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opinium.sharepoint.com/sites/VotingIntent/Documents/+++ TOPLINE TABLES/2025/09. September 2025/VI 2025 09 24/"/>
    </mc:Choice>
  </mc:AlternateContent>
  <xr:revisionPtr revIDLastSave="8" documentId="8_{9FD26CBB-2FD4-436E-BA5B-E84CED3B31AF}" xr6:coauthVersionLast="47" xr6:coauthVersionMax="47" xr10:uidLastSave="{3DC384E4-F0F4-4BBC-A4CA-9C68A3880F95}"/>
  <bookViews>
    <workbookView xWindow="37896" yWindow="756" windowWidth="16356" windowHeight="14064" firstSheet="9" activeTab="14" xr2:uid="{00000000-000D-0000-FFFF-FFFF00000000}"/>
  </bookViews>
  <sheets>
    <sheet name="FRONT PAGE" sheetId="100" r:id="rId1"/>
    <sheet name="Index" sheetId="99"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6 (7)" sheetId="10" r:id="rId12"/>
    <sheet name="V007" sheetId="11" r:id="rId13"/>
    <sheet name="V007_KF" sheetId="12" r:id="rId14"/>
    <sheet name="V007_BF" sheetId="13" r:id="rId15"/>
    <sheet name="V101" sheetId="14" r:id="rId16"/>
    <sheet name="Summary V104A" sheetId="15" r:id="rId17"/>
    <sheet name="V104A" sheetId="16" r:id="rId18"/>
    <sheet name="V104A (2)" sheetId="17" r:id="rId19"/>
    <sheet name="V104A (3)" sheetId="18" r:id="rId20"/>
    <sheet name="V104A (4)" sheetId="19" r:id="rId21"/>
    <sheet name="V104A (5)" sheetId="20" r:id="rId22"/>
    <sheet name="V104A (6)" sheetId="21" r:id="rId23"/>
    <sheet name="V104A (7)" sheetId="22" r:id="rId24"/>
    <sheet name="V104A (8)" sheetId="23" r:id="rId25"/>
    <sheet name="V104A (9)" sheetId="24" r:id="rId26"/>
    <sheet name="V104A (10)" sheetId="25" r:id="rId27"/>
    <sheet name="V104A (11)" sheetId="26" r:id="rId28"/>
    <sheet name="V104A (12)" sheetId="27" r:id="rId29"/>
    <sheet name="V104A (13)" sheetId="28" r:id="rId30"/>
    <sheet name="V104A (14)" sheetId="29" r:id="rId31"/>
    <sheet name="Summary V104A_1" sheetId="30" r:id="rId32"/>
    <sheet name="V104A_1" sheetId="31" r:id="rId33"/>
    <sheet name="V104A_1 (2)" sheetId="32" r:id="rId34"/>
    <sheet name="V104A_1 (3)" sheetId="33" r:id="rId35"/>
    <sheet name="V104A_1 (4)" sheetId="34" r:id="rId36"/>
    <sheet name="V104A_1 (5)" sheetId="35" r:id="rId37"/>
    <sheet name="V104A_1 (6)" sheetId="36" r:id="rId38"/>
    <sheet name="V104A_1 (7)" sheetId="37" r:id="rId39"/>
    <sheet name="V104A_1 (8)" sheetId="38" r:id="rId40"/>
    <sheet name="V104A_1 (9)" sheetId="39" r:id="rId41"/>
    <sheet name="V104A_1 (10)" sheetId="40" r:id="rId42"/>
    <sheet name="V104A_1 (11)" sheetId="41" r:id="rId43"/>
    <sheet name="V104A_1 (12)" sheetId="42" r:id="rId44"/>
    <sheet name="V104A_1 (13)" sheetId="43" r:id="rId45"/>
    <sheet name="V104A_1 (14)" sheetId="44" r:id="rId46"/>
    <sheet name="V1007" sheetId="45" r:id="rId47"/>
    <sheet name="Summary DEF1" sheetId="46" r:id="rId48"/>
    <sheet name="DEF1" sheetId="47" r:id="rId49"/>
    <sheet name="DEF1 (2)" sheetId="48" r:id="rId50"/>
    <sheet name="DEF1 (3)" sheetId="49" r:id="rId51"/>
    <sheet name="DEF1 (4)" sheetId="50" r:id="rId52"/>
    <sheet name="DEF1 (5)" sheetId="51" r:id="rId53"/>
    <sheet name="DEF1 (6)" sheetId="52" r:id="rId54"/>
    <sheet name="Summary V105" sheetId="53" r:id="rId55"/>
    <sheet name="V105" sheetId="54" r:id="rId56"/>
    <sheet name="V105 (2)" sheetId="55" r:id="rId57"/>
    <sheet name="V105 (3)" sheetId="56" r:id="rId58"/>
    <sheet name="V105 (4)" sheetId="57" r:id="rId59"/>
    <sheet name="V105 (5)" sheetId="58" r:id="rId60"/>
    <sheet name="V105 (6)" sheetId="59" r:id="rId61"/>
    <sheet name="V105 (7)" sheetId="60" r:id="rId62"/>
    <sheet name="V105 (8)" sheetId="61" r:id="rId63"/>
    <sheet name="V105 (9)" sheetId="62" r:id="rId64"/>
    <sheet name="V105 (10)" sheetId="63" r:id="rId65"/>
    <sheet name="V105 (11)" sheetId="64" r:id="rId66"/>
    <sheet name="Summary V106" sheetId="65" r:id="rId67"/>
    <sheet name="V106" sheetId="66" r:id="rId68"/>
    <sheet name="V106 (2)" sheetId="67" r:id="rId69"/>
    <sheet name="V106 (3)" sheetId="68" r:id="rId70"/>
    <sheet name="V106 (4)" sheetId="69" r:id="rId71"/>
    <sheet name="V106 (5)" sheetId="70" r:id="rId72"/>
    <sheet name="V106 (6)" sheetId="71" r:id="rId73"/>
    <sheet name="V106 (7)" sheetId="72" r:id="rId74"/>
    <sheet name="V106 (8)" sheetId="73" r:id="rId75"/>
    <sheet name="V106 (9)" sheetId="74" r:id="rId76"/>
    <sheet name="V106 (10)" sheetId="75" r:id="rId77"/>
    <sheet name="Summary PC1" sheetId="76" r:id="rId78"/>
    <sheet name="PC1" sheetId="77" r:id="rId79"/>
    <sheet name="PC1 (2)" sheetId="78" r:id="rId80"/>
    <sheet name="PC1 (3)" sheetId="79" r:id="rId81"/>
    <sheet name="PC1 (4)" sheetId="80" r:id="rId82"/>
    <sheet name="PC1 (5)" sheetId="81" r:id="rId83"/>
    <sheet name="PC1 (6)" sheetId="82" r:id="rId84"/>
    <sheet name="PC1 (7)" sheetId="83" r:id="rId85"/>
    <sheet name="PC1 (8)" sheetId="84" r:id="rId86"/>
    <sheet name="PC1 (9)" sheetId="85" r:id="rId87"/>
    <sheet name="STA1" sheetId="86" r:id="rId88"/>
    <sheet name="STA2" sheetId="87" r:id="rId89"/>
    <sheet name="STA3" sheetId="88" r:id="rId90"/>
    <sheet name="OPN1" sheetId="89" r:id="rId91"/>
    <sheet name="OPN2" sheetId="90" r:id="rId92"/>
    <sheet name="LAB1" sheetId="91" r:id="rId93"/>
    <sheet name="Summary V3" sheetId="92" r:id="rId94"/>
    <sheet name="V3" sheetId="93" r:id="rId95"/>
    <sheet name="V3 (2)" sheetId="94" r:id="rId96"/>
    <sheet name="V3 (3)" sheetId="95" r:id="rId97"/>
    <sheet name="V3 (4)" sheetId="96" r:id="rId98"/>
    <sheet name="V3 (5)" sheetId="97" r:id="rId99"/>
    <sheet name="V3 (6)" sheetId="98" r:id="rId100"/>
  </sheets>
  <externalReferences>
    <externalReference r:id="rId101"/>
    <externalReference r:id="rId102"/>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'V006 (7)'!$A$2</definedName>
    <definedName name="OPDT011">'V007'!$A$2</definedName>
    <definedName name="OPDT012">V007_KF!$A$2</definedName>
    <definedName name="OPDT013">V007_BF!$A$2</definedName>
    <definedName name="OPDT014">'V101'!$A$2</definedName>
    <definedName name="OPDT015">'Summary V104A'!$A$2</definedName>
    <definedName name="OPDT016">V104A!$A$2</definedName>
    <definedName name="OPDT017">'V104A (2)'!$A$2</definedName>
    <definedName name="OPDT018">'V104A (3)'!$A$2</definedName>
    <definedName name="OPDT019">'V104A (4)'!$A$2</definedName>
    <definedName name="OPDT020">'V104A (5)'!$A$2</definedName>
    <definedName name="OPDT021">'V104A (6)'!$A$2</definedName>
    <definedName name="OPDT022">'V104A (7)'!$A$2</definedName>
    <definedName name="OPDT023">'V104A (8)'!$A$2</definedName>
    <definedName name="OPDT024">'V104A (9)'!$A$2</definedName>
    <definedName name="OPDT025">'V104A (10)'!$A$2</definedName>
    <definedName name="OPDT026">'V104A (11)'!$A$2</definedName>
    <definedName name="OPDT027">'V104A (12)'!$A$2</definedName>
    <definedName name="OPDT028">'V104A (13)'!$A$2</definedName>
    <definedName name="OPDT029">'V104A (14)'!$A$2</definedName>
    <definedName name="OPDT030">'Summary V104A_1'!$A$2</definedName>
    <definedName name="OPDT031">V104A_1!$A$2</definedName>
    <definedName name="OPDT032">'V104A_1 (2)'!$A$2</definedName>
    <definedName name="OPDT033">'V104A_1 (3)'!$A$2</definedName>
    <definedName name="OPDT034">'V104A_1 (4)'!$A$2</definedName>
    <definedName name="OPDT035">'V104A_1 (5)'!$A$2</definedName>
    <definedName name="OPDT036">'V104A_1 (6)'!$A$2</definedName>
    <definedName name="OPDT037">'V104A_1 (7)'!$A$2</definedName>
    <definedName name="OPDT038">'V104A_1 (8)'!$A$2</definedName>
    <definedName name="OPDT039">'V104A_1 (9)'!$A$2</definedName>
    <definedName name="OPDT040">'V104A_1 (10)'!$A$2</definedName>
    <definedName name="OPDT041">'V104A_1 (11)'!$A$2</definedName>
    <definedName name="OPDT042">'V104A_1 (12)'!$A$2</definedName>
    <definedName name="OPDT043">'V104A_1 (13)'!$A$2</definedName>
    <definedName name="OPDT044">'V104A_1 (14)'!$A$2</definedName>
    <definedName name="OPDT045">'V1007'!$A$2</definedName>
    <definedName name="OPDT046">'Summary DEF1'!$A$2</definedName>
    <definedName name="OPDT047">'DEF1'!$A$2</definedName>
    <definedName name="OPDT048">'DEF1 (2)'!$A$2</definedName>
    <definedName name="OPDT049">'DEF1 (3)'!$A$2</definedName>
    <definedName name="OPDT050">'DEF1 (4)'!$A$2</definedName>
    <definedName name="OPDT051">'DEF1 (5)'!$A$2</definedName>
    <definedName name="OPDT052">'DEF1 (6)'!$A$2</definedName>
    <definedName name="OPDT053">'Summary V105'!$A$2</definedName>
    <definedName name="OPDT054">'V105'!$A$2</definedName>
    <definedName name="OPDT055">'V105 (2)'!$A$2</definedName>
    <definedName name="OPDT056">'V105 (3)'!$A$2</definedName>
    <definedName name="OPDT057">'V105 (4)'!$A$2</definedName>
    <definedName name="OPDT058">'V105 (5)'!$A$2</definedName>
    <definedName name="OPDT059">'V105 (6)'!$A$2</definedName>
    <definedName name="OPDT060">'V105 (7)'!$A$2</definedName>
    <definedName name="OPDT061">'V105 (8)'!$A$2</definedName>
    <definedName name="OPDT062">'V105 (9)'!$A$2</definedName>
    <definedName name="OPDT063">'V105 (10)'!$A$2</definedName>
    <definedName name="OPDT064">'V105 (11)'!$A$2</definedName>
    <definedName name="OPDT065">'Summary V106'!$A$2</definedName>
    <definedName name="OPDT066">'V106'!$A$2</definedName>
    <definedName name="OPDT067">'V106 (2)'!$A$2</definedName>
    <definedName name="OPDT068">'V106 (3)'!$A$2</definedName>
    <definedName name="OPDT069">'V106 (4)'!$A$2</definedName>
    <definedName name="OPDT070">'V106 (5)'!$A$2</definedName>
    <definedName name="OPDT071">'V106 (6)'!$A$2</definedName>
    <definedName name="OPDT072">'V106 (7)'!$A$2</definedName>
    <definedName name="OPDT073">'V106 (8)'!$A$2</definedName>
    <definedName name="OPDT074">'V106 (9)'!$A$2</definedName>
    <definedName name="OPDT075">'V106 (10)'!$A$2</definedName>
    <definedName name="OPDT076">'Summary PC1'!$A$2</definedName>
    <definedName name="OPDT077">'PC1'!$A$2</definedName>
    <definedName name="OPDT078">'PC1 (2)'!$A$2</definedName>
    <definedName name="OPDT079">'PC1 (3)'!$A$2</definedName>
    <definedName name="OPDT080">'PC1 (4)'!$A$2</definedName>
    <definedName name="OPDT081">'PC1 (5)'!$A$2</definedName>
    <definedName name="OPDT082">'PC1 (6)'!$A$2</definedName>
    <definedName name="OPDT083">'PC1 (7)'!$A$2</definedName>
    <definedName name="OPDT084">'PC1 (8)'!$A$2</definedName>
    <definedName name="OPDT085">'PC1 (9)'!$A$2</definedName>
    <definedName name="OPDT086">'STA1'!$A$2</definedName>
    <definedName name="OPDT087">'STA2'!$A$2</definedName>
    <definedName name="OPDT088">'STA3'!$A$2</definedName>
    <definedName name="OPDT089">'OPN1'!$A$2</definedName>
    <definedName name="OPDT090">'OPN2'!$A$2</definedName>
    <definedName name="OPDT091">'LAB1'!$A$2</definedName>
    <definedName name="OPDT092">'Summary V3'!$A$2</definedName>
    <definedName name="OPDT093">'V3'!$A$2</definedName>
    <definedName name="OPDT094">'V3 (2)'!$A$2</definedName>
    <definedName name="OPDT095">'V3 (3)'!$A$2</definedName>
    <definedName name="OPDT096">'V3 (4)'!$A$2</definedName>
    <definedName name="OPDT097">'V3 (5)'!$A$2</definedName>
    <definedName name="OPDT098">'V3 (6)'!$A$2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99" l="1"/>
  <c r="A5" i="99"/>
</calcChain>
</file>

<file path=xl/sharedStrings.xml><?xml version="1.0" encoding="utf-8"?>
<sst xmlns="http://schemas.openxmlformats.org/spreadsheetml/2006/main" count="4466" uniqueCount="460">
  <si>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</si>
  <si>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</si>
  <si>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</si>
  <si>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</si>
  <si>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</si>
  <si>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</si>
  <si>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</si>
  <si>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</si>
  <si>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</si>
  <si>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</si>
  <si>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</si>
  <si>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</si>
  <si>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</si>
  <si>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</si>
  <si>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</si>
  <si>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</si>
  <si>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</si>
  <si>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</si>
  <si>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</si>
  <si>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</si>
  <si>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</si>
  <si>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</si>
  <si>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</si>
  <si>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</si>
  <si>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</si>
  <si>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</si>
  <si>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</si>
  <si>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</si>
  <si>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</si>
  <si>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</si>
  <si>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</si>
  <si>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</si>
  <si>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</si>
  <si>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</si>
  <si>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</si>
  <si>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</si>
  <si>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</si>
  <si>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</si>
  <si>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</si>
  <si>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</si>
  <si>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</si>
  <si>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</si>
  <si>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</si>
  <si>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</si>
  <si>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</si>
  <si>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</si>
  <si>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</si>
  <si>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</si>
  <si>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</si>
  <si>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</si>
  <si>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t>
  </si>
  <si>
    <t>The way Andy Burnham is doing as Mayor of Greater Manchester</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</si>
  <si>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</si>
  <si>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</si>
  <si>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</si>
  <si>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</si>
  <si>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</si>
  <si>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</si>
  <si>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</si>
  <si>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</si>
  <si>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</si>
  <si>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</si>
  <si>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</si>
  <si>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</si>
  <si>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t>
  </si>
  <si>
    <t>Q:V006. To what extent do you approve or disapprove of…
 The way Andy Burnham is doing as Mayor of Greater Manchester</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</si>
  <si>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</si>
  <si>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</si>
  <si>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</si>
  <si>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</si>
  <si>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</si>
  <si>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</si>
  <si>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Q:V007_BF. Which, if any, of the following people do you think would be the best prime minister?</t>
  </si>
  <si>
    <t>Andy Burnham</t>
  </si>
  <si>
    <t>Q:V101. Which of the following are the most important issues facing the country?</t>
  </si>
  <si>
    <t>Immigration</t>
  </si>
  <si>
    <t>Health / NHS</t>
  </si>
  <si>
    <t>Economy</t>
  </si>
  <si>
    <t>Crime</t>
  </si>
  <si>
    <t>Housing / house prices</t>
  </si>
  <si>
    <t>Energy / power</t>
  </si>
  <si>
    <t>Public services / benefits</t>
  </si>
  <si>
    <t>Environmental issues</t>
  </si>
  <si>
    <t>Defence</t>
  </si>
  <si>
    <t>Inequality</t>
  </si>
  <si>
    <t>European Union and Brexit</t>
  </si>
  <si>
    <t>Education</t>
  </si>
  <si>
    <t>Terrorism</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</si>
  <si>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</si>
  <si>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</si>
  <si>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</si>
  <si>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</si>
  <si>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</si>
  <si>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</si>
  <si>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</si>
  <si>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</si>
  <si>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</si>
  <si>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</si>
  <si>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</si>
  <si>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</si>
  <si>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</si>
  <si>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</si>
  <si>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</si>
  <si>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</si>
  <si>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</si>
  <si>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</si>
  <si>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</si>
  <si>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</si>
  <si>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</si>
  <si>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</si>
  <si>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</si>
  <si>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Q:V104A_1. And which government do you think would best at handling…?</t>
  </si>
  <si>
    <t>A Reform UK government led by Nigel Farage</t>
  </si>
  <si>
    <t>Q:V104A_1. And which government do you think would best at handling…?
 Healthcare / NHS</t>
  </si>
  <si>
    <t>Q:V104A_1. And which government do you think would best at handling…?
 The economy</t>
  </si>
  <si>
    <t>Q:V104A_1. And which government do you think would best at handling…?
 Environmental issues</t>
  </si>
  <si>
    <t>Q:V104A_1. And which government do you think would best at handling…?
 Immigration</t>
  </si>
  <si>
    <t>Q:V104A_1. And which government do you think would best at handling…?
 Education</t>
  </si>
  <si>
    <t>Q:V104A_1. And which government do you think would best at handling…?
 Crime</t>
  </si>
  <si>
    <t>Q:V104A_1. And which government do you think would best at handling…?
 Inequality</t>
  </si>
  <si>
    <t>Q:V104A_1. And which government do you think would best at handling…?
 Public services / benefits</t>
  </si>
  <si>
    <t>Q:V104A_1. And which government do you think would best at handling…?
 Housing / house prices</t>
  </si>
  <si>
    <t>Q:V104A_1. And which government do you think would best at handling…?
 Constitutional issues / Devolution</t>
  </si>
  <si>
    <t>Q:V104A_1. And which government do you think would best at handling…?
 Defence</t>
  </si>
  <si>
    <t>Q:V104A_1. And which government do you think would best at handling…?
 Terrorism</t>
  </si>
  <si>
    <t>Q:V104A_1. And which government do you think would best at handling…?
 Energy / power</t>
  </si>
  <si>
    <t>Q:V104A_1.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</si>
  <si>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</si>
  <si>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</si>
  <si>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</si>
  <si>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</si>
  <si>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</si>
  <si>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Should remain outside the EU</t>
  </si>
  <si>
    <t>Q:DEF1. And which government do you think would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</si>
  <si>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</si>
  <si>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</si>
  <si>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</si>
  <si>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</si>
  <si>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</si>
  <si>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</si>
  <si>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best at handling…?
 Working with allies against threats to the UK</t>
  </si>
  <si>
    <t>Q:DEF1. And which government do you think would best at handling…?
 Increasing trade for UK businesses</t>
  </si>
  <si>
    <t>Q:DEF1. And which government do you think would best at handling…?
 Allocating funding to the armed forces / defence</t>
  </si>
  <si>
    <t>Q:DEF1. And which government do you think would best at handling…?
 UK’s reputation abroad</t>
  </si>
  <si>
    <t>Q:DEF1. And which government do you think would best at handling…?
 The UK’s relationship with the European Union (EU)</t>
  </si>
  <si>
    <t>Q:DEF1. And which government do you think would best at handling…?
 Global humanitarian and human rights efforts</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</si>
  <si>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</si>
  <si>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</si>
  <si>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</si>
  <si>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</si>
  <si>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</si>
  <si>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</si>
  <si>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</si>
  <si>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</si>
  <si>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</si>
  <si>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</si>
  <si>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</si>
  <si>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</si>
  <si>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</si>
  <si>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</si>
  <si>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</si>
  <si>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</si>
  <si>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</si>
  <si>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</si>
  <si>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</si>
  <si>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</si>
  <si>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</si>
  <si>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</si>
  <si>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</si>
  <si>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</si>
  <si>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</si>
  <si>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</si>
  <si>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</si>
  <si>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</si>
  <si>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</si>
  <si>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</si>
  <si>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</si>
  <si>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</si>
  <si>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</si>
  <si>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</si>
  <si>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</si>
  <si>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</si>
  <si>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</si>
  <si>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</si>
  <si>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</si>
  <si>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</si>
  <si>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</si>
  <si>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</si>
  <si>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Q:PC1. How much have you seen or heard about the following in the past week?</t>
  </si>
  <si>
    <t>The Liberal Democrats having their conference in Bournemouth</t>
  </si>
  <si>
    <t>Ed Davey’s speech to the Liberal Democrats’ conference in Bournemouth</t>
  </si>
  <si>
    <t>Nigel Farage announces new measures to curb the rights of migrants to the UK</t>
  </si>
  <si>
    <t>The UK formally recognises the state of Palestine</t>
  </si>
  <si>
    <t>Charities disassociate from Sarah, Duchess of York, after emails between her and Jeffrey Epstein are released</t>
  </si>
  <si>
    <t>Expansion of the second runway at Gatwick approved by the government</t>
  </si>
  <si>
    <t>Ousmane Dembélé and Aitana Bonmatí were crowned the best men's and women's players in the world at the 2025 Ballon d'Or ceremony in Paris</t>
  </si>
  <si>
    <t>Donald Trump’s confrontational speech to the United Nations</t>
  </si>
  <si>
    <t>Andy Burnham’s critical speech about Labour’s future</t>
  </si>
  <si>
    <t>Heard a lot</t>
  </si>
  <si>
    <t>Heard a little</t>
  </si>
  <si>
    <t>Not really heard anything</t>
  </si>
  <si>
    <t>NET: Heard a lot / litle</t>
  </si>
  <si>
    <t>Q:PC1. How much have you seen or heard about the following in the past week?
 The Liberal Democrats having their conference in Bournemouth</t>
  </si>
  <si>
    <t>NET: Heard a lot / little</t>
  </si>
  <si>
    <t>Q:PC1. How much have you seen or heard about the following in the past week?
 Ed Davey’s speech to the Liberal Democrats’ conference in Bournemouth</t>
  </si>
  <si>
    <t>Q:PC1. How much have you seen or heard about the following in the past week?
 Nigel Farage announces new measures to curb the rights of migrants to the UK</t>
  </si>
  <si>
    <t>Q:PC1. How much have you seen or heard about the following in the past week?
 The UK formally recognises the state of Palestine</t>
  </si>
  <si>
    <t>Q:PC1. How much have you seen or heard about the following in the past week?
 Charities disassociate from Sarah, Duchess of York, after emails between her and Jeffrey Epstein are released</t>
  </si>
  <si>
    <t>Q:PC1. How much have you seen or heard about the following in the past week?
 Expansion of the second runway at Gatwick approved by the government</t>
  </si>
  <si>
    <t>Q:PC1. How much have you seen or heard about the following in the past week?
 Ousmane Dembélé and Aitana Bonmatí were crowned the best men's and women's players in the world at the 2025 Ballon d'Or ceremony in Paris</t>
  </si>
  <si>
    <t>Q:PC1. How much have you seen or heard about the following in the past week?
 Donald Trump’s confrontational speech to the United Nations</t>
  </si>
  <si>
    <t>Q:PC1. How much have you seen or heard about the following in the past week?
 Andy Burnham’s critical speech about Labour’s future</t>
  </si>
  <si>
    <t>Q:STA1. Thinking about his first period as Prime Minister, would you say your opinion of Keir Starmer has become more positive or negative since he became Prime Minister?</t>
  </si>
  <si>
    <t>Much more positive</t>
  </si>
  <si>
    <t>A little more positive</t>
  </si>
  <si>
    <t>A little more negative</t>
  </si>
  <si>
    <t>Much more negative</t>
  </si>
  <si>
    <t>No change – was positive before and positive now</t>
  </si>
  <si>
    <t>No change – was negative before and negative now</t>
  </si>
  <si>
    <t>NET: More positive</t>
  </si>
  <si>
    <t>NET: More negative</t>
  </si>
  <si>
    <t>Q:STA2. And again, thinking about Labour’s first period as the current governing party, would you say your opinion of the Labour Party has become more positive or negative since they formed a government?</t>
  </si>
  <si>
    <t>Q:STA3. Overall, would you say the government led by Keir Starmer and the Labour Party so far has been a success?</t>
  </si>
  <si>
    <t>Yes – definitely</t>
  </si>
  <si>
    <t>Yes – probably</t>
  </si>
  <si>
    <t>No – probably not</t>
  </si>
  <si>
    <t>No – definitely not</t>
  </si>
  <si>
    <t>NET: Yes</t>
  </si>
  <si>
    <t>NET: No</t>
  </si>
  <si>
    <t>Q:OPN1. What do you think has been this Labour government’s biggest success, if any?</t>
  </si>
  <si>
    <t>None / not sure</t>
  </si>
  <si>
    <t>Q:OPN2. What do you think has been this Labour government’s biggest failure, if any?</t>
  </si>
  <si>
    <t>Q:LAB1. Would you say the current Labour government under Keir Starmer is better or worse than the last Conservative government under Rishi Sunak?</t>
  </si>
  <si>
    <t>Much better</t>
  </si>
  <si>
    <t>A little better</t>
  </si>
  <si>
    <t>About the same</t>
  </si>
  <si>
    <t>A little worse</t>
  </si>
  <si>
    <t>Much worse</t>
  </si>
  <si>
    <t>NET: Better</t>
  </si>
  <si>
    <t>NET: Worse</t>
  </si>
  <si>
    <t>Q:V3. How do you think the Labour government under Keir Starmer is doing on the following things?</t>
  </si>
  <si>
    <t>Providing competent and capable government</t>
  </si>
  <si>
    <t>Providing strong leadership</t>
  </si>
  <si>
    <t>Providing hope and optimism for the future</t>
  </si>
  <si>
    <t>Being honest and open about the challenges facing the country</t>
  </si>
  <si>
    <t>Rebuilding trust in politics</t>
  </si>
  <si>
    <t xml:space="preserve">Keeping the Labour Party united </t>
  </si>
  <si>
    <t>Doing well</t>
  </si>
  <si>
    <t>Doing badly</t>
  </si>
  <si>
    <t>Not sure</t>
  </si>
  <si>
    <t>Q:V3. How do you think the Labour government under Keir Starmer is doing on the following things?
 Providing competent and capable government</t>
  </si>
  <si>
    <t>Q:V3. How do you think the Labour government under Keir Starmer is doing on the following things?
 Providing strong leadership</t>
  </si>
  <si>
    <t>Q:V3. How do you think the Labour government under Keir Starmer is doing on the following things?
 Providing hope and optimism for the future</t>
  </si>
  <si>
    <t>Q:V3. How do you think the Labour government under Keir Starmer is doing on the following things?
 Being honest and open about the challenges facing the country</t>
  </si>
  <si>
    <t>Q:V3. How do you think the Labour government under Keir Starmer is doing on the following things?
 Rebuilding trust in politics</t>
  </si>
  <si>
    <t xml:space="preserve">Q:V3. How do you think the Labour government under Keir Starmer is doing on the following things?
 Keeping the Labour Party united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</si>
  <si>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</si>
  <si>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</si>
  <si>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</si>
  <si>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</si>
  <si>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</si>
  <si>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</si>
  <si>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</si>
  <si>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</si>
  <si>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</si>
  <si>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</si>
  <si>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</si>
  <si>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consent and who might vote (Unweighted)</t>
  </si>
  <si>
    <t>Base: All giving consent and who might vote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</si>
  <si>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</si>
  <si>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</si>
  <si>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</si>
  <si>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</si>
  <si>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</si>
  <si>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</si>
  <si>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</si>
  <si>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</si>
  <si>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</si>
  <si>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</si>
  <si>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</si>
  <si>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</si>
  <si>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</si>
  <si>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</si>
  <si>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</si>
  <si>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</si>
  <si>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</si>
  <si>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</si>
  <si>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</si>
  <si>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</si>
  <si>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</si>
  <si>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t>
  </si>
  <si>
    <t>V006 (7)</t>
  </si>
  <si>
    <t>To what extent do you approve or disapprove of…
 The way Andy Burnham is doing as Mayor of Greater Manchester</t>
  </si>
  <si>
    <t>V007</t>
  </si>
  <si>
    <t>Which, if any, of the following people do you think would be the best prime minister?</t>
  </si>
  <si>
    <t>V007_KF</t>
  </si>
  <si>
    <t>V007_BF</t>
  </si>
  <si>
    <t>V101</t>
  </si>
  <si>
    <t>Which of the following are the most important issues facing the country?</t>
  </si>
  <si>
    <t>Base: Split sample of GB respondents (Unweighted)</t>
  </si>
  <si>
    <t>Base: Split sample of GB respondents (Weighted)</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</si>
  <si>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</si>
  <si>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</si>
  <si>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</si>
  <si>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</si>
  <si>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</si>
  <si>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</si>
  <si>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</si>
  <si>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</si>
  <si>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</si>
  <si>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</si>
  <si>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</si>
  <si>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</si>
  <si>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</si>
  <si>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</si>
  <si>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</si>
  <si>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</si>
  <si>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</si>
  <si>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</si>
  <si>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</si>
  <si>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</si>
  <si>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</si>
  <si>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</si>
  <si>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</si>
  <si>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</si>
  <si>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</si>
  <si>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</si>
  <si>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</si>
  <si>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</si>
  <si>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</si>
  <si>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</si>
  <si>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Summary V104A_1</t>
  </si>
  <si>
    <t>V104A_1</t>
  </si>
  <si>
    <t>V104A_1 (2)</t>
  </si>
  <si>
    <t>V104A_1 (3)</t>
  </si>
  <si>
    <t>V104A_1 (4)</t>
  </si>
  <si>
    <t>V104A_1 (5)</t>
  </si>
  <si>
    <t>V104A_1 (6)</t>
  </si>
  <si>
    <t>V104A_1 (7)</t>
  </si>
  <si>
    <t>V104A_1 (8)</t>
  </si>
  <si>
    <t>V104A_1 (9)</t>
  </si>
  <si>
    <t>V104A_1 (10)</t>
  </si>
  <si>
    <t>V104A_1 (11)</t>
  </si>
  <si>
    <t>V104A_1 (12)</t>
  </si>
  <si>
    <t>V104A_1 (13)</t>
  </si>
  <si>
    <t>V104A_1 (14)</t>
  </si>
  <si>
    <t>V1007</t>
  </si>
  <si>
    <t>Thinking about Brexit, which of the following comes closest to your view?</t>
  </si>
  <si>
    <t>Summary DEF1</t>
  </si>
  <si>
    <t>DEF1</t>
  </si>
  <si>
    <t>And which government do you think would best at handling…?
 Working with allies against threats to the UK</t>
  </si>
  <si>
    <t>DEF1 (2)</t>
  </si>
  <si>
    <t>And which government do you think would best at handling…?
 Increasing trade for UK businesses</t>
  </si>
  <si>
    <t>DEF1 (3)</t>
  </si>
  <si>
    <t>And which government do you think would best at handling…?
 Allocating funding to the armed forces / defence</t>
  </si>
  <si>
    <t>DEF1 (4)</t>
  </si>
  <si>
    <t>And which government do you think would best at handling…?
 UK’s reputation abroad</t>
  </si>
  <si>
    <t>DEF1 (5)</t>
  </si>
  <si>
    <t>And which government do you think would best at handling…?
 The UK’s relationship with the European Union (EU)</t>
  </si>
  <si>
    <t>DEF1 (6)</t>
  </si>
  <si>
    <t>And which government do you think would best at handling…?
 Global humanitarian and human rights efforts</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</si>
  <si>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</si>
  <si>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</si>
  <si>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</si>
  <si>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</si>
  <si>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</si>
  <si>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</si>
  <si>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</si>
  <si>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</si>
  <si>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</si>
  <si>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</si>
  <si>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</si>
  <si>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</si>
  <si>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</si>
  <si>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</si>
  <si>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</si>
  <si>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</si>
  <si>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</si>
  <si>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</si>
  <si>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</si>
  <si>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</si>
  <si>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</si>
  <si>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</si>
  <si>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</si>
  <si>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</si>
  <si>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</si>
  <si>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</si>
  <si>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</si>
  <si>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</si>
  <si>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</si>
  <si>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</si>
  <si>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</si>
  <si>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</si>
  <si>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</si>
  <si>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</si>
  <si>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</si>
  <si>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</si>
  <si>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</si>
  <si>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</si>
  <si>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</si>
  <si>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</si>
  <si>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</si>
  <si>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</si>
  <si>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</si>
  <si>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</si>
  <si>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</si>
  <si>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</si>
  <si>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Base: All respondents (Unweighted)</t>
  </si>
  <si>
    <t>Base: All respondents (Weighted)</t>
  </si>
  <si>
    <t>Summary PC1</t>
  </si>
  <si>
    <t>How much have you seen or heard about the following in the past week?</t>
  </si>
  <si>
    <t>PC1</t>
  </si>
  <si>
    <t>How much have you seen or heard about the following in the past week?
 The Liberal Democrats having their conference in Bournemouth</t>
  </si>
  <si>
    <t>PC1 (2)</t>
  </si>
  <si>
    <t>How much have you seen or heard about the following in the past week?
 Ed Davey’s speech to the Liberal Democrats’ conference in Bournemouth</t>
  </si>
  <si>
    <t>PC1 (3)</t>
  </si>
  <si>
    <t>How much have you seen or heard about the following in the past week?
 Nigel Farage announces new measures to curb the rights of migrants to the UK</t>
  </si>
  <si>
    <t>PC1 (4)</t>
  </si>
  <si>
    <t>How much have you seen or heard about the following in the past week?
 The UK formally recognises the state of Palestine</t>
  </si>
  <si>
    <t>PC1 (5)</t>
  </si>
  <si>
    <t>How much have you seen or heard about the following in the past week?
 Charities disassociate from Sarah, Duchess of York, after emails between her and Jeffrey Epstein are released</t>
  </si>
  <si>
    <t>PC1 (6)</t>
  </si>
  <si>
    <t>How much have you seen or heard about the following in the past week?
 Expansion of the second runway at Gatwick approved by the government</t>
  </si>
  <si>
    <t>PC1 (7)</t>
  </si>
  <si>
    <t>How much have you seen or heard about the following in the past week?
 Ousmane Dembélé and Aitana Bonmatí were crowned the best men's and women's players in the world at the 2025 Ballon d'Or ceremony in Paris</t>
  </si>
  <si>
    <t>PC1 (8)</t>
  </si>
  <si>
    <t>How much have you seen or heard about the following in the past week?
 Donald Trump’s confrontational speech to the United Nations</t>
  </si>
  <si>
    <t>PC1 (9)</t>
  </si>
  <si>
    <t>How much have you seen or heard about the following in the past week?
 Andy Burnham’s critical speech about Labour’s future</t>
  </si>
  <si>
    <t>STA1</t>
  </si>
  <si>
    <t>Thinking about his first period as Prime Minister, would you say your opinion of Keir Starmer has become more positive or negative since he became Prime Minister?</t>
  </si>
  <si>
    <t>STA2</t>
  </si>
  <si>
    <t>And again, thinking about Labour’s first period as the current governing party, would you say your opinion of the Labour Party has become more positive or negative since they formed a government?</t>
  </si>
  <si>
    <t>STA3</t>
  </si>
  <si>
    <t>Overall, would you say the government led by Keir Starmer and the Labour Party so far has been a success?</t>
  </si>
  <si>
    <t>OPN1</t>
  </si>
  <si>
    <t>What do you think has been this Labour government’s biggest success, if any?</t>
  </si>
  <si>
    <t>OPN2</t>
  </si>
  <si>
    <t>What do you think has been this Labour government’s biggest failure, if any?</t>
  </si>
  <si>
    <t>LAB1</t>
  </si>
  <si>
    <t>Would you say the current Labour government under Keir Starmer is better or worse than the last Conservative government under Rishi Sunak?</t>
  </si>
  <si>
    <t>Summary V3</t>
  </si>
  <si>
    <t>How do you think the Labour government under Keir Starmer is doing on the following things?</t>
  </si>
  <si>
    <t>V3</t>
  </si>
  <si>
    <t>How do you think the Labour government under Keir Starmer is doing on the following things?
 Providing competent and capable government</t>
  </si>
  <si>
    <t>V3 (2)</t>
  </si>
  <si>
    <t>How do you think the Labour government under Keir Starmer is doing on the following things?
 Providing strong leadership</t>
  </si>
  <si>
    <t>V3 (3)</t>
  </si>
  <si>
    <t>How do you think the Labour government under Keir Starmer is doing on the following things?
 Providing hope and optimism for the future</t>
  </si>
  <si>
    <t>V3 (4)</t>
  </si>
  <si>
    <t>How do you think the Labour government under Keir Starmer is doing on the following things?
 Being honest and open about the challenges facing the country</t>
  </si>
  <si>
    <t>V3 (5)</t>
  </si>
  <si>
    <t>How do you think the Labour government under Keir Starmer is doing on the following things?
 Rebuilding trust in politics</t>
  </si>
  <si>
    <t>V3 (6)</t>
  </si>
  <si>
    <t xml:space="preserve">How do you think the Labour government under Keir Starmer is doing on the following things?
 Keeping the Labour Party united </t>
  </si>
  <si>
    <t>Observer</t>
  </si>
  <si>
    <t>VI 2025 09 24</t>
  </si>
  <si>
    <t>24th - 26th September 2025</t>
  </si>
  <si>
    <t>Weighted to be politically and nationally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</si>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</sst>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xf numFmtId="9" fontId="0" fillId="0" borderId="0" xfId="0" applyNumberFormat="1">
      <alignment vertical="center" wrapText="1"/>
    </xf>
  </cellXfs>
  <cellStyles count="29">
    <cellStyle name="Heading 1 2" xfId="26" xr:uid="{49EE810E-39B3-4D87-9C66-1D5117F2B307}"/>
    <cellStyle name="Heading 2 2" xfId="24" xr:uid="{77C4B6C2-7BAD-48D5-8845-D092A3BDFC95}"/>
    <cellStyle name="Heading 4 2" xfId="27" xr:uid="{A049053F-5E20-4D20-A810-48739232E921}"/>
    <cellStyle name="Hyperlink" xfId="28" builtinId="8"/>
    <cellStyle name="Normal" xfId="0" builtinId="0"/>
    <cellStyle name="Normal 2" xfId="25" xr:uid="{673DDDB3-4517-4A63-A157-E61397AF57F6}"/>
    <cellStyle name="Normal 4" xfId="23" xr:uid="{A6D0913D-AAB1-4F49-B68C-DB1A33055D5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externalLink" Target="externalLinks/externalLink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theme" Target="theme/theme1.xml"/><Relationship Id="rId108"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3.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62.xml.rels><?xml version="1.0" encoding="UTF-8" standalone="yes"?>
<Relationships xmlns="http://schemas.openxmlformats.org/package/2006/relationships"><Relationship Id="rId1" Type="http://schemas.openxmlformats.org/officeDocument/2006/relationships/image" Target="../media/image3.emf"/></Relationships>
</file>

<file path=xl/drawings/_rels/drawing63.xml.rels><?xml version="1.0" encoding="UTF-8" standalone="yes"?>
<Relationships xmlns="http://schemas.openxmlformats.org/package/2006/relationships"><Relationship Id="rId1" Type="http://schemas.openxmlformats.org/officeDocument/2006/relationships/image" Target="../media/image3.emf"/></Relationships>
</file>

<file path=xl/drawings/_rels/drawing64.xml.rels><?xml version="1.0" encoding="UTF-8" standalone="yes"?>
<Relationships xmlns="http://schemas.openxmlformats.org/package/2006/relationships"><Relationship Id="rId1" Type="http://schemas.openxmlformats.org/officeDocument/2006/relationships/image" Target="../media/image3.emf"/></Relationships>
</file>

<file path=xl/drawings/_rels/drawing6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7.xml.rels><?xml version="1.0" encoding="UTF-8" standalone="yes"?>
<Relationships xmlns="http://schemas.openxmlformats.org/package/2006/relationships"><Relationship Id="rId1" Type="http://schemas.openxmlformats.org/officeDocument/2006/relationships/image" Target="../media/image3.emf"/></Relationships>
</file>

<file path=xl/drawings/_rels/drawing6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9.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0.xml.rels><?xml version="1.0" encoding="UTF-8" standalone="yes"?>
<Relationships xmlns="http://schemas.openxmlformats.org/package/2006/relationships"><Relationship Id="rId1" Type="http://schemas.openxmlformats.org/officeDocument/2006/relationships/image" Target="../media/image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2.xml.rels><?xml version="1.0" encoding="UTF-8" standalone="yes"?>
<Relationships xmlns="http://schemas.openxmlformats.org/package/2006/relationships"><Relationship Id="rId1" Type="http://schemas.openxmlformats.org/officeDocument/2006/relationships/image" Target="../media/image3.emf"/></Relationships>
</file>

<file path=xl/drawings/_rels/drawing7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7.xml.rels><?xml version="1.0" encoding="UTF-8" standalone="yes"?>
<Relationships xmlns="http://schemas.openxmlformats.org/package/2006/relationships"><Relationship Id="rId1" Type="http://schemas.openxmlformats.org/officeDocument/2006/relationships/image" Target="../media/image3.emf"/></Relationships>
</file>

<file path=xl/drawings/_rels/drawing78.xml.rels><?xml version="1.0" encoding="UTF-8" standalone="yes"?>
<Relationships xmlns="http://schemas.openxmlformats.org/package/2006/relationships"><Relationship Id="rId1" Type="http://schemas.openxmlformats.org/officeDocument/2006/relationships/image" Target="../media/image3.emf"/></Relationships>
</file>

<file path=xl/drawings/_rels/drawing79.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0.xml.rels><?xml version="1.0" encoding="UTF-8" standalone="yes"?>
<Relationships xmlns="http://schemas.openxmlformats.org/package/2006/relationships"><Relationship Id="rId1" Type="http://schemas.openxmlformats.org/officeDocument/2006/relationships/image" Target="../media/image3.emf"/></Relationships>
</file>

<file path=xl/drawings/_rels/drawing81.xml.rels><?xml version="1.0" encoding="UTF-8" standalone="yes"?>
<Relationships xmlns="http://schemas.openxmlformats.org/package/2006/relationships"><Relationship Id="rId1" Type="http://schemas.openxmlformats.org/officeDocument/2006/relationships/image" Target="../media/image3.emf"/></Relationships>
</file>

<file path=xl/drawings/_rels/drawing82.xml.rels><?xml version="1.0" encoding="UTF-8" standalone="yes"?>
<Relationships xmlns="http://schemas.openxmlformats.org/package/2006/relationships"><Relationship Id="rId1" Type="http://schemas.openxmlformats.org/officeDocument/2006/relationships/image" Target="../media/image3.emf"/></Relationships>
</file>

<file path=xl/drawings/_rels/drawing83.xml.rels><?xml version="1.0" encoding="UTF-8" standalone="yes"?>
<Relationships xmlns="http://schemas.openxmlformats.org/package/2006/relationships"><Relationship Id="rId1" Type="http://schemas.openxmlformats.org/officeDocument/2006/relationships/image" Target="../media/image3.emf"/></Relationships>
</file>

<file path=xl/drawings/_rels/drawing84.xml.rels><?xml version="1.0" encoding="UTF-8" standalone="yes"?>
<Relationships xmlns="http://schemas.openxmlformats.org/package/2006/relationships"><Relationship Id="rId1" Type="http://schemas.openxmlformats.org/officeDocument/2006/relationships/image" Target="../media/image3.emf"/></Relationships>
</file>

<file path=xl/drawings/_rels/drawing85.xml.rels><?xml version="1.0" encoding="UTF-8" standalone="yes"?>
<Relationships xmlns="http://schemas.openxmlformats.org/package/2006/relationships"><Relationship Id="rId1" Type="http://schemas.openxmlformats.org/officeDocument/2006/relationships/image" Target="../media/image3.emf"/></Relationships>
</file>

<file path=xl/drawings/_rels/drawing86.xml.rels><?xml version="1.0" encoding="UTF-8" standalone="yes"?>
<Relationships xmlns="http://schemas.openxmlformats.org/package/2006/relationships"><Relationship Id="rId1" Type="http://schemas.openxmlformats.org/officeDocument/2006/relationships/image" Target="../media/image3.emf"/></Relationships>
</file>

<file path=xl/drawings/_rels/drawing8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8.xml.rels><?xml version="1.0" encoding="UTF-8" standalone="yes"?>
<Relationships xmlns="http://schemas.openxmlformats.org/package/2006/relationships"><Relationship Id="rId1" Type="http://schemas.openxmlformats.org/officeDocument/2006/relationships/image" Target="../media/image3.emf"/></Relationships>
</file>

<file path=xl/drawings/_rels/drawing8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drawing90.xml.rels><?xml version="1.0" encoding="UTF-8" standalone="yes"?>
<Relationships xmlns="http://schemas.openxmlformats.org/package/2006/relationships"><Relationship Id="rId1" Type="http://schemas.openxmlformats.org/officeDocument/2006/relationships/image" Target="../media/image3.emf"/></Relationships>
</file>

<file path=xl/drawings/_rels/drawing91.xml.rels><?xml version="1.0" encoding="UTF-8" standalone="yes"?>
<Relationships xmlns="http://schemas.openxmlformats.org/package/2006/relationships"><Relationship Id="rId1" Type="http://schemas.openxmlformats.org/officeDocument/2006/relationships/image" Target="../media/image3.emf"/></Relationships>
</file>

<file path=xl/drawings/_rels/drawing92.xml.rels><?xml version="1.0" encoding="UTF-8" standalone="yes"?>
<Relationships xmlns="http://schemas.openxmlformats.org/package/2006/relationships"><Relationship Id="rId1" Type="http://schemas.openxmlformats.org/officeDocument/2006/relationships/image" Target="../media/image3.emf"/></Relationships>
</file>

<file path=xl/drawings/_rels/drawing93.xml.rels><?xml version="1.0" encoding="UTF-8" standalone="yes"?>
<Relationships xmlns="http://schemas.openxmlformats.org/package/2006/relationships"><Relationship Id="rId1" Type="http://schemas.openxmlformats.org/officeDocument/2006/relationships/image" Target="../media/image3.emf"/></Relationships>
</file>

<file path=xl/drawings/_rels/drawing94.xml.rels><?xml version="1.0" encoding="UTF-8" standalone="yes"?>
<Relationships xmlns="http://schemas.openxmlformats.org/package/2006/relationships"><Relationship Id="rId1" Type="http://schemas.openxmlformats.org/officeDocument/2006/relationships/image" Target="../media/image3.emf"/></Relationships>
</file>

<file path=xl/drawings/_rels/drawing95.xml.rels><?xml version="1.0" encoding="UTF-8" standalone="yes"?>
<Relationships xmlns="http://schemas.openxmlformats.org/package/2006/relationships"><Relationship Id="rId1" Type="http://schemas.openxmlformats.org/officeDocument/2006/relationships/image" Target="../media/image3.emf"/></Relationships>
</file>

<file path=xl/drawings/_rels/drawing96.xml.rels><?xml version="1.0" encoding="UTF-8" standalone="yes"?>
<Relationships xmlns="http://schemas.openxmlformats.org/package/2006/relationships"><Relationship Id="rId1" Type="http://schemas.openxmlformats.org/officeDocument/2006/relationships/image" Target="../media/image3.emf"/></Relationships>
</file>

<file path=xl/drawings/_rels/drawing97.xml.rels><?xml version="1.0" encoding="UTF-8" standalone="yes"?>
<Relationships xmlns="http://schemas.openxmlformats.org/package/2006/relationships"><Relationship Id="rId1" Type="http://schemas.openxmlformats.org/officeDocument/2006/relationships/image" Target="../media/image3.emf"/></Relationships>
</file>

<file path=xl/drawings/_rels/drawing9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D839A99-2C98-4EF8-B26A-373DF3650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28055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65964C6-B75E-4903-ADA1-65AFF95306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A5D09EB0-B2F5-2FE2-7BD2-FF81B664F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F76600D5-CA9A-3950-8A8B-EEFC2279D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0163D279-5003-624B-6A6F-B8660CB40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B62C52AD-FB4B-CAD9-4FB7-1903E4A10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FC0B3610-893A-A92A-9600-90BBD6222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15739CEE-9C6B-E979-27F0-7C8C90817E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D46DDB06-5CF8-B3E1-464A-F45CB3858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2F783C63-92D0-C010-34DD-8D7B5B2D5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9434FA59-71BA-F5D4-4394-E20123699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B2FF50CC-B524-12F2-6132-E9BC7600F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092163F6-9C8B-9E53-98D3-6923D4CC45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148517</xdr:colOff>
      <xdr:row>3</xdr:row>
      <xdr:rowOff>111256</xdr:rowOff>
    </xdr:to>
    <xdr:pic>
      <xdr:nvPicPr>
        <xdr:cNvPr id="2" name="Picture 1">
          <a:extLst>
            <a:ext uri="{FF2B5EF4-FFF2-40B4-BE49-F238E27FC236}">
              <a16:creationId xmlns:a16="http://schemas.microsoft.com/office/drawing/2014/main" id="{0376116F-0636-4766-93C0-2C48EA4E5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0F1BFA28-9128-864D-AE56-F5425F047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3079445-D26E-0A97-11E3-7F7CC4B65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1BA5C7C7-1091-9770-BAF0-9C32691D1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A13C0EFB-FD5F-9215-660C-7DA4B4CC8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495E19AD-B82A-AF5F-3C78-499F39514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E8981CF2-A938-ED16-5BA7-71569CAEE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D6377EB3-A87D-169C-265D-340D7BBD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2CA96B5F-B704-1CD3-FEC6-164FF9CFE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3597CE8F-E2CA-A1C2-B43E-B6841CEBD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F08391C2-FB3C-9450-B927-C18AB7151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8E644C38-AE07-B9D7-14B3-B1799BC51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C4C7B03-ABF1-17F9-E3E2-F5834277C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26E16833-E269-5265-C9DB-39B86224F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CCD9EA95-BC88-DCE7-72F9-DE0E47367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1D480965-6A49-0B01-C67F-D80867988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6CB9360D-D537-1C71-1628-931591D5D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EFE93952-4DE5-4890-2CAF-1CCCEC6B3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97027F06-F5C6-C9A0-B77A-A64C9F700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14589592-5B7D-7F7B-F4F6-D99D9C9CF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B51748D6-039C-0B73-11DC-336B1A641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FBDDCC43-7CD9-EFF1-AB87-AF8DBF5A1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7A537A27-9BF9-56B9-DBDF-5C2B59709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C68743FA-3475-26EA-2D81-416C4D86B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DE53CC88-0EB2-FFC2-4B94-BBA0F2137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AF20588A-C67B-3635-7222-0D93C6873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ABC175B2-CC19-381D-224F-8364CF6E9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8D7439F9-1D37-11E5-DCAE-9F1B8D852D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FA497466-F1FA-B047-4BC1-645576642D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14C7CFB0-1519-A726-F881-5ABFFA152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5A4C7522-9F69-4EF7-6947-E0D200C6D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E75AE5E4-3D47-088A-D15D-DFDD72477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BABEF0B3-E848-2890-A77F-180C34958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040EEDA-9BF1-05A3-A781-A700B0408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67C71F7F-CB02-3E2D-A09E-A0E61120F4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C76ED38F-12FC-DA26-F22F-1E058D8DC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D7496620-5B2E-19FE-6551-71D65525B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CC8F020D-62EE-6188-AB6B-A3482AACB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B8392387-2BA2-D37C-33C3-FCD568B75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442FCBC7-15E3-C800-3094-1745C7134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55C18B69-0DBA-D7BA-DB40-8A7AC9F1E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67092ED7-2C21-E3CE-F9DE-8D55922E3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A147CF04-77FF-5433-AC54-DECAB72101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715E5259-B595-68E8-6A88-D7A7BB411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F15A6A2A-3245-43AC-FDEB-3323898D9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5E402022-CFB6-D350-274C-ED0418408B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EBAF1A49-F4F1-B24C-4B94-D14E3DAB5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58AC8B26-3E90-BEF4-5965-676337490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5C73E64A-9A89-5251-19CB-BE850EE9B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DF7DE343-B8CC-687D-4A0F-6203610D3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6B244DCD-87A5-9CB8-4BE3-56A099375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449D627A-9681-FD9D-E84A-F740A9680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EE54CA1D-705D-64DB-344C-1FC0298D9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9382AA1A-56B0-AA72-7A3F-91B7EDDA5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45578063-0D46-9771-E863-775346C24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81F5E211-DA62-EDB4-1A34-8F4FDDE0F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365960EA-3018-9134-6BCB-302579BE8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776F7746-A09A-58D2-AEB8-4FC28B28C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B1C918A3-4D79-209E-04C5-BF9A1F8B8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A169805D-D000-83BE-93FA-B96B365B5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00977C98-ABBF-F1B0-0B5E-D627805DF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1BE7A9C0-A67B-1BD9-DD4C-088D164FC7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F563091B-9332-CF41-7211-C87CA35277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E674CBEC-1FFF-A765-8548-DDB806351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37DAE01D-B894-F4FC-2028-EAD2A4820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2A5F27E9-9FC7-2D34-0A94-874531F75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BAC9BC18-2251-2E65-6F1F-7963F7757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F4770EA3-5A37-1512-6AAA-BE77CE3C4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252CE8A5-CA46-5B65-DA1F-8138E3968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2A9C5C0E-3B33-1481-ACDF-2A86FC4FF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C3FA9CF8-2496-7000-D565-D40A51DA5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391E6312-EEB6-0192-7F25-8CA432464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733448AD-EA0A-7CF6-EAAD-6BCE7664F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041F3A9C-F491-68F8-550D-E5CF281B52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29D5EB3B-1852-90ED-2E4B-912C16CBC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E9EAF18D-89C8-6099-B5F9-83FFB7FC2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C9CB2AD3-8AF6-6674-40B8-8698A05FC9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49B3FEF7-0201-280F-317F-83AD9F50D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97653A52-574E-14E8-9B77-4215C0CAF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0E83560F-EB40-3EC0-5D0F-F2AACDCF6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DB01E557-2B43-CEC1-45A8-44B9F7B53E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A252FA84-15CA-E417-0EFD-887943A95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A5192FC2-FB41-C60B-7E80-FB834E2FD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9C13E133-99C7-29BA-5B24-F1FD0AB46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6E4F59F8-BD49-BA4B-A6D3-15C888F11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470F2648-FAEB-5C8C-73CD-6F322FDDA0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823A76C1-4624-4BFB-C129-2CDADE0077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7901FF61-9924-A07E-DD11-5A63EB4EC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2BF5-1602-40BA-A65B-4D4F42A507F6}">
  <sheetPr codeName="OP_FrontPage">
    <tabColor theme="1" tint="0.249977111117893"/>
  </sheetPr>
  <dimension ref="A1:L45"/>
  <sheetViews>
    <sheetView showGridLines="0" zoomScale="115" zoomScaleNormal="115" workbookViewId="0"/>
  </sheetViews>
  <sheetFormatPr defaultColWidth="0" defaultRowHeight="13.95" customHeight="1" zeroHeight="1" x14ac:dyDescent="0.25"/>
  <cols>
    <col min="1" max="1" width="2.5546875" style="9" customWidth="1"/>
    <col min="2" max="2" width="4.77734375" style="9" customWidth="1"/>
    <col min="3" max="9" width="9"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6" t="s">
        <v>455</v>
      </c>
      <c r="B6" s="76"/>
      <c r="C6" s="76"/>
      <c r="D6" s="76"/>
      <c r="E6" s="76"/>
      <c r="F6" s="76"/>
      <c r="G6" s="76"/>
    </row>
    <row r="7" spans="1:12" s="3" customFormat="1" ht="14.1" customHeight="1" thickBot="1" x14ac:dyDescent="0.3">
      <c r="A7" s="77" t="s">
        <v>456</v>
      </c>
      <c r="B7" s="77"/>
      <c r="C7" s="77"/>
      <c r="D7" s="77"/>
      <c r="E7" s="77"/>
      <c r="F7" s="77"/>
      <c r="G7" s="77"/>
      <c r="H7" s="77"/>
    </row>
    <row r="8" spans="1:12" s="3" customFormat="1" ht="14.1" customHeight="1" thickTop="1" thickBot="1" x14ac:dyDescent="0.3">
      <c r="A8" s="77"/>
      <c r="B8" s="77"/>
      <c r="C8" s="77"/>
      <c r="D8" s="77"/>
      <c r="E8" s="77"/>
      <c r="F8" s="77"/>
      <c r="G8" s="77"/>
      <c r="H8" s="77"/>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4" t="s">
        <v>259</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260</v>
      </c>
    </row>
    <row r="15" spans="1:12" s="10" customFormat="1" ht="14.1" customHeight="1" x14ac:dyDescent="0.25">
      <c r="C15" s="17" t="s">
        <v>261</v>
      </c>
      <c r="D15" s="18"/>
      <c r="E15" s="18"/>
      <c r="F15" s="78" t="s">
        <v>456</v>
      </c>
      <c r="G15" s="78"/>
      <c r="H15" s="78"/>
      <c r="I15" s="78"/>
    </row>
    <row r="16" spans="1:12" s="10" customFormat="1" ht="14.1" customHeight="1" x14ac:dyDescent="0.25">
      <c r="C16" s="17" t="s">
        <v>262</v>
      </c>
      <c r="D16" s="18"/>
      <c r="E16" s="18"/>
      <c r="F16" s="78" t="s">
        <v>457</v>
      </c>
      <c r="G16" s="78"/>
      <c r="H16" s="78"/>
      <c r="I16" s="78"/>
    </row>
    <row r="17" spans="2:11" s="10" customFormat="1" ht="14.1" customHeight="1" x14ac:dyDescent="0.25">
      <c r="C17" s="20" t="s">
        <v>263</v>
      </c>
      <c r="D17" s="19"/>
      <c r="E17" s="18"/>
      <c r="F17" s="73" t="s">
        <v>458</v>
      </c>
      <c r="G17" s="73"/>
      <c r="H17" s="73"/>
      <c r="I17" s="73"/>
    </row>
    <row r="18" spans="2:11" s="10" customFormat="1" ht="14.1" customHeight="1" x14ac:dyDescent="0.25">
      <c r="C18" s="20" t="s">
        <v>264</v>
      </c>
      <c r="D18" s="18"/>
      <c r="E18" s="18"/>
      <c r="F18" s="73" t="s">
        <v>459</v>
      </c>
      <c r="G18" s="73"/>
      <c r="H18" s="73"/>
      <c r="I18" s="73"/>
    </row>
    <row r="19" spans="2:11" s="10" customFormat="1" ht="14.1" customHeight="1" x14ac:dyDescent="0.25">
      <c r="B19" s="21"/>
      <c r="C19" s="22"/>
      <c r="D19" s="23"/>
    </row>
    <row r="20" spans="2:11" s="10" customFormat="1" ht="14.1" customHeight="1" x14ac:dyDescent="0.25">
      <c r="B20" s="74" t="s">
        <v>265</v>
      </c>
      <c r="C20" s="74"/>
      <c r="D20" s="74"/>
      <c r="E20" s="74"/>
      <c r="F20" s="74"/>
      <c r="G20" s="74"/>
      <c r="H20" s="74"/>
      <c r="I20" s="74"/>
      <c r="J20" s="14"/>
      <c r="K20" s="14"/>
    </row>
    <row r="21" spans="2:11" s="10" customFormat="1" ht="14.1" customHeight="1" x14ac:dyDescent="0.25">
      <c r="B21" s="74"/>
      <c r="C21" s="74"/>
      <c r="D21" s="74"/>
      <c r="E21" s="74"/>
      <c r="F21" s="74"/>
      <c r="G21" s="74"/>
      <c r="H21" s="74"/>
      <c r="I21" s="74"/>
      <c r="J21" s="14"/>
      <c r="K21" s="14"/>
    </row>
    <row r="22" spans="2:11" s="10" customFormat="1" ht="14.1" customHeight="1" x14ac:dyDescent="0.25">
      <c r="B22" s="74"/>
      <c r="C22" s="74"/>
      <c r="D22" s="74"/>
      <c r="E22" s="74"/>
      <c r="F22" s="74"/>
      <c r="G22" s="74"/>
      <c r="H22" s="74"/>
      <c r="I22" s="74"/>
    </row>
    <row r="23" spans="2:11" s="10" customFormat="1" ht="14.1" customHeight="1" x14ac:dyDescent="0.25">
      <c r="B23" s="13"/>
      <c r="C23" s="13"/>
      <c r="D23" s="13"/>
      <c r="E23" s="13"/>
      <c r="F23" s="13"/>
      <c r="G23" s="13"/>
      <c r="H23" s="13"/>
    </row>
    <row r="24" spans="2:11" s="3" customFormat="1" ht="15" customHeight="1" x14ac:dyDescent="0.25">
      <c r="B24" s="75" t="s">
        <v>266</v>
      </c>
      <c r="C24" s="75"/>
      <c r="D24" s="75"/>
      <c r="E24" s="75"/>
      <c r="F24" s="75"/>
      <c r="G24" s="75"/>
      <c r="H24" s="75"/>
      <c r="I24" s="75"/>
    </row>
    <row r="25" spans="2:11" ht="13.8" x14ac:dyDescent="0.25">
      <c r="B25" s="75"/>
      <c r="C25" s="75"/>
      <c r="D25" s="75"/>
      <c r="E25" s="75"/>
      <c r="F25" s="75"/>
      <c r="G25" s="75"/>
      <c r="H25" s="75"/>
      <c r="I25" s="75"/>
    </row>
    <row r="26" spans="2:11" ht="13.8" x14ac:dyDescent="0.25">
      <c r="B26" s="75"/>
      <c r="C26" s="75"/>
      <c r="D26" s="75"/>
      <c r="E26" s="75"/>
      <c r="F26" s="75"/>
      <c r="G26" s="75"/>
      <c r="H26" s="75"/>
      <c r="I26" s="75"/>
    </row>
    <row r="27" spans="2:11" ht="13.8" x14ac:dyDescent="0.25">
      <c r="B27" s="75"/>
      <c r="C27" s="75"/>
      <c r="D27" s="75"/>
      <c r="E27" s="75"/>
      <c r="F27" s="75"/>
      <c r="G27" s="75"/>
      <c r="H27" s="75"/>
      <c r="I27" s="75"/>
    </row>
    <row r="28" spans="2:11" ht="22.5" customHeight="1" x14ac:dyDescent="0.25">
      <c r="B28" s="75"/>
      <c r="C28" s="75"/>
      <c r="D28" s="75"/>
      <c r="E28" s="75"/>
      <c r="F28" s="75"/>
      <c r="G28" s="75"/>
      <c r="H28" s="75"/>
      <c r="I28" s="75"/>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3.956781569950385E-2</v>
      </c>
      <c r="C6" s="37">
        <v>5.4328672809156583E-2</v>
      </c>
      <c r="D6" s="37">
        <v>0.12748166022786692</v>
      </c>
      <c r="E6" s="37">
        <v>3.276391490335117E-2</v>
      </c>
      <c r="F6" s="37">
        <v>2.3858298366505343E-2</v>
      </c>
      <c r="G6" s="37">
        <v>8.5672400857206392E-3</v>
      </c>
      <c r="H6" s="50">
        <v>4.5625832701948789E-2</v>
      </c>
      <c r="I6" s="37">
        <v>7.0177405227371953E-2</v>
      </c>
      <c r="J6" s="37">
        <v>2.8299107082835145E-2</v>
      </c>
      <c r="K6" s="37">
        <v>2.9281682584747271E-2</v>
      </c>
      <c r="L6" s="37">
        <v>6.5309383781664287E-2</v>
      </c>
      <c r="M6" s="50">
        <v>2.2271117415097453E-2</v>
      </c>
      <c r="N6" s="37">
        <v>7.8825181625310409E-2</v>
      </c>
      <c r="O6" s="37">
        <v>5.6400027750573081E-2</v>
      </c>
      <c r="P6" s="50">
        <v>5.8193137234572312E-2</v>
      </c>
      <c r="Q6" s="37">
        <v>1.7261440035479792E-2</v>
      </c>
      <c r="R6" s="50">
        <v>5.3780312574496926E-2</v>
      </c>
      <c r="S6" s="37">
        <v>2.6470031991692927E-2</v>
      </c>
      <c r="T6" s="50">
        <v>9.8772786829326956E-2</v>
      </c>
      <c r="U6" s="37">
        <v>3.0293684052771618E-2</v>
      </c>
      <c r="V6" s="37">
        <v>1.0345649764386695E-2</v>
      </c>
      <c r="W6" s="37">
        <v>1.1072661062544141E-2</v>
      </c>
      <c r="X6" s="50">
        <v>5.5481919780810803E-2</v>
      </c>
      <c r="Y6" s="37">
        <v>3.5113716790082211E-2</v>
      </c>
      <c r="Z6" s="37">
        <v>7.0142785682221542E-2</v>
      </c>
      <c r="AA6" s="37">
        <v>2.9895744949159034E-2</v>
      </c>
      <c r="AB6" s="37">
        <v>1.3775688719889703E-2</v>
      </c>
      <c r="AC6" s="37">
        <v>7.4204457484636725E-3</v>
      </c>
      <c r="AD6" s="43">
        <v>0</v>
      </c>
    </row>
    <row r="7" spans="1:30" ht="19.95" customHeight="1" x14ac:dyDescent="0.25">
      <c r="A7" s="82"/>
      <c r="B7" s="44">
        <v>79</v>
      </c>
      <c r="C7" s="38">
        <v>13</v>
      </c>
      <c r="D7" s="38">
        <v>42</v>
      </c>
      <c r="E7" s="38">
        <v>7</v>
      </c>
      <c r="F7" s="38">
        <v>11</v>
      </c>
      <c r="G7" s="38">
        <v>1</v>
      </c>
      <c r="H7" s="51">
        <v>15</v>
      </c>
      <c r="I7" s="38">
        <v>34</v>
      </c>
      <c r="J7" s="38">
        <v>5</v>
      </c>
      <c r="K7" s="38">
        <v>6</v>
      </c>
      <c r="L7" s="38">
        <v>6</v>
      </c>
      <c r="M7" s="51">
        <v>13</v>
      </c>
      <c r="N7" s="38">
        <v>34</v>
      </c>
      <c r="O7" s="38">
        <v>9</v>
      </c>
      <c r="P7" s="51">
        <v>40</v>
      </c>
      <c r="Q7" s="38">
        <v>12</v>
      </c>
      <c r="R7" s="51">
        <v>52</v>
      </c>
      <c r="S7" s="38">
        <v>27</v>
      </c>
      <c r="T7" s="51">
        <v>54</v>
      </c>
      <c r="U7" s="38">
        <v>15</v>
      </c>
      <c r="V7" s="38">
        <v>5</v>
      </c>
      <c r="W7" s="38">
        <v>5</v>
      </c>
      <c r="X7" s="51">
        <v>27</v>
      </c>
      <c r="Y7" s="38">
        <v>12</v>
      </c>
      <c r="Z7" s="38">
        <v>19</v>
      </c>
      <c r="AA7" s="38">
        <v>20</v>
      </c>
      <c r="AB7" s="38">
        <v>1</v>
      </c>
      <c r="AC7" s="38">
        <v>1</v>
      </c>
      <c r="AD7" s="44">
        <v>0</v>
      </c>
    </row>
    <row r="8" spans="1:30" ht="19.95" customHeight="1" x14ac:dyDescent="0.25">
      <c r="A8" s="81" t="s">
        <v>53</v>
      </c>
      <c r="B8" s="45">
        <v>0.11295237791463621</v>
      </c>
      <c r="C8" s="39">
        <v>0.11536890027217524</v>
      </c>
      <c r="D8" s="39">
        <v>0.31827648349895687</v>
      </c>
      <c r="E8" s="39">
        <v>0.15907110890008092</v>
      </c>
      <c r="F8" s="39">
        <v>3.9647013111921814E-2</v>
      </c>
      <c r="G8" s="39">
        <v>7.2626854447998199E-2</v>
      </c>
      <c r="H8" s="52">
        <v>0.10543920571081772</v>
      </c>
      <c r="I8" s="39">
        <v>0.22741936918620065</v>
      </c>
      <c r="J8" s="39">
        <v>0.12520951492463692</v>
      </c>
      <c r="K8" s="39">
        <v>2.684153393043796E-2</v>
      </c>
      <c r="L8" s="39">
        <v>6.7233722113271735E-2</v>
      </c>
      <c r="M8" s="52">
        <v>6.9055126157214333E-2</v>
      </c>
      <c r="N8" s="39">
        <v>0.21187765631535543</v>
      </c>
      <c r="O8" s="39">
        <v>0.14446165034490843</v>
      </c>
      <c r="P8" s="52">
        <v>0.16888966582112883</v>
      </c>
      <c r="Q8" s="39">
        <v>5.4226048246650116E-2</v>
      </c>
      <c r="R8" s="52">
        <v>0.13071854289262097</v>
      </c>
      <c r="S8" s="39">
        <v>9.6346138045788454E-2</v>
      </c>
      <c r="T8" s="52">
        <v>0.18780765719084713</v>
      </c>
      <c r="U8" s="39">
        <v>0.11068384039556488</v>
      </c>
      <c r="V8" s="39">
        <v>0.1019057569550734</v>
      </c>
      <c r="W8" s="39">
        <v>4.0311563253003106E-2</v>
      </c>
      <c r="X8" s="52">
        <v>9.3729848244090627E-2</v>
      </c>
      <c r="Y8" s="39">
        <v>8.9516599482623499E-2</v>
      </c>
      <c r="Z8" s="39">
        <v>0.19335111066650892</v>
      </c>
      <c r="AA8" s="39">
        <v>0.11001341519477278</v>
      </c>
      <c r="AB8" s="39">
        <v>9.4567024452317267E-2</v>
      </c>
      <c r="AC8" s="39">
        <v>0.1081519200208042</v>
      </c>
      <c r="AD8" s="45">
        <v>0</v>
      </c>
    </row>
    <row r="9" spans="1:30" ht="19.95" customHeight="1" x14ac:dyDescent="0.25">
      <c r="A9" s="81"/>
      <c r="B9" s="46">
        <v>227</v>
      </c>
      <c r="C9" s="40">
        <v>28</v>
      </c>
      <c r="D9" s="40">
        <v>104</v>
      </c>
      <c r="E9" s="40">
        <v>33</v>
      </c>
      <c r="F9" s="40">
        <v>19</v>
      </c>
      <c r="G9" s="40">
        <v>8</v>
      </c>
      <c r="H9" s="53">
        <v>36</v>
      </c>
      <c r="I9" s="40">
        <v>110</v>
      </c>
      <c r="J9" s="40">
        <v>22</v>
      </c>
      <c r="K9" s="40">
        <v>5</v>
      </c>
      <c r="L9" s="40">
        <v>6</v>
      </c>
      <c r="M9" s="53">
        <v>41</v>
      </c>
      <c r="N9" s="40">
        <v>91</v>
      </c>
      <c r="O9" s="40">
        <v>23</v>
      </c>
      <c r="P9" s="53">
        <v>116</v>
      </c>
      <c r="Q9" s="40">
        <v>38</v>
      </c>
      <c r="R9" s="53">
        <v>127</v>
      </c>
      <c r="S9" s="40">
        <v>99</v>
      </c>
      <c r="T9" s="53">
        <v>103</v>
      </c>
      <c r="U9" s="40">
        <v>54</v>
      </c>
      <c r="V9" s="40">
        <v>51</v>
      </c>
      <c r="W9" s="40">
        <v>19</v>
      </c>
      <c r="X9" s="53">
        <v>45</v>
      </c>
      <c r="Y9" s="40">
        <v>30</v>
      </c>
      <c r="Z9" s="40">
        <v>52</v>
      </c>
      <c r="AA9" s="40">
        <v>72</v>
      </c>
      <c r="AB9" s="40">
        <v>9</v>
      </c>
      <c r="AC9" s="40">
        <v>19</v>
      </c>
      <c r="AD9" s="46">
        <v>0</v>
      </c>
    </row>
    <row r="10" spans="1:30" ht="19.95" customHeight="1" x14ac:dyDescent="0.25">
      <c r="A10" s="82" t="s">
        <v>54</v>
      </c>
      <c r="B10" s="47">
        <v>0.19774235743335747</v>
      </c>
      <c r="C10" s="41">
        <v>0.12015273367352393</v>
      </c>
      <c r="D10" s="41">
        <v>0.32208386883380946</v>
      </c>
      <c r="E10" s="41">
        <v>0.293382682566796</v>
      </c>
      <c r="F10" s="41">
        <v>8.3115884613994592E-2</v>
      </c>
      <c r="G10" s="41">
        <v>0.24134012263126731</v>
      </c>
      <c r="H10" s="54">
        <v>9.7603478181963757E-2</v>
      </c>
      <c r="I10" s="41">
        <v>0.27462076953776754</v>
      </c>
      <c r="J10" s="41">
        <v>0.29562479027618321</v>
      </c>
      <c r="K10" s="41">
        <v>7.2749544481821915E-2</v>
      </c>
      <c r="L10" s="41">
        <v>0.18206681132189659</v>
      </c>
      <c r="M10" s="54">
        <v>9.4679806831137248E-2</v>
      </c>
      <c r="N10" s="41">
        <v>0.25241962529934375</v>
      </c>
      <c r="O10" s="41">
        <v>0.30653309237446075</v>
      </c>
      <c r="P10" s="54">
        <v>0.24097769492950424</v>
      </c>
      <c r="Q10" s="41">
        <v>0.11196188507217618</v>
      </c>
      <c r="R10" s="54">
        <v>0.18971953065727157</v>
      </c>
      <c r="S10" s="41">
        <v>0.205952435271303</v>
      </c>
      <c r="T10" s="54">
        <v>0.23375820754849208</v>
      </c>
      <c r="U10" s="41">
        <v>0.23456348142551633</v>
      </c>
      <c r="V10" s="41">
        <v>0.17483876475368945</v>
      </c>
      <c r="W10" s="41">
        <v>0.14262879352536392</v>
      </c>
      <c r="X10" s="54">
        <v>0.22860844636493094</v>
      </c>
      <c r="Y10" s="41">
        <v>0.18222662420540434</v>
      </c>
      <c r="Z10" s="41">
        <v>0.27585931620789256</v>
      </c>
      <c r="AA10" s="41">
        <v>0.17136722408655686</v>
      </c>
      <c r="AB10" s="41">
        <v>0.16080210878151305</v>
      </c>
      <c r="AC10" s="41">
        <v>0.14112074387836931</v>
      </c>
      <c r="AD10" s="47">
        <v>0</v>
      </c>
    </row>
    <row r="11" spans="1:30" ht="19.95" customHeight="1" x14ac:dyDescent="0.25">
      <c r="A11" s="82"/>
      <c r="B11" s="44">
        <v>397</v>
      </c>
      <c r="C11" s="38">
        <v>30</v>
      </c>
      <c r="D11" s="38">
        <v>106</v>
      </c>
      <c r="E11" s="38">
        <v>61</v>
      </c>
      <c r="F11" s="38">
        <v>39</v>
      </c>
      <c r="G11" s="38">
        <v>25</v>
      </c>
      <c r="H11" s="51">
        <v>33</v>
      </c>
      <c r="I11" s="38">
        <v>132</v>
      </c>
      <c r="J11" s="38">
        <v>52</v>
      </c>
      <c r="K11" s="38">
        <v>15</v>
      </c>
      <c r="L11" s="38">
        <v>17</v>
      </c>
      <c r="M11" s="51">
        <v>56</v>
      </c>
      <c r="N11" s="38">
        <v>108</v>
      </c>
      <c r="O11" s="38">
        <v>48</v>
      </c>
      <c r="P11" s="51">
        <v>166</v>
      </c>
      <c r="Q11" s="38">
        <v>79</v>
      </c>
      <c r="R11" s="51">
        <v>184</v>
      </c>
      <c r="S11" s="38">
        <v>213</v>
      </c>
      <c r="T11" s="51">
        <v>129</v>
      </c>
      <c r="U11" s="38">
        <v>113</v>
      </c>
      <c r="V11" s="38">
        <v>87</v>
      </c>
      <c r="W11" s="38">
        <v>68</v>
      </c>
      <c r="X11" s="51">
        <v>110</v>
      </c>
      <c r="Y11" s="38">
        <v>60</v>
      </c>
      <c r="Z11" s="38">
        <v>74</v>
      </c>
      <c r="AA11" s="38">
        <v>113</v>
      </c>
      <c r="AB11" s="38">
        <v>16</v>
      </c>
      <c r="AC11" s="38">
        <v>24</v>
      </c>
      <c r="AD11" s="44">
        <v>0</v>
      </c>
    </row>
    <row r="12" spans="1:30" ht="19.95" customHeight="1" x14ac:dyDescent="0.25">
      <c r="A12" s="81" t="s">
        <v>55</v>
      </c>
      <c r="B12" s="45">
        <v>0.15762203960434637</v>
      </c>
      <c r="C12" s="39">
        <v>0.18633250709270616</v>
      </c>
      <c r="D12" s="39">
        <v>9.3322615082457705E-2</v>
      </c>
      <c r="E12" s="39">
        <v>0.24534426043349339</v>
      </c>
      <c r="F12" s="39">
        <v>0.11788902196437683</v>
      </c>
      <c r="G12" s="39">
        <v>0.21859018756828955</v>
      </c>
      <c r="H12" s="52">
        <v>0.12910522818428785</v>
      </c>
      <c r="I12" s="39">
        <v>0.16895059587147693</v>
      </c>
      <c r="J12" s="39">
        <v>0.24372867099576301</v>
      </c>
      <c r="K12" s="39">
        <v>0.10640903320655667</v>
      </c>
      <c r="L12" s="39">
        <v>0.24426209115109984</v>
      </c>
      <c r="M12" s="52">
        <v>0.15194594751096738</v>
      </c>
      <c r="N12" s="39">
        <v>0.17521386487390217</v>
      </c>
      <c r="O12" s="39">
        <v>0.21850390041027454</v>
      </c>
      <c r="P12" s="52">
        <v>0.22212672757850221</v>
      </c>
      <c r="Q12" s="39">
        <v>0.12529424117718543</v>
      </c>
      <c r="R12" s="52">
        <v>0.1511271033632148</v>
      </c>
      <c r="S12" s="39">
        <v>0.1627421066808469</v>
      </c>
      <c r="T12" s="52">
        <v>0.13034039539375458</v>
      </c>
      <c r="U12" s="39">
        <v>0.18218434513531384</v>
      </c>
      <c r="V12" s="39">
        <v>0.15816534743816488</v>
      </c>
      <c r="W12" s="39">
        <v>0.16362232008261937</v>
      </c>
      <c r="X12" s="52">
        <v>0.15128388828319619</v>
      </c>
      <c r="Y12" s="39">
        <v>0.176769057089815</v>
      </c>
      <c r="Z12" s="39">
        <v>0.13073999589931071</v>
      </c>
      <c r="AA12" s="39">
        <v>0.15927267429523981</v>
      </c>
      <c r="AB12" s="39">
        <v>0.15944465665717553</v>
      </c>
      <c r="AC12" s="39">
        <v>0.17300411527852799</v>
      </c>
      <c r="AD12" s="45">
        <v>0</v>
      </c>
    </row>
    <row r="13" spans="1:30" ht="19.95" customHeight="1" x14ac:dyDescent="0.25">
      <c r="A13" s="81"/>
      <c r="B13" s="46">
        <v>316</v>
      </c>
      <c r="C13" s="40">
        <v>46</v>
      </c>
      <c r="D13" s="40">
        <v>31</v>
      </c>
      <c r="E13" s="40">
        <v>51</v>
      </c>
      <c r="F13" s="40">
        <v>55</v>
      </c>
      <c r="G13" s="40">
        <v>23</v>
      </c>
      <c r="H13" s="53">
        <v>44</v>
      </c>
      <c r="I13" s="40">
        <v>81</v>
      </c>
      <c r="J13" s="40">
        <v>43</v>
      </c>
      <c r="K13" s="40">
        <v>22</v>
      </c>
      <c r="L13" s="40">
        <v>23</v>
      </c>
      <c r="M13" s="53">
        <v>90</v>
      </c>
      <c r="N13" s="40">
        <v>75</v>
      </c>
      <c r="O13" s="40">
        <v>34</v>
      </c>
      <c r="P13" s="53">
        <v>153</v>
      </c>
      <c r="Q13" s="40">
        <v>88</v>
      </c>
      <c r="R13" s="53">
        <v>146</v>
      </c>
      <c r="S13" s="40">
        <v>168</v>
      </c>
      <c r="T13" s="53">
        <v>72</v>
      </c>
      <c r="U13" s="40">
        <v>88</v>
      </c>
      <c r="V13" s="40">
        <v>79</v>
      </c>
      <c r="W13" s="40">
        <v>78</v>
      </c>
      <c r="X13" s="53">
        <v>73</v>
      </c>
      <c r="Y13" s="40">
        <v>59</v>
      </c>
      <c r="Z13" s="40">
        <v>35</v>
      </c>
      <c r="AA13" s="40">
        <v>105</v>
      </c>
      <c r="AB13" s="40">
        <v>15</v>
      </c>
      <c r="AC13" s="40">
        <v>30</v>
      </c>
      <c r="AD13" s="46">
        <v>0</v>
      </c>
    </row>
    <row r="14" spans="1:30" ht="19.95" customHeight="1" x14ac:dyDescent="0.25">
      <c r="A14" s="82" t="s">
        <v>56</v>
      </c>
      <c r="B14" s="47">
        <v>0.38831342792719015</v>
      </c>
      <c r="C14" s="41">
        <v>0.49529199176353456</v>
      </c>
      <c r="D14" s="41">
        <v>5.7398679861562406E-2</v>
      </c>
      <c r="E14" s="41">
        <v>0.23504562626751396</v>
      </c>
      <c r="F14" s="41">
        <v>0.65802662434268311</v>
      </c>
      <c r="G14" s="41">
        <v>0.30438109627041054</v>
      </c>
      <c r="H14" s="54">
        <v>0.59408238472980457</v>
      </c>
      <c r="I14" s="41">
        <v>0.20453279632635696</v>
      </c>
      <c r="J14" s="41">
        <v>0.27001360389096551</v>
      </c>
      <c r="K14" s="41">
        <v>0.71861340631599491</v>
      </c>
      <c r="L14" s="41">
        <v>0.37962960404815915</v>
      </c>
      <c r="M14" s="54">
        <v>0.62630293318405972</v>
      </c>
      <c r="N14" s="41">
        <v>0.22430006044827827</v>
      </c>
      <c r="O14" s="41">
        <v>0.25232318629013401</v>
      </c>
      <c r="P14" s="54">
        <v>0.27346879627452014</v>
      </c>
      <c r="Q14" s="41">
        <v>0.63807357539462095</v>
      </c>
      <c r="R14" s="54">
        <v>0.40593270993424579</v>
      </c>
      <c r="S14" s="41">
        <v>0.37221320100971556</v>
      </c>
      <c r="T14" s="54">
        <v>0.16910476126586838</v>
      </c>
      <c r="U14" s="41">
        <v>0.32460574615998744</v>
      </c>
      <c r="V14" s="41">
        <v>0.49316486993884145</v>
      </c>
      <c r="W14" s="41">
        <v>0.59688173877455841</v>
      </c>
      <c r="X14" s="54">
        <v>0.3730291874277849</v>
      </c>
      <c r="Y14" s="41">
        <v>0.40780157194227618</v>
      </c>
      <c r="Z14" s="41">
        <v>0.24309958063769213</v>
      </c>
      <c r="AA14" s="41">
        <v>0.42867758908882336</v>
      </c>
      <c r="AB14" s="41">
        <v>0.40472318680372765</v>
      </c>
      <c r="AC14" s="41">
        <v>0.4564429687528675</v>
      </c>
      <c r="AD14" s="47">
        <v>0</v>
      </c>
    </row>
    <row r="15" spans="1:30" ht="19.95" customHeight="1" x14ac:dyDescent="0.25">
      <c r="A15" s="82"/>
      <c r="B15" s="44">
        <v>779</v>
      </c>
      <c r="C15" s="38">
        <v>122</v>
      </c>
      <c r="D15" s="38">
        <v>19</v>
      </c>
      <c r="E15" s="38">
        <v>49</v>
      </c>
      <c r="F15" s="38">
        <v>309</v>
      </c>
      <c r="G15" s="38">
        <v>32</v>
      </c>
      <c r="H15" s="51">
        <v>201</v>
      </c>
      <c r="I15" s="38">
        <v>99</v>
      </c>
      <c r="J15" s="38">
        <v>47</v>
      </c>
      <c r="K15" s="38">
        <v>147</v>
      </c>
      <c r="L15" s="38">
        <v>36</v>
      </c>
      <c r="M15" s="51">
        <v>371</v>
      </c>
      <c r="N15" s="38">
        <v>96</v>
      </c>
      <c r="O15" s="38">
        <v>39</v>
      </c>
      <c r="P15" s="51">
        <v>188</v>
      </c>
      <c r="Q15" s="38">
        <v>448</v>
      </c>
      <c r="R15" s="51">
        <v>393</v>
      </c>
      <c r="S15" s="38">
        <v>384</v>
      </c>
      <c r="T15" s="51">
        <v>93</v>
      </c>
      <c r="U15" s="38">
        <v>157</v>
      </c>
      <c r="V15" s="38">
        <v>245</v>
      </c>
      <c r="W15" s="38">
        <v>284</v>
      </c>
      <c r="X15" s="51">
        <v>179</v>
      </c>
      <c r="Y15" s="38">
        <v>135</v>
      </c>
      <c r="Z15" s="38">
        <v>65</v>
      </c>
      <c r="AA15" s="38">
        <v>282</v>
      </c>
      <c r="AB15" s="38">
        <v>39</v>
      </c>
      <c r="AC15" s="38">
        <v>78</v>
      </c>
      <c r="AD15" s="44">
        <v>0</v>
      </c>
    </row>
    <row r="16" spans="1:30" ht="19.95" customHeight="1" x14ac:dyDescent="0.25">
      <c r="A16" s="81" t="s">
        <v>39</v>
      </c>
      <c r="B16" s="45">
        <v>0.10380198142096442</v>
      </c>
      <c r="C16" s="39">
        <v>2.8525194388902889E-2</v>
      </c>
      <c r="D16" s="39">
        <v>8.1436692495346533E-2</v>
      </c>
      <c r="E16" s="39">
        <v>3.4392406928764885E-2</v>
      </c>
      <c r="F16" s="39">
        <v>7.7463157600517987E-2</v>
      </c>
      <c r="G16" s="39">
        <v>0.15449449899631351</v>
      </c>
      <c r="H16" s="52">
        <v>2.8143870491177721E-2</v>
      </c>
      <c r="I16" s="39">
        <v>5.4299063850824378E-2</v>
      </c>
      <c r="J16" s="39">
        <v>3.7124312829616139E-2</v>
      </c>
      <c r="K16" s="39">
        <v>4.6104799480442132E-2</v>
      </c>
      <c r="L16" s="39">
        <v>6.1498387583908132E-2</v>
      </c>
      <c r="M16" s="52">
        <v>3.5745068901524089E-2</v>
      </c>
      <c r="N16" s="39">
        <v>5.7363611437808881E-2</v>
      </c>
      <c r="O16" s="39">
        <v>2.1778142829649849E-2</v>
      </c>
      <c r="P16" s="52">
        <v>3.6343978161773635E-2</v>
      </c>
      <c r="Q16" s="39">
        <v>5.3182810073887435E-2</v>
      </c>
      <c r="R16" s="52">
        <v>6.8721800578150707E-2</v>
      </c>
      <c r="S16" s="39">
        <v>0.13627608700065436</v>
      </c>
      <c r="T16" s="52">
        <v>0.18021619177171089</v>
      </c>
      <c r="U16" s="39">
        <v>0.11766890283084631</v>
      </c>
      <c r="V16" s="39">
        <v>6.1579611149843713E-2</v>
      </c>
      <c r="W16" s="39">
        <v>4.5482923301910658E-2</v>
      </c>
      <c r="X16" s="52">
        <v>9.7866709899186943E-2</v>
      </c>
      <c r="Y16" s="39">
        <v>0.10857243048979935</v>
      </c>
      <c r="Z16" s="39">
        <v>8.6807210906373874E-2</v>
      </c>
      <c r="AA16" s="39">
        <v>0.10077335238544886</v>
      </c>
      <c r="AB16" s="39">
        <v>0.16668733458537713</v>
      </c>
      <c r="AC16" s="39">
        <v>0.11385980632096711</v>
      </c>
      <c r="AD16" s="45">
        <v>0</v>
      </c>
    </row>
    <row r="17" spans="1:30" ht="19.95" customHeight="1" x14ac:dyDescent="0.25">
      <c r="A17" s="81"/>
      <c r="B17" s="46">
        <v>208</v>
      </c>
      <c r="C17" s="40">
        <v>7</v>
      </c>
      <c r="D17" s="40">
        <v>27</v>
      </c>
      <c r="E17" s="40">
        <v>7</v>
      </c>
      <c r="F17" s="40">
        <v>36</v>
      </c>
      <c r="G17" s="40">
        <v>16</v>
      </c>
      <c r="H17" s="53">
        <v>10</v>
      </c>
      <c r="I17" s="40">
        <v>26</v>
      </c>
      <c r="J17" s="40">
        <v>6</v>
      </c>
      <c r="K17" s="40">
        <v>9</v>
      </c>
      <c r="L17" s="40">
        <v>6</v>
      </c>
      <c r="M17" s="53">
        <v>21</v>
      </c>
      <c r="N17" s="40">
        <v>25</v>
      </c>
      <c r="O17" s="40">
        <v>3</v>
      </c>
      <c r="P17" s="53">
        <v>25</v>
      </c>
      <c r="Q17" s="40">
        <v>37</v>
      </c>
      <c r="R17" s="53">
        <v>67</v>
      </c>
      <c r="S17" s="40">
        <v>141</v>
      </c>
      <c r="T17" s="53">
        <v>99</v>
      </c>
      <c r="U17" s="40">
        <v>57</v>
      </c>
      <c r="V17" s="40">
        <v>31</v>
      </c>
      <c r="W17" s="40">
        <v>22</v>
      </c>
      <c r="X17" s="53">
        <v>47</v>
      </c>
      <c r="Y17" s="40">
        <v>36</v>
      </c>
      <c r="Z17" s="40">
        <v>23</v>
      </c>
      <c r="AA17" s="40">
        <v>66</v>
      </c>
      <c r="AB17" s="40">
        <v>16</v>
      </c>
      <c r="AC17" s="40">
        <v>19</v>
      </c>
      <c r="AD17" s="46">
        <v>0</v>
      </c>
    </row>
    <row r="18" spans="1:30" ht="19.95" customHeight="1" x14ac:dyDescent="0.25">
      <c r="A18" s="82" t="s">
        <v>57</v>
      </c>
      <c r="B18" s="47">
        <v>0.1525201936141401</v>
      </c>
      <c r="C18" s="41">
        <v>0.16969757308133182</v>
      </c>
      <c r="D18" s="41">
        <v>0.44575814372682371</v>
      </c>
      <c r="E18" s="41">
        <v>0.19183502380343209</v>
      </c>
      <c r="F18" s="41">
        <v>6.350531147842714E-2</v>
      </c>
      <c r="G18" s="41">
        <v>8.1194094533718827E-2</v>
      </c>
      <c r="H18" s="54">
        <v>0.1510650384127665</v>
      </c>
      <c r="I18" s="41">
        <v>0.29759677441357257</v>
      </c>
      <c r="J18" s="41">
        <v>0.15350862200747201</v>
      </c>
      <c r="K18" s="41">
        <v>5.6123216515185224E-2</v>
      </c>
      <c r="L18" s="41">
        <v>0.13254310589493601</v>
      </c>
      <c r="M18" s="54">
        <v>9.1326243572311797E-2</v>
      </c>
      <c r="N18" s="41">
        <v>0.29070283794066581</v>
      </c>
      <c r="O18" s="41">
        <v>0.2008616780954815</v>
      </c>
      <c r="P18" s="54">
        <v>0.22708280305570136</v>
      </c>
      <c r="Q18" s="41">
        <v>7.1487488282129932E-2</v>
      </c>
      <c r="R18" s="54">
        <v>0.18449885546711783</v>
      </c>
      <c r="S18" s="41">
        <v>0.12281617003748141</v>
      </c>
      <c r="T18" s="54">
        <v>0.28658044402017419</v>
      </c>
      <c r="U18" s="41">
        <v>0.14097752444833656</v>
      </c>
      <c r="V18" s="41">
        <v>0.11225140671946007</v>
      </c>
      <c r="W18" s="41">
        <v>5.138422431554724E-2</v>
      </c>
      <c r="X18" s="54">
        <v>0.14921176802490149</v>
      </c>
      <c r="Y18" s="41">
        <v>0.12463031627270572</v>
      </c>
      <c r="Z18" s="41">
        <v>0.26349389634873033</v>
      </c>
      <c r="AA18" s="41">
        <v>0.13990916014393179</v>
      </c>
      <c r="AB18" s="41">
        <v>0.10834271317220696</v>
      </c>
      <c r="AC18" s="41">
        <v>0.11557236576926788</v>
      </c>
      <c r="AD18" s="47">
        <v>0</v>
      </c>
    </row>
    <row r="19" spans="1:30" ht="19.95" customHeight="1" x14ac:dyDescent="0.25">
      <c r="A19" s="82"/>
      <c r="B19" s="44">
        <v>306</v>
      </c>
      <c r="C19" s="38">
        <v>42</v>
      </c>
      <c r="D19" s="38">
        <v>146</v>
      </c>
      <c r="E19" s="38">
        <v>40</v>
      </c>
      <c r="F19" s="38">
        <v>30</v>
      </c>
      <c r="G19" s="38">
        <v>9</v>
      </c>
      <c r="H19" s="51">
        <v>51</v>
      </c>
      <c r="I19" s="38">
        <v>144</v>
      </c>
      <c r="J19" s="38">
        <v>27</v>
      </c>
      <c r="K19" s="38">
        <v>11</v>
      </c>
      <c r="L19" s="38">
        <v>13</v>
      </c>
      <c r="M19" s="51">
        <v>54</v>
      </c>
      <c r="N19" s="38">
        <v>124</v>
      </c>
      <c r="O19" s="38">
        <v>31</v>
      </c>
      <c r="P19" s="51">
        <v>156</v>
      </c>
      <c r="Q19" s="38">
        <v>50</v>
      </c>
      <c r="R19" s="51">
        <v>179</v>
      </c>
      <c r="S19" s="38">
        <v>127</v>
      </c>
      <c r="T19" s="51">
        <v>158</v>
      </c>
      <c r="U19" s="38">
        <v>68</v>
      </c>
      <c r="V19" s="38">
        <v>56</v>
      </c>
      <c r="W19" s="38">
        <v>24</v>
      </c>
      <c r="X19" s="51">
        <v>72</v>
      </c>
      <c r="Y19" s="38">
        <v>41</v>
      </c>
      <c r="Z19" s="38">
        <v>71</v>
      </c>
      <c r="AA19" s="38">
        <v>92</v>
      </c>
      <c r="AB19" s="38">
        <v>10</v>
      </c>
      <c r="AC19" s="38">
        <v>20</v>
      </c>
      <c r="AD19" s="44">
        <v>0</v>
      </c>
    </row>
    <row r="20" spans="1:30" ht="19.95" customHeight="1" x14ac:dyDescent="0.25">
      <c r="A20" s="81" t="s">
        <v>58</v>
      </c>
      <c r="B20" s="45">
        <v>0.54593546753153643</v>
      </c>
      <c r="C20" s="39">
        <v>0.6816244988562411</v>
      </c>
      <c r="D20" s="39">
        <v>0.15072129494402009</v>
      </c>
      <c r="E20" s="39">
        <v>0.48038988670100724</v>
      </c>
      <c r="F20" s="39">
        <v>0.77591564630706</v>
      </c>
      <c r="G20" s="39">
        <v>0.52297128383870017</v>
      </c>
      <c r="H20" s="52">
        <v>0.7231876129140925</v>
      </c>
      <c r="I20" s="39">
        <v>0.37348339219783389</v>
      </c>
      <c r="J20" s="39">
        <v>0.51374227488672863</v>
      </c>
      <c r="K20" s="39">
        <v>0.82502243952255139</v>
      </c>
      <c r="L20" s="39">
        <v>0.62389169519925902</v>
      </c>
      <c r="M20" s="52">
        <v>0.77824888069502673</v>
      </c>
      <c r="N20" s="39">
        <v>0.39951392532218027</v>
      </c>
      <c r="O20" s="39">
        <v>0.47082708670040851</v>
      </c>
      <c r="P20" s="52">
        <v>0.49559552385302269</v>
      </c>
      <c r="Q20" s="39">
        <v>0.76336781657180652</v>
      </c>
      <c r="R20" s="52">
        <v>0.55705981329746068</v>
      </c>
      <c r="S20" s="39">
        <v>0.53495530769056254</v>
      </c>
      <c r="T20" s="52">
        <v>0.29944515665962285</v>
      </c>
      <c r="U20" s="39">
        <v>0.50679009129530139</v>
      </c>
      <c r="V20" s="39">
        <v>0.65133021737700592</v>
      </c>
      <c r="W20" s="39">
        <v>0.76050405885717831</v>
      </c>
      <c r="X20" s="52">
        <v>0.52431307571098074</v>
      </c>
      <c r="Y20" s="39">
        <v>0.58457062903209078</v>
      </c>
      <c r="Z20" s="39">
        <v>0.37383957653700278</v>
      </c>
      <c r="AA20" s="39">
        <v>0.58795026338406298</v>
      </c>
      <c r="AB20" s="39">
        <v>0.56416784346090332</v>
      </c>
      <c r="AC20" s="39">
        <v>0.6294470840313956</v>
      </c>
      <c r="AD20" s="45">
        <v>0</v>
      </c>
    </row>
    <row r="21" spans="1:30" ht="19.95" customHeight="1" x14ac:dyDescent="0.25">
      <c r="A21" s="83"/>
      <c r="B21" s="48">
        <v>1095</v>
      </c>
      <c r="C21" s="42">
        <v>167</v>
      </c>
      <c r="D21" s="42">
        <v>49</v>
      </c>
      <c r="E21" s="42">
        <v>99</v>
      </c>
      <c r="F21" s="42">
        <v>365</v>
      </c>
      <c r="G21" s="42">
        <v>55</v>
      </c>
      <c r="H21" s="57">
        <v>245</v>
      </c>
      <c r="I21" s="42">
        <v>180</v>
      </c>
      <c r="J21" s="42">
        <v>90</v>
      </c>
      <c r="K21" s="42">
        <v>169</v>
      </c>
      <c r="L21" s="42">
        <v>60</v>
      </c>
      <c r="M21" s="57">
        <v>461</v>
      </c>
      <c r="N21" s="42">
        <v>171</v>
      </c>
      <c r="O21" s="42">
        <v>73</v>
      </c>
      <c r="P21" s="57">
        <v>341</v>
      </c>
      <c r="Q21" s="42">
        <v>536</v>
      </c>
      <c r="R21" s="57">
        <v>539</v>
      </c>
      <c r="S21" s="42">
        <v>552</v>
      </c>
      <c r="T21" s="57">
        <v>165</v>
      </c>
      <c r="U21" s="42">
        <v>245</v>
      </c>
      <c r="V21" s="42">
        <v>323</v>
      </c>
      <c r="W21" s="42">
        <v>362</v>
      </c>
      <c r="X21" s="57">
        <v>252</v>
      </c>
      <c r="Y21" s="42">
        <v>194</v>
      </c>
      <c r="Z21" s="42">
        <v>100</v>
      </c>
      <c r="AA21" s="42">
        <v>387</v>
      </c>
      <c r="AB21" s="42">
        <v>55</v>
      </c>
      <c r="AC21" s="42">
        <v>108</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9" display="Return to index" xr:uid="{2D73C238-0F1F-4B98-A738-A204A8835DEA}"/>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255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247</v>
      </c>
      <c r="B6" s="43">
        <v>0.20238694056165241</v>
      </c>
      <c r="C6" s="37">
        <v>0.20748242882912415</v>
      </c>
      <c r="D6" s="37">
        <v>0.54778737083439244</v>
      </c>
      <c r="E6" s="37">
        <v>0.27627001147166919</v>
      </c>
      <c r="F6" s="37">
        <v>9.5168656026124024E-2</v>
      </c>
      <c r="G6" s="37">
        <v>0.21332111498877343</v>
      </c>
      <c r="H6" s="50">
        <v>0.16578140995953231</v>
      </c>
      <c r="I6" s="37">
        <v>0.34753341259330228</v>
      </c>
      <c r="J6" s="37">
        <v>0.26757069089110358</v>
      </c>
      <c r="K6" s="37">
        <v>7.9449534528305887E-2</v>
      </c>
      <c r="L6" s="37">
        <v>0.28679975005910524</v>
      </c>
      <c r="M6" s="50">
        <v>9.3577390480442404E-2</v>
      </c>
      <c r="N6" s="37">
        <v>0.35820953426730562</v>
      </c>
      <c r="O6" s="37">
        <v>0.30527165086951574</v>
      </c>
      <c r="P6" s="50">
        <v>0.27233618833971474</v>
      </c>
      <c r="Q6" s="37">
        <v>0.1085905161027043</v>
      </c>
      <c r="R6" s="50">
        <v>0.23032835154061079</v>
      </c>
      <c r="S6" s="37">
        <v>0.17501394559380087</v>
      </c>
      <c r="T6" s="50">
        <v>0.38107307550954678</v>
      </c>
      <c r="U6" s="37">
        <v>0.19589391322621685</v>
      </c>
      <c r="V6" s="37">
        <v>0.14495369458598401</v>
      </c>
      <c r="W6" s="37">
        <v>6.2478595912936745E-2</v>
      </c>
      <c r="X6" s="50">
        <v>0.20033216880599178</v>
      </c>
      <c r="Y6" s="37">
        <v>0.18857259537956303</v>
      </c>
      <c r="Z6" s="37">
        <v>0.36823765762826371</v>
      </c>
      <c r="AA6" s="37">
        <v>0.16349770837216687</v>
      </c>
      <c r="AB6" s="37">
        <v>0.19205402155784931</v>
      </c>
      <c r="AC6" s="37">
        <v>0.15487966072939963</v>
      </c>
      <c r="AD6" s="43">
        <v>0.12742502516329821</v>
      </c>
    </row>
    <row r="7" spans="1:30" ht="19.95" customHeight="1" x14ac:dyDescent="0.25">
      <c r="A7" s="82"/>
      <c r="B7" s="44">
        <v>415</v>
      </c>
      <c r="C7" s="38">
        <v>50</v>
      </c>
      <c r="D7" s="38">
        <v>178</v>
      </c>
      <c r="E7" s="38">
        <v>57</v>
      </c>
      <c r="F7" s="38">
        <v>45</v>
      </c>
      <c r="G7" s="38">
        <v>22</v>
      </c>
      <c r="H7" s="51">
        <v>55</v>
      </c>
      <c r="I7" s="38">
        <v>165</v>
      </c>
      <c r="J7" s="38">
        <v>46</v>
      </c>
      <c r="K7" s="38">
        <v>16</v>
      </c>
      <c r="L7" s="38">
        <v>27</v>
      </c>
      <c r="M7" s="51">
        <v>55</v>
      </c>
      <c r="N7" s="38">
        <v>151</v>
      </c>
      <c r="O7" s="38">
        <v>47</v>
      </c>
      <c r="P7" s="51">
        <v>192</v>
      </c>
      <c r="Q7" s="38">
        <v>78</v>
      </c>
      <c r="R7" s="51">
        <v>228</v>
      </c>
      <c r="S7" s="38">
        <v>185</v>
      </c>
      <c r="T7" s="51">
        <v>214</v>
      </c>
      <c r="U7" s="38">
        <v>97</v>
      </c>
      <c r="V7" s="38">
        <v>74</v>
      </c>
      <c r="W7" s="38">
        <v>30</v>
      </c>
      <c r="X7" s="51">
        <v>96</v>
      </c>
      <c r="Y7" s="38">
        <v>62</v>
      </c>
      <c r="Z7" s="38">
        <v>98</v>
      </c>
      <c r="AA7" s="38">
        <v>107</v>
      </c>
      <c r="AB7" s="38">
        <v>19</v>
      </c>
      <c r="AC7" s="38">
        <v>26</v>
      </c>
      <c r="AD7" s="44">
        <v>7</v>
      </c>
    </row>
    <row r="8" spans="1:30" ht="19.95" customHeight="1" x14ac:dyDescent="0.25">
      <c r="A8" s="81" t="s">
        <v>248</v>
      </c>
      <c r="B8" s="45">
        <v>0.54592705511419448</v>
      </c>
      <c r="C8" s="39">
        <v>0.6426749000169879</v>
      </c>
      <c r="D8" s="39">
        <v>0.21124111934965659</v>
      </c>
      <c r="E8" s="39">
        <v>0.53673641231595781</v>
      </c>
      <c r="F8" s="39">
        <v>0.74471314221608853</v>
      </c>
      <c r="G8" s="39">
        <v>0.51688679421846684</v>
      </c>
      <c r="H8" s="52">
        <v>0.66492892114326241</v>
      </c>
      <c r="I8" s="39">
        <v>0.40344905504336226</v>
      </c>
      <c r="J8" s="39">
        <v>0.52967231170389928</v>
      </c>
      <c r="K8" s="39">
        <v>0.7557185523230463</v>
      </c>
      <c r="L8" s="39">
        <v>0.52508696805883215</v>
      </c>
      <c r="M8" s="52">
        <v>0.7069600767366262</v>
      </c>
      <c r="N8" s="39">
        <v>0.42746012682473894</v>
      </c>
      <c r="O8" s="39">
        <v>0.47770641258098268</v>
      </c>
      <c r="P8" s="52">
        <v>0.49777903765830928</v>
      </c>
      <c r="Q8" s="39">
        <v>0.71087996443386392</v>
      </c>
      <c r="R8" s="52">
        <v>0.52111553071205652</v>
      </c>
      <c r="S8" s="39">
        <v>0.56990773818480955</v>
      </c>
      <c r="T8" s="52">
        <v>0.35510930655751854</v>
      </c>
      <c r="U8" s="39">
        <v>0.53086686892576052</v>
      </c>
      <c r="V8" s="39">
        <v>0.61837079517286453</v>
      </c>
      <c r="W8" s="39">
        <v>0.70608830940349976</v>
      </c>
      <c r="X8" s="52">
        <v>0.54359634895845732</v>
      </c>
      <c r="Y8" s="39">
        <v>0.56085640345473498</v>
      </c>
      <c r="Z8" s="39">
        <v>0.36056577002075307</v>
      </c>
      <c r="AA8" s="39">
        <v>0.60855738013544336</v>
      </c>
      <c r="AB8" s="39">
        <v>0.57963706689605266</v>
      </c>
      <c r="AC8" s="39">
        <v>0.54495141886037557</v>
      </c>
      <c r="AD8" s="45">
        <v>0.57387349334977433</v>
      </c>
    </row>
    <row r="9" spans="1:30" ht="19.95" customHeight="1" x14ac:dyDescent="0.25">
      <c r="A9" s="81"/>
      <c r="B9" s="46">
        <v>1119</v>
      </c>
      <c r="C9" s="40">
        <v>156</v>
      </c>
      <c r="D9" s="40">
        <v>69</v>
      </c>
      <c r="E9" s="40">
        <v>110</v>
      </c>
      <c r="F9" s="40">
        <v>349</v>
      </c>
      <c r="G9" s="40">
        <v>54</v>
      </c>
      <c r="H9" s="53">
        <v>221</v>
      </c>
      <c r="I9" s="40">
        <v>191</v>
      </c>
      <c r="J9" s="40">
        <v>91</v>
      </c>
      <c r="K9" s="40">
        <v>152</v>
      </c>
      <c r="L9" s="40">
        <v>50</v>
      </c>
      <c r="M9" s="53">
        <v>416</v>
      </c>
      <c r="N9" s="40">
        <v>181</v>
      </c>
      <c r="O9" s="40">
        <v>74</v>
      </c>
      <c r="P9" s="53">
        <v>350</v>
      </c>
      <c r="Q9" s="40">
        <v>510</v>
      </c>
      <c r="R9" s="53">
        <v>515</v>
      </c>
      <c r="S9" s="40">
        <v>601</v>
      </c>
      <c r="T9" s="53">
        <v>200</v>
      </c>
      <c r="U9" s="40">
        <v>262</v>
      </c>
      <c r="V9" s="40">
        <v>314</v>
      </c>
      <c r="W9" s="40">
        <v>344</v>
      </c>
      <c r="X9" s="53">
        <v>260</v>
      </c>
      <c r="Y9" s="40">
        <v>185</v>
      </c>
      <c r="Z9" s="40">
        <v>96</v>
      </c>
      <c r="AA9" s="40">
        <v>398</v>
      </c>
      <c r="AB9" s="40">
        <v>56</v>
      </c>
      <c r="AC9" s="40">
        <v>93</v>
      </c>
      <c r="AD9" s="46">
        <v>32</v>
      </c>
    </row>
    <row r="10" spans="1:30" ht="19.95" customHeight="1" x14ac:dyDescent="0.25">
      <c r="A10" s="82" t="s">
        <v>249</v>
      </c>
      <c r="B10" s="47">
        <v>0.25168600432415356</v>
      </c>
      <c r="C10" s="41">
        <v>0.14984267115388775</v>
      </c>
      <c r="D10" s="41">
        <v>0.24097150981595145</v>
      </c>
      <c r="E10" s="41">
        <v>0.1869935762123727</v>
      </c>
      <c r="F10" s="41">
        <v>0.16011820175778763</v>
      </c>
      <c r="G10" s="41">
        <v>0.26979209079275934</v>
      </c>
      <c r="H10" s="54">
        <v>0.16928966889720576</v>
      </c>
      <c r="I10" s="41">
        <v>0.2490175323633359</v>
      </c>
      <c r="J10" s="41">
        <v>0.20275699740499711</v>
      </c>
      <c r="K10" s="41">
        <v>0.1648319131486472</v>
      </c>
      <c r="L10" s="41">
        <v>0.18811328188206244</v>
      </c>
      <c r="M10" s="54">
        <v>0.19946253278293086</v>
      </c>
      <c r="N10" s="41">
        <v>0.21433033890795616</v>
      </c>
      <c r="O10" s="41">
        <v>0.21702193654950211</v>
      </c>
      <c r="P10" s="54">
        <v>0.22988477400197521</v>
      </c>
      <c r="Q10" s="41">
        <v>0.18052951946343029</v>
      </c>
      <c r="R10" s="54">
        <v>0.24855611774733188</v>
      </c>
      <c r="S10" s="41">
        <v>0.25507831622138982</v>
      </c>
      <c r="T10" s="54">
        <v>0.2638176179329354</v>
      </c>
      <c r="U10" s="41">
        <v>0.27323921784802302</v>
      </c>
      <c r="V10" s="41">
        <v>0.23667551024115258</v>
      </c>
      <c r="W10" s="41">
        <v>0.23143309468356285</v>
      </c>
      <c r="X10" s="54">
        <v>0.25607148223555198</v>
      </c>
      <c r="Y10" s="41">
        <v>0.25057100116570186</v>
      </c>
      <c r="Z10" s="41">
        <v>0.27119657235098327</v>
      </c>
      <c r="AA10" s="41">
        <v>0.22794491149238849</v>
      </c>
      <c r="AB10" s="41">
        <v>0.22830891154609795</v>
      </c>
      <c r="AC10" s="41">
        <v>0.30016892041022364</v>
      </c>
      <c r="AD10" s="47">
        <v>0.29870148148692804</v>
      </c>
    </row>
    <row r="11" spans="1:30" ht="19.95" customHeight="1" x14ac:dyDescent="0.25">
      <c r="A11" s="94"/>
      <c r="B11" s="70">
        <v>516</v>
      </c>
      <c r="C11" s="69">
        <v>36</v>
      </c>
      <c r="D11" s="69">
        <v>78</v>
      </c>
      <c r="E11" s="69">
        <v>38</v>
      </c>
      <c r="F11" s="69">
        <v>75</v>
      </c>
      <c r="G11" s="69">
        <v>28</v>
      </c>
      <c r="H11" s="71">
        <v>56</v>
      </c>
      <c r="I11" s="69">
        <v>118</v>
      </c>
      <c r="J11" s="69">
        <v>35</v>
      </c>
      <c r="K11" s="69">
        <v>33</v>
      </c>
      <c r="L11" s="69">
        <v>18</v>
      </c>
      <c r="M11" s="71">
        <v>117</v>
      </c>
      <c r="N11" s="69">
        <v>91</v>
      </c>
      <c r="O11" s="69">
        <v>34</v>
      </c>
      <c r="P11" s="71">
        <v>162</v>
      </c>
      <c r="Q11" s="69">
        <v>130</v>
      </c>
      <c r="R11" s="71">
        <v>246</v>
      </c>
      <c r="S11" s="69">
        <v>269</v>
      </c>
      <c r="T11" s="71">
        <v>148</v>
      </c>
      <c r="U11" s="69">
        <v>135</v>
      </c>
      <c r="V11" s="69">
        <v>120</v>
      </c>
      <c r="W11" s="69">
        <v>113</v>
      </c>
      <c r="X11" s="71">
        <v>122</v>
      </c>
      <c r="Y11" s="69">
        <v>83</v>
      </c>
      <c r="Z11" s="69">
        <v>72</v>
      </c>
      <c r="AA11" s="69">
        <v>149</v>
      </c>
      <c r="AB11" s="69">
        <v>22</v>
      </c>
      <c r="AC11" s="69">
        <v>51</v>
      </c>
      <c r="AD11" s="70">
        <v>17</v>
      </c>
    </row>
    <row r="13" spans="1:30" x14ac:dyDescent="0.25">
      <c r="A13" s="26" t="s">
        <v>269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9" display="Return to index" xr:uid="{B0829F83-110A-45D8-A555-91EC3C6BF1B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5.9514256996015619E-2</v>
      </c>
      <c r="C6" s="37">
        <v>5.089206146894721E-2</v>
      </c>
      <c r="D6" s="37">
        <v>9.4838290124320282E-2</v>
      </c>
      <c r="E6" s="37">
        <v>9.0649349769502105E-2</v>
      </c>
      <c r="F6" s="37">
        <v>2.4803226398934713E-2</v>
      </c>
      <c r="G6" s="37">
        <v>0.24290768342504754</v>
      </c>
      <c r="H6" s="50">
        <v>5.2592320617011801E-2</v>
      </c>
      <c r="I6" s="37">
        <v>9.0509035084527359E-2</v>
      </c>
      <c r="J6" s="37">
        <v>7.5596681863634579E-2</v>
      </c>
      <c r="K6" s="37">
        <v>1.6443153716787819E-2</v>
      </c>
      <c r="L6" s="37">
        <v>0.17562632602044029</v>
      </c>
      <c r="M6" s="50">
        <v>3.1541774589493185E-2</v>
      </c>
      <c r="N6" s="37">
        <v>0.10912438745994192</v>
      </c>
      <c r="O6" s="37">
        <v>7.9209720530365235E-2</v>
      </c>
      <c r="P6" s="50">
        <v>8.9083600349282074E-2</v>
      </c>
      <c r="Q6" s="37">
        <v>2.9905996661489812E-2</v>
      </c>
      <c r="R6" s="50">
        <v>7.3794456349446966E-2</v>
      </c>
      <c r="S6" s="37">
        <v>4.5535097919800843E-2</v>
      </c>
      <c r="T6" s="50">
        <v>0.12133998847954204</v>
      </c>
      <c r="U6" s="37">
        <v>6.3176193590199242E-2</v>
      </c>
      <c r="V6" s="37">
        <v>3.0253876918528048E-2</v>
      </c>
      <c r="W6" s="37">
        <v>1.4893748971667115E-2</v>
      </c>
      <c r="X6" s="50">
        <v>5.1169350792615934E-2</v>
      </c>
      <c r="Y6" s="37">
        <v>6.3798644662748497E-2</v>
      </c>
      <c r="Z6" s="37">
        <v>7.8931799368607947E-2</v>
      </c>
      <c r="AA6" s="37">
        <v>6.7777504755662077E-2</v>
      </c>
      <c r="AB6" s="37">
        <v>3.8776389754364191E-2</v>
      </c>
      <c r="AC6" s="37">
        <v>2.4198603536504666E-2</v>
      </c>
      <c r="AD6" s="43">
        <v>0</v>
      </c>
    </row>
    <row r="7" spans="1:30" ht="19.95" customHeight="1" x14ac:dyDescent="0.25">
      <c r="A7" s="82"/>
      <c r="B7" s="44">
        <v>119</v>
      </c>
      <c r="C7" s="38">
        <v>12</v>
      </c>
      <c r="D7" s="38">
        <v>31</v>
      </c>
      <c r="E7" s="38">
        <v>19</v>
      </c>
      <c r="F7" s="38">
        <v>12</v>
      </c>
      <c r="G7" s="38">
        <v>26</v>
      </c>
      <c r="H7" s="51">
        <v>18</v>
      </c>
      <c r="I7" s="38">
        <v>44</v>
      </c>
      <c r="J7" s="38">
        <v>13</v>
      </c>
      <c r="K7" s="38">
        <v>3</v>
      </c>
      <c r="L7" s="38">
        <v>17</v>
      </c>
      <c r="M7" s="51">
        <v>19</v>
      </c>
      <c r="N7" s="38">
        <v>47</v>
      </c>
      <c r="O7" s="38">
        <v>12</v>
      </c>
      <c r="P7" s="51">
        <v>61</v>
      </c>
      <c r="Q7" s="38">
        <v>21</v>
      </c>
      <c r="R7" s="51">
        <v>71</v>
      </c>
      <c r="S7" s="38">
        <v>47</v>
      </c>
      <c r="T7" s="51">
        <v>67</v>
      </c>
      <c r="U7" s="38">
        <v>31</v>
      </c>
      <c r="V7" s="38">
        <v>15</v>
      </c>
      <c r="W7" s="38">
        <v>7</v>
      </c>
      <c r="X7" s="51">
        <v>25</v>
      </c>
      <c r="Y7" s="38">
        <v>21</v>
      </c>
      <c r="Z7" s="38">
        <v>21</v>
      </c>
      <c r="AA7" s="38">
        <v>45</v>
      </c>
      <c r="AB7" s="38">
        <v>4</v>
      </c>
      <c r="AC7" s="38">
        <v>4</v>
      </c>
      <c r="AD7" s="44">
        <v>0</v>
      </c>
    </row>
    <row r="8" spans="1:30" ht="19.95" customHeight="1" x14ac:dyDescent="0.25">
      <c r="A8" s="81" t="s">
        <v>53</v>
      </c>
      <c r="B8" s="45">
        <v>0.11241154599450284</v>
      </c>
      <c r="C8" s="39">
        <v>0.10979658250372268</v>
      </c>
      <c r="D8" s="39">
        <v>0.19210540079698263</v>
      </c>
      <c r="E8" s="39">
        <v>0.17198954531429397</v>
      </c>
      <c r="F8" s="39">
        <v>5.3669713264828091E-2</v>
      </c>
      <c r="G8" s="39">
        <v>0.28992525056003665</v>
      </c>
      <c r="H8" s="52">
        <v>8.5340600472628966E-2</v>
      </c>
      <c r="I8" s="39">
        <v>0.16734059191687006</v>
      </c>
      <c r="J8" s="39">
        <v>0.16100292441501513</v>
      </c>
      <c r="K8" s="39">
        <v>5.8853491437211615E-2</v>
      </c>
      <c r="L8" s="39">
        <v>0.30867362755454653</v>
      </c>
      <c r="M8" s="52">
        <v>5.914507652114373E-2</v>
      </c>
      <c r="N8" s="39">
        <v>0.22323672952063384</v>
      </c>
      <c r="O8" s="39">
        <v>0.18143625686454828</v>
      </c>
      <c r="P8" s="52">
        <v>0.16950894456668888</v>
      </c>
      <c r="Q8" s="39">
        <v>6.466361481888043E-2</v>
      </c>
      <c r="R8" s="52">
        <v>0.12541890862450547</v>
      </c>
      <c r="S8" s="39">
        <v>0.10026496338927604</v>
      </c>
      <c r="T8" s="52">
        <v>0.18773831477168407</v>
      </c>
      <c r="U8" s="39">
        <v>7.6461462105390468E-2</v>
      </c>
      <c r="V8" s="39">
        <v>9.991396426395649E-2</v>
      </c>
      <c r="W8" s="39">
        <v>7.4946501488227804E-2</v>
      </c>
      <c r="X8" s="52">
        <v>0.12654281933690903</v>
      </c>
      <c r="Y8" s="39">
        <v>7.2135904257065175E-2</v>
      </c>
      <c r="Z8" s="39">
        <v>0.19909702029044662</v>
      </c>
      <c r="AA8" s="39">
        <v>0.11046232361867457</v>
      </c>
      <c r="AB8" s="39">
        <v>0.10781457284920509</v>
      </c>
      <c r="AC8" s="39">
        <v>2.5181655892065738E-2</v>
      </c>
      <c r="AD8" s="45">
        <v>0</v>
      </c>
    </row>
    <row r="9" spans="1:30" ht="19.95" customHeight="1" x14ac:dyDescent="0.25">
      <c r="A9" s="81"/>
      <c r="B9" s="46">
        <v>225</v>
      </c>
      <c r="C9" s="40">
        <v>27</v>
      </c>
      <c r="D9" s="40">
        <v>63</v>
      </c>
      <c r="E9" s="40">
        <v>36</v>
      </c>
      <c r="F9" s="40">
        <v>25</v>
      </c>
      <c r="G9" s="40">
        <v>31</v>
      </c>
      <c r="H9" s="53">
        <v>29</v>
      </c>
      <c r="I9" s="40">
        <v>81</v>
      </c>
      <c r="J9" s="40">
        <v>28</v>
      </c>
      <c r="K9" s="40">
        <v>12</v>
      </c>
      <c r="L9" s="40">
        <v>30</v>
      </c>
      <c r="M9" s="53">
        <v>35</v>
      </c>
      <c r="N9" s="40">
        <v>96</v>
      </c>
      <c r="O9" s="40">
        <v>28</v>
      </c>
      <c r="P9" s="53">
        <v>117</v>
      </c>
      <c r="Q9" s="40">
        <v>45</v>
      </c>
      <c r="R9" s="53">
        <v>121</v>
      </c>
      <c r="S9" s="40">
        <v>103</v>
      </c>
      <c r="T9" s="53">
        <v>103</v>
      </c>
      <c r="U9" s="40">
        <v>37</v>
      </c>
      <c r="V9" s="40">
        <v>50</v>
      </c>
      <c r="W9" s="40">
        <v>36</v>
      </c>
      <c r="X9" s="53">
        <v>61</v>
      </c>
      <c r="Y9" s="40">
        <v>24</v>
      </c>
      <c r="Z9" s="40">
        <v>53</v>
      </c>
      <c r="AA9" s="40">
        <v>73</v>
      </c>
      <c r="AB9" s="40">
        <v>10</v>
      </c>
      <c r="AC9" s="40">
        <v>4</v>
      </c>
      <c r="AD9" s="46">
        <v>0</v>
      </c>
    </row>
    <row r="10" spans="1:30" ht="19.95" customHeight="1" x14ac:dyDescent="0.25">
      <c r="A10" s="82" t="s">
        <v>54</v>
      </c>
      <c r="B10" s="47">
        <v>0.33094497929593886</v>
      </c>
      <c r="C10" s="41">
        <v>0.35556238324422906</v>
      </c>
      <c r="D10" s="41">
        <v>0.37830272962319228</v>
      </c>
      <c r="E10" s="41">
        <v>0.40245922155415004</v>
      </c>
      <c r="F10" s="41">
        <v>0.30902583990221633</v>
      </c>
      <c r="G10" s="41">
        <v>0.23696750973686423</v>
      </c>
      <c r="H10" s="54">
        <v>0.31233208975740673</v>
      </c>
      <c r="I10" s="41">
        <v>0.37524086187146816</v>
      </c>
      <c r="J10" s="41">
        <v>0.42310508269395458</v>
      </c>
      <c r="K10" s="41">
        <v>0.27784318063787733</v>
      </c>
      <c r="L10" s="41">
        <v>0.28590441335494077</v>
      </c>
      <c r="M10" s="54">
        <v>0.34078301528049798</v>
      </c>
      <c r="N10" s="41">
        <v>0.34554725322745794</v>
      </c>
      <c r="O10" s="41">
        <v>0.39690814929117624</v>
      </c>
      <c r="P10" s="54">
        <v>0.35591480941933418</v>
      </c>
      <c r="Q10" s="41">
        <v>0.31833418611869174</v>
      </c>
      <c r="R10" s="54">
        <v>0.32476074913421832</v>
      </c>
      <c r="S10" s="41">
        <v>0.33683320954845414</v>
      </c>
      <c r="T10" s="54">
        <v>0.3183812321678734</v>
      </c>
      <c r="U10" s="41">
        <v>0.3358398855885501</v>
      </c>
      <c r="V10" s="41">
        <v>0.33952331371721667</v>
      </c>
      <c r="W10" s="41">
        <v>0.33154042524290067</v>
      </c>
      <c r="X10" s="54">
        <v>0.34297980984603021</v>
      </c>
      <c r="Y10" s="41">
        <v>0.31694548226122693</v>
      </c>
      <c r="Z10" s="41">
        <v>0.325220834547713</v>
      </c>
      <c r="AA10" s="41">
        <v>0.32635676871081926</v>
      </c>
      <c r="AB10" s="41">
        <v>0.35486548255090156</v>
      </c>
      <c r="AC10" s="41">
        <v>0.33737097593879378</v>
      </c>
      <c r="AD10" s="47">
        <v>0</v>
      </c>
    </row>
    <row r="11" spans="1:30" ht="19.95" customHeight="1" x14ac:dyDescent="0.25">
      <c r="A11" s="82"/>
      <c r="B11" s="44">
        <v>664</v>
      </c>
      <c r="C11" s="38">
        <v>87</v>
      </c>
      <c r="D11" s="38">
        <v>124</v>
      </c>
      <c r="E11" s="38">
        <v>83</v>
      </c>
      <c r="F11" s="38">
        <v>145</v>
      </c>
      <c r="G11" s="38">
        <v>25</v>
      </c>
      <c r="H11" s="51">
        <v>106</v>
      </c>
      <c r="I11" s="38">
        <v>181</v>
      </c>
      <c r="J11" s="38">
        <v>74</v>
      </c>
      <c r="K11" s="38">
        <v>57</v>
      </c>
      <c r="L11" s="38">
        <v>27</v>
      </c>
      <c r="M11" s="51">
        <v>202</v>
      </c>
      <c r="N11" s="38">
        <v>148</v>
      </c>
      <c r="O11" s="38">
        <v>62</v>
      </c>
      <c r="P11" s="51">
        <v>245</v>
      </c>
      <c r="Q11" s="38">
        <v>224</v>
      </c>
      <c r="R11" s="51">
        <v>314</v>
      </c>
      <c r="S11" s="38">
        <v>348</v>
      </c>
      <c r="T11" s="51">
        <v>175</v>
      </c>
      <c r="U11" s="38">
        <v>162</v>
      </c>
      <c r="V11" s="38">
        <v>169</v>
      </c>
      <c r="W11" s="38">
        <v>158</v>
      </c>
      <c r="X11" s="51">
        <v>165</v>
      </c>
      <c r="Y11" s="38">
        <v>105</v>
      </c>
      <c r="Z11" s="38">
        <v>87</v>
      </c>
      <c r="AA11" s="38">
        <v>215</v>
      </c>
      <c r="AB11" s="38">
        <v>34</v>
      </c>
      <c r="AC11" s="38">
        <v>58</v>
      </c>
      <c r="AD11" s="44">
        <v>0</v>
      </c>
    </row>
    <row r="12" spans="1:30" ht="19.95" customHeight="1" x14ac:dyDescent="0.25">
      <c r="A12" s="81" t="s">
        <v>55</v>
      </c>
      <c r="B12" s="45">
        <v>7.7352510632911362E-2</v>
      </c>
      <c r="C12" s="39">
        <v>9.0168394837475671E-2</v>
      </c>
      <c r="D12" s="39">
        <v>8.6237319944737115E-2</v>
      </c>
      <c r="E12" s="39">
        <v>5.8537782974686828E-2</v>
      </c>
      <c r="F12" s="39">
        <v>0.13264171067278249</v>
      </c>
      <c r="G12" s="39">
        <v>1.1387719370177749E-2</v>
      </c>
      <c r="H12" s="52">
        <v>0.112342819060008</v>
      </c>
      <c r="I12" s="39">
        <v>5.8645721799177382E-2</v>
      </c>
      <c r="J12" s="39">
        <v>5.1405942856042754E-2</v>
      </c>
      <c r="K12" s="39">
        <v>0.11500051778036285</v>
      </c>
      <c r="L12" s="39">
        <v>1.0740816861613982E-2</v>
      </c>
      <c r="M12" s="52">
        <v>8.2727309718860095E-2</v>
      </c>
      <c r="N12" s="39">
        <v>7.4134615001160628E-2</v>
      </c>
      <c r="O12" s="39">
        <v>5.5510854989852233E-2</v>
      </c>
      <c r="P12" s="52">
        <v>5.9652331849182463E-2</v>
      </c>
      <c r="Q12" s="39">
        <v>0.1023956522932548</v>
      </c>
      <c r="R12" s="52">
        <v>8.465327186887818E-2</v>
      </c>
      <c r="S12" s="39">
        <v>7.0490134752661943E-2</v>
      </c>
      <c r="T12" s="52">
        <v>6.0452115784105136E-2</v>
      </c>
      <c r="U12" s="39">
        <v>0.102099536405036</v>
      </c>
      <c r="V12" s="39">
        <v>6.3049084004413392E-2</v>
      </c>
      <c r="W12" s="39">
        <v>8.6656021551389573E-2</v>
      </c>
      <c r="X12" s="52">
        <v>6.9672352452230107E-2</v>
      </c>
      <c r="Y12" s="39">
        <v>7.1706483664147447E-2</v>
      </c>
      <c r="Z12" s="39">
        <v>7.4659863692218928E-2</v>
      </c>
      <c r="AA12" s="39">
        <v>8.7505194619006091E-2</v>
      </c>
      <c r="AB12" s="39">
        <v>4.4700603079725135E-2</v>
      </c>
      <c r="AC12" s="39">
        <v>9.3551952232569208E-2</v>
      </c>
      <c r="AD12" s="45">
        <v>0</v>
      </c>
    </row>
    <row r="13" spans="1:30" ht="19.95" customHeight="1" x14ac:dyDescent="0.25">
      <c r="A13" s="81"/>
      <c r="B13" s="46">
        <v>155</v>
      </c>
      <c r="C13" s="40">
        <v>22</v>
      </c>
      <c r="D13" s="40">
        <v>28</v>
      </c>
      <c r="E13" s="40">
        <v>12</v>
      </c>
      <c r="F13" s="40">
        <v>62</v>
      </c>
      <c r="G13" s="40">
        <v>1</v>
      </c>
      <c r="H13" s="53">
        <v>38</v>
      </c>
      <c r="I13" s="40">
        <v>28</v>
      </c>
      <c r="J13" s="40">
        <v>9</v>
      </c>
      <c r="K13" s="40">
        <v>24</v>
      </c>
      <c r="L13" s="40">
        <v>1</v>
      </c>
      <c r="M13" s="53">
        <v>49</v>
      </c>
      <c r="N13" s="40">
        <v>32</v>
      </c>
      <c r="O13" s="40">
        <v>9</v>
      </c>
      <c r="P13" s="53">
        <v>41</v>
      </c>
      <c r="Q13" s="40">
        <v>72</v>
      </c>
      <c r="R13" s="53">
        <v>82</v>
      </c>
      <c r="S13" s="40">
        <v>73</v>
      </c>
      <c r="T13" s="53">
        <v>33</v>
      </c>
      <c r="U13" s="40">
        <v>49</v>
      </c>
      <c r="V13" s="40">
        <v>31</v>
      </c>
      <c r="W13" s="40">
        <v>41</v>
      </c>
      <c r="X13" s="53">
        <v>33</v>
      </c>
      <c r="Y13" s="40">
        <v>24</v>
      </c>
      <c r="Z13" s="40">
        <v>20</v>
      </c>
      <c r="AA13" s="40">
        <v>58</v>
      </c>
      <c r="AB13" s="40">
        <v>4</v>
      </c>
      <c r="AC13" s="40">
        <v>16</v>
      </c>
      <c r="AD13" s="46">
        <v>0</v>
      </c>
    </row>
    <row r="14" spans="1:30" ht="19.95" customHeight="1" x14ac:dyDescent="0.25">
      <c r="A14" s="82" t="s">
        <v>56</v>
      </c>
      <c r="B14" s="47">
        <v>0.12175057466617042</v>
      </c>
      <c r="C14" s="41">
        <v>0.13560526345461268</v>
      </c>
      <c r="D14" s="41">
        <v>5.6863078777672493E-2</v>
      </c>
      <c r="E14" s="41">
        <v>5.1334188739984909E-2</v>
      </c>
      <c r="F14" s="41">
        <v>0.2400563830368998</v>
      </c>
      <c r="G14" s="41">
        <v>1.3717242032175616E-2</v>
      </c>
      <c r="H14" s="54">
        <v>0.17552584839704441</v>
      </c>
      <c r="I14" s="41">
        <v>6.3404004336525099E-2</v>
      </c>
      <c r="J14" s="41">
        <v>4.1803979541600117E-2</v>
      </c>
      <c r="K14" s="41">
        <v>0.29873834635215912</v>
      </c>
      <c r="L14" s="41">
        <v>2.8754798240431451E-2</v>
      </c>
      <c r="M14" s="54">
        <v>0.1895901481814522</v>
      </c>
      <c r="N14" s="41">
        <v>5.7136195621364579E-2</v>
      </c>
      <c r="O14" s="41">
        <v>5.8883161338143752E-2</v>
      </c>
      <c r="P14" s="54">
        <v>7.4879536517201209E-2</v>
      </c>
      <c r="Q14" s="41">
        <v>0.2077102541763178</v>
      </c>
      <c r="R14" s="54">
        <v>0.15540960718367225</v>
      </c>
      <c r="S14" s="41">
        <v>9.0895000045464761E-2</v>
      </c>
      <c r="T14" s="54">
        <v>6.5272700729401723E-2</v>
      </c>
      <c r="U14" s="41">
        <v>0.10703202431307822</v>
      </c>
      <c r="V14" s="41">
        <v>0.16022143678794429</v>
      </c>
      <c r="W14" s="41">
        <v>0.16181846604267933</v>
      </c>
      <c r="X14" s="54">
        <v>0.12644363165583283</v>
      </c>
      <c r="Y14" s="41">
        <v>0.13993948320467875</v>
      </c>
      <c r="Z14" s="41">
        <v>6.624918190592681E-2</v>
      </c>
      <c r="AA14" s="41">
        <v>0.11156903026691646</v>
      </c>
      <c r="AB14" s="41">
        <v>0.1554759812973657</v>
      </c>
      <c r="AC14" s="41">
        <v>0.1802626311121458</v>
      </c>
      <c r="AD14" s="47">
        <v>0</v>
      </c>
    </row>
    <row r="15" spans="1:30" ht="19.95" customHeight="1" x14ac:dyDescent="0.25">
      <c r="A15" s="82"/>
      <c r="B15" s="44">
        <v>244</v>
      </c>
      <c r="C15" s="38">
        <v>33</v>
      </c>
      <c r="D15" s="38">
        <v>19</v>
      </c>
      <c r="E15" s="38">
        <v>11</v>
      </c>
      <c r="F15" s="38">
        <v>113</v>
      </c>
      <c r="G15" s="38">
        <v>1</v>
      </c>
      <c r="H15" s="51">
        <v>60</v>
      </c>
      <c r="I15" s="38">
        <v>31</v>
      </c>
      <c r="J15" s="38">
        <v>7</v>
      </c>
      <c r="K15" s="38">
        <v>61</v>
      </c>
      <c r="L15" s="38">
        <v>3</v>
      </c>
      <c r="M15" s="51">
        <v>112</v>
      </c>
      <c r="N15" s="38">
        <v>24</v>
      </c>
      <c r="O15" s="38">
        <v>9</v>
      </c>
      <c r="P15" s="51">
        <v>52</v>
      </c>
      <c r="Q15" s="38">
        <v>146</v>
      </c>
      <c r="R15" s="51">
        <v>150</v>
      </c>
      <c r="S15" s="38">
        <v>94</v>
      </c>
      <c r="T15" s="51">
        <v>36</v>
      </c>
      <c r="U15" s="38">
        <v>52</v>
      </c>
      <c r="V15" s="38">
        <v>80</v>
      </c>
      <c r="W15" s="38">
        <v>77</v>
      </c>
      <c r="X15" s="51">
        <v>61</v>
      </c>
      <c r="Y15" s="38">
        <v>46</v>
      </c>
      <c r="Z15" s="38">
        <v>18</v>
      </c>
      <c r="AA15" s="38">
        <v>73</v>
      </c>
      <c r="AB15" s="38">
        <v>15</v>
      </c>
      <c r="AC15" s="38">
        <v>31</v>
      </c>
      <c r="AD15" s="44">
        <v>0</v>
      </c>
    </row>
    <row r="16" spans="1:30" ht="19.95" customHeight="1" x14ac:dyDescent="0.25">
      <c r="A16" s="81" t="s">
        <v>39</v>
      </c>
      <c r="B16" s="45">
        <v>0.29802613241445886</v>
      </c>
      <c r="C16" s="39">
        <v>0.25797531449101202</v>
      </c>
      <c r="D16" s="39">
        <v>0.1916531807330952</v>
      </c>
      <c r="E16" s="39">
        <v>0.22502991164738273</v>
      </c>
      <c r="F16" s="39">
        <v>0.23980312672433854</v>
      </c>
      <c r="G16" s="39">
        <v>0.20509459487569801</v>
      </c>
      <c r="H16" s="52">
        <v>0.26186632169590063</v>
      </c>
      <c r="I16" s="39">
        <v>0.24485978499143043</v>
      </c>
      <c r="J16" s="39">
        <v>0.24708538862975282</v>
      </c>
      <c r="K16" s="39">
        <v>0.23312131007560208</v>
      </c>
      <c r="L16" s="39">
        <v>0.19030001796802662</v>
      </c>
      <c r="M16" s="52">
        <v>0.29621267570855336</v>
      </c>
      <c r="N16" s="39">
        <v>0.1908208191694403</v>
      </c>
      <c r="O16" s="39">
        <v>0.22805185698591493</v>
      </c>
      <c r="P16" s="52">
        <v>0.25096077729831284</v>
      </c>
      <c r="Q16" s="39">
        <v>0.27699029593136548</v>
      </c>
      <c r="R16" s="52">
        <v>0.23596300683927926</v>
      </c>
      <c r="S16" s="39">
        <v>0.35598159434434401</v>
      </c>
      <c r="T16" s="52">
        <v>0.24681564806739378</v>
      </c>
      <c r="U16" s="39">
        <v>0.31539089799774622</v>
      </c>
      <c r="V16" s="39">
        <v>0.30703832430794126</v>
      </c>
      <c r="W16" s="39">
        <v>0.33014483670313566</v>
      </c>
      <c r="X16" s="52">
        <v>0.2831920359163822</v>
      </c>
      <c r="Y16" s="39">
        <v>0.33547400195013383</v>
      </c>
      <c r="Z16" s="39">
        <v>0.25584130019508661</v>
      </c>
      <c r="AA16" s="39">
        <v>0.29632917802892234</v>
      </c>
      <c r="AB16" s="39">
        <v>0.29836697046843869</v>
      </c>
      <c r="AC16" s="39">
        <v>0.33943418128792063</v>
      </c>
      <c r="AD16" s="45">
        <v>0</v>
      </c>
    </row>
    <row r="17" spans="1:30" ht="19.95" customHeight="1" x14ac:dyDescent="0.25">
      <c r="A17" s="81"/>
      <c r="B17" s="46">
        <v>598</v>
      </c>
      <c r="C17" s="40">
        <v>63</v>
      </c>
      <c r="D17" s="40">
        <v>63</v>
      </c>
      <c r="E17" s="40">
        <v>47</v>
      </c>
      <c r="F17" s="40">
        <v>113</v>
      </c>
      <c r="G17" s="40">
        <v>22</v>
      </c>
      <c r="H17" s="53">
        <v>89</v>
      </c>
      <c r="I17" s="40">
        <v>118</v>
      </c>
      <c r="J17" s="40">
        <v>43</v>
      </c>
      <c r="K17" s="40">
        <v>48</v>
      </c>
      <c r="L17" s="40">
        <v>18</v>
      </c>
      <c r="M17" s="53">
        <v>175</v>
      </c>
      <c r="N17" s="40">
        <v>82</v>
      </c>
      <c r="O17" s="40">
        <v>36</v>
      </c>
      <c r="P17" s="53">
        <v>173</v>
      </c>
      <c r="Q17" s="40">
        <v>195</v>
      </c>
      <c r="R17" s="53">
        <v>228</v>
      </c>
      <c r="S17" s="40">
        <v>367</v>
      </c>
      <c r="T17" s="53">
        <v>136</v>
      </c>
      <c r="U17" s="40">
        <v>152</v>
      </c>
      <c r="V17" s="40">
        <v>152</v>
      </c>
      <c r="W17" s="40">
        <v>157</v>
      </c>
      <c r="X17" s="53">
        <v>136</v>
      </c>
      <c r="Y17" s="40">
        <v>111</v>
      </c>
      <c r="Z17" s="40">
        <v>69</v>
      </c>
      <c r="AA17" s="40">
        <v>195</v>
      </c>
      <c r="AB17" s="40">
        <v>29</v>
      </c>
      <c r="AC17" s="40">
        <v>58</v>
      </c>
      <c r="AD17" s="46">
        <v>0</v>
      </c>
    </row>
    <row r="18" spans="1:30" ht="19.95" customHeight="1" x14ac:dyDescent="0.25">
      <c r="A18" s="82" t="s">
        <v>57</v>
      </c>
      <c r="B18" s="47">
        <v>0.17192580299051852</v>
      </c>
      <c r="C18" s="41">
        <v>0.16068864397266988</v>
      </c>
      <c r="D18" s="41">
        <v>0.28694369092130279</v>
      </c>
      <c r="E18" s="41">
        <v>0.26263889508379601</v>
      </c>
      <c r="F18" s="41">
        <v>7.8472939663762814E-2</v>
      </c>
      <c r="G18" s="41">
        <v>0.53283293398508413</v>
      </c>
      <c r="H18" s="54">
        <v>0.13793292108964081</v>
      </c>
      <c r="I18" s="41">
        <v>0.25784962700139724</v>
      </c>
      <c r="J18" s="41">
        <v>0.23659960627864973</v>
      </c>
      <c r="K18" s="41">
        <v>7.5296645153999434E-2</v>
      </c>
      <c r="L18" s="41">
        <v>0.48429995357498684</v>
      </c>
      <c r="M18" s="54">
        <v>9.0686851110636901E-2</v>
      </c>
      <c r="N18" s="41">
        <v>0.33236111698057563</v>
      </c>
      <c r="O18" s="41">
        <v>0.26064597739491363</v>
      </c>
      <c r="P18" s="54">
        <v>0.25859254491597095</v>
      </c>
      <c r="Q18" s="41">
        <v>9.4569611480370297E-2</v>
      </c>
      <c r="R18" s="54">
        <v>0.19921336497395234</v>
      </c>
      <c r="S18" s="41">
        <v>0.14580006130907688</v>
      </c>
      <c r="T18" s="54">
        <v>0.30907830325122604</v>
      </c>
      <c r="U18" s="41">
        <v>0.13963765569558972</v>
      </c>
      <c r="V18" s="41">
        <v>0.13016784118248451</v>
      </c>
      <c r="W18" s="41">
        <v>8.9840250459894952E-2</v>
      </c>
      <c r="X18" s="54">
        <v>0.17771217012952495</v>
      </c>
      <c r="Y18" s="41">
        <v>0.13593454891981369</v>
      </c>
      <c r="Z18" s="41">
        <v>0.27802881965905452</v>
      </c>
      <c r="AA18" s="41">
        <v>0.17823982837433661</v>
      </c>
      <c r="AB18" s="41">
        <v>0.1465909626035693</v>
      </c>
      <c r="AC18" s="41">
        <v>4.9380259428570404E-2</v>
      </c>
      <c r="AD18" s="47">
        <v>0</v>
      </c>
    </row>
    <row r="19" spans="1:30" ht="19.95" customHeight="1" x14ac:dyDescent="0.25">
      <c r="A19" s="82"/>
      <c r="B19" s="44">
        <v>345</v>
      </c>
      <c r="C19" s="38">
        <v>39</v>
      </c>
      <c r="D19" s="38">
        <v>94</v>
      </c>
      <c r="E19" s="38">
        <v>54</v>
      </c>
      <c r="F19" s="38">
        <v>37</v>
      </c>
      <c r="G19" s="38">
        <v>56</v>
      </c>
      <c r="H19" s="51">
        <v>47</v>
      </c>
      <c r="I19" s="38">
        <v>124</v>
      </c>
      <c r="J19" s="38">
        <v>41</v>
      </c>
      <c r="K19" s="38">
        <v>15</v>
      </c>
      <c r="L19" s="38">
        <v>47</v>
      </c>
      <c r="M19" s="51">
        <v>54</v>
      </c>
      <c r="N19" s="38">
        <v>142</v>
      </c>
      <c r="O19" s="38">
        <v>41</v>
      </c>
      <c r="P19" s="51">
        <v>178</v>
      </c>
      <c r="Q19" s="38">
        <v>66</v>
      </c>
      <c r="R19" s="51">
        <v>193</v>
      </c>
      <c r="S19" s="38">
        <v>150</v>
      </c>
      <c r="T19" s="51">
        <v>170</v>
      </c>
      <c r="U19" s="38">
        <v>68</v>
      </c>
      <c r="V19" s="38">
        <v>65</v>
      </c>
      <c r="W19" s="38">
        <v>43</v>
      </c>
      <c r="X19" s="51">
        <v>85</v>
      </c>
      <c r="Y19" s="38">
        <v>45</v>
      </c>
      <c r="Z19" s="38">
        <v>75</v>
      </c>
      <c r="AA19" s="38">
        <v>117</v>
      </c>
      <c r="AB19" s="38">
        <v>14</v>
      </c>
      <c r="AC19" s="38">
        <v>8</v>
      </c>
      <c r="AD19" s="44">
        <v>0</v>
      </c>
    </row>
    <row r="20" spans="1:30" ht="19.95" customHeight="1" x14ac:dyDescent="0.25">
      <c r="A20" s="81" t="s">
        <v>58</v>
      </c>
      <c r="B20" s="45">
        <v>0.19910308529908174</v>
      </c>
      <c r="C20" s="39">
        <v>0.22577365829208826</v>
      </c>
      <c r="D20" s="39">
        <v>0.14310039872240959</v>
      </c>
      <c r="E20" s="39">
        <v>0.10987197171467172</v>
      </c>
      <c r="F20" s="39">
        <v>0.3726980937096821</v>
      </c>
      <c r="G20" s="39">
        <v>2.5104961402353361E-2</v>
      </c>
      <c r="H20" s="52">
        <v>0.28786866745705253</v>
      </c>
      <c r="I20" s="39">
        <v>0.1220497261357025</v>
      </c>
      <c r="J20" s="39">
        <v>9.3209922397642864E-2</v>
      </c>
      <c r="K20" s="39">
        <v>0.41373886413252214</v>
      </c>
      <c r="L20" s="39">
        <v>3.9495615102045432E-2</v>
      </c>
      <c r="M20" s="52">
        <v>0.27231745790031214</v>
      </c>
      <c r="N20" s="39">
        <v>0.13127081062252521</v>
      </c>
      <c r="O20" s="39">
        <v>0.11439401632799598</v>
      </c>
      <c r="P20" s="52">
        <v>0.13453186836638373</v>
      </c>
      <c r="Q20" s="39">
        <v>0.31010590646957242</v>
      </c>
      <c r="R20" s="52">
        <v>0.24006287905255039</v>
      </c>
      <c r="S20" s="39">
        <v>0.16138513479812658</v>
      </c>
      <c r="T20" s="52">
        <v>0.12572481651350687</v>
      </c>
      <c r="U20" s="39">
        <v>0.20913156071811437</v>
      </c>
      <c r="V20" s="39">
        <v>0.22327052079235762</v>
      </c>
      <c r="W20" s="39">
        <v>0.2484744875940689</v>
      </c>
      <c r="X20" s="52">
        <v>0.19611598410806308</v>
      </c>
      <c r="Y20" s="39">
        <v>0.21164596686882622</v>
      </c>
      <c r="Z20" s="39">
        <v>0.14090904559814577</v>
      </c>
      <c r="AA20" s="39">
        <v>0.19907422488592252</v>
      </c>
      <c r="AB20" s="39">
        <v>0.20017658437709085</v>
      </c>
      <c r="AC20" s="39">
        <v>0.27381458334471492</v>
      </c>
      <c r="AD20" s="45">
        <v>0</v>
      </c>
    </row>
    <row r="21" spans="1:30" ht="19.95" customHeight="1" x14ac:dyDescent="0.25">
      <c r="A21" s="83"/>
      <c r="B21" s="48">
        <v>399</v>
      </c>
      <c r="C21" s="42">
        <v>55</v>
      </c>
      <c r="D21" s="42">
        <v>47</v>
      </c>
      <c r="E21" s="42">
        <v>23</v>
      </c>
      <c r="F21" s="42">
        <v>175</v>
      </c>
      <c r="G21" s="42">
        <v>3</v>
      </c>
      <c r="H21" s="57">
        <v>98</v>
      </c>
      <c r="I21" s="42">
        <v>59</v>
      </c>
      <c r="J21" s="42">
        <v>16</v>
      </c>
      <c r="K21" s="42">
        <v>85</v>
      </c>
      <c r="L21" s="42">
        <v>4</v>
      </c>
      <c r="M21" s="57">
        <v>161</v>
      </c>
      <c r="N21" s="42">
        <v>56</v>
      </c>
      <c r="O21" s="42">
        <v>18</v>
      </c>
      <c r="P21" s="57">
        <v>93</v>
      </c>
      <c r="Q21" s="42">
        <v>218</v>
      </c>
      <c r="R21" s="57">
        <v>232</v>
      </c>
      <c r="S21" s="42">
        <v>167</v>
      </c>
      <c r="T21" s="57">
        <v>69</v>
      </c>
      <c r="U21" s="42">
        <v>101</v>
      </c>
      <c r="V21" s="42">
        <v>111</v>
      </c>
      <c r="W21" s="42">
        <v>118</v>
      </c>
      <c r="X21" s="57">
        <v>94</v>
      </c>
      <c r="Y21" s="42">
        <v>70</v>
      </c>
      <c r="Z21" s="42">
        <v>38</v>
      </c>
      <c r="AA21" s="42">
        <v>131</v>
      </c>
      <c r="AB21" s="42">
        <v>19</v>
      </c>
      <c r="AC21" s="42">
        <v>47</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0" display="Return to index" xr:uid="{D0C0AD58-2FC5-4731-B50B-618E2FE5229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9.9006123943460811E-2</v>
      </c>
      <c r="C6" s="37">
        <v>6.6520444082360033E-2</v>
      </c>
      <c r="D6" s="37">
        <v>0.18744980680409359</v>
      </c>
      <c r="E6" s="37">
        <v>0.14749454000089257</v>
      </c>
      <c r="F6" s="37">
        <v>8.0242735680518359E-2</v>
      </c>
      <c r="G6" s="37">
        <v>0.12851684243083486</v>
      </c>
      <c r="H6" s="50">
        <v>7.2894977361541269E-2</v>
      </c>
      <c r="I6" s="37">
        <v>0.1886788398644203</v>
      </c>
      <c r="J6" s="37">
        <v>0.16627624526540041</v>
      </c>
      <c r="K6" s="37">
        <v>4.4704419282819943E-2</v>
      </c>
      <c r="L6" s="37">
        <v>0.14539554647896752</v>
      </c>
      <c r="M6" s="50">
        <v>6.2536809713375191E-2</v>
      </c>
      <c r="N6" s="37">
        <v>0.20482552986178304</v>
      </c>
      <c r="O6" s="37">
        <v>0.16005657802161952</v>
      </c>
      <c r="P6" s="50">
        <v>0.15297236033010234</v>
      </c>
      <c r="Q6" s="37">
        <v>8.0992938789246946E-2</v>
      </c>
      <c r="R6" s="50">
        <v>0.10182039785007264</v>
      </c>
      <c r="S6" s="37">
        <v>9.6944183127024089E-2</v>
      </c>
      <c r="T6" s="50">
        <v>0.11356879393897149</v>
      </c>
      <c r="U6" s="37">
        <v>8.414318173566103E-2</v>
      </c>
      <c r="V6" s="37">
        <v>9.3699656735865458E-2</v>
      </c>
      <c r="W6" s="37">
        <v>0.10281352326547415</v>
      </c>
      <c r="X6" s="50">
        <v>0.13691584163359696</v>
      </c>
      <c r="Y6" s="37">
        <v>7.2614209037485639E-2</v>
      </c>
      <c r="Z6" s="37">
        <v>0.12792825026143864</v>
      </c>
      <c r="AA6" s="37">
        <v>8.9779912831857142E-2</v>
      </c>
      <c r="AB6" s="37">
        <v>7.7947936359506892E-2</v>
      </c>
      <c r="AC6" s="37">
        <v>4.5859647607230783E-2</v>
      </c>
      <c r="AD6" s="43">
        <v>0</v>
      </c>
    </row>
    <row r="7" spans="1:30" ht="19.95" customHeight="1" x14ac:dyDescent="0.25">
      <c r="A7" s="82"/>
      <c r="B7" s="44">
        <v>199</v>
      </c>
      <c r="C7" s="38">
        <v>16</v>
      </c>
      <c r="D7" s="38">
        <v>61</v>
      </c>
      <c r="E7" s="38">
        <v>31</v>
      </c>
      <c r="F7" s="38">
        <v>38</v>
      </c>
      <c r="G7" s="38">
        <v>14</v>
      </c>
      <c r="H7" s="51">
        <v>25</v>
      </c>
      <c r="I7" s="38">
        <v>91</v>
      </c>
      <c r="J7" s="38">
        <v>29</v>
      </c>
      <c r="K7" s="38">
        <v>9</v>
      </c>
      <c r="L7" s="38">
        <v>14</v>
      </c>
      <c r="M7" s="51">
        <v>37</v>
      </c>
      <c r="N7" s="38">
        <v>88</v>
      </c>
      <c r="O7" s="38">
        <v>25</v>
      </c>
      <c r="P7" s="51">
        <v>105</v>
      </c>
      <c r="Q7" s="38">
        <v>57</v>
      </c>
      <c r="R7" s="51">
        <v>99</v>
      </c>
      <c r="S7" s="38">
        <v>100</v>
      </c>
      <c r="T7" s="51">
        <v>62</v>
      </c>
      <c r="U7" s="38">
        <v>41</v>
      </c>
      <c r="V7" s="38">
        <v>47</v>
      </c>
      <c r="W7" s="38">
        <v>49</v>
      </c>
      <c r="X7" s="51">
        <v>66</v>
      </c>
      <c r="Y7" s="38">
        <v>24</v>
      </c>
      <c r="Z7" s="38">
        <v>34</v>
      </c>
      <c r="AA7" s="38">
        <v>59</v>
      </c>
      <c r="AB7" s="38">
        <v>8</v>
      </c>
      <c r="AC7" s="38">
        <v>8</v>
      </c>
      <c r="AD7" s="44">
        <v>0</v>
      </c>
    </row>
    <row r="8" spans="1:30" ht="19.95" customHeight="1" x14ac:dyDescent="0.25">
      <c r="A8" s="81" t="s">
        <v>53</v>
      </c>
      <c r="B8" s="45">
        <v>0.16759317771533414</v>
      </c>
      <c r="C8" s="39">
        <v>0.18868438476699212</v>
      </c>
      <c r="D8" s="39">
        <v>0.29019609289050308</v>
      </c>
      <c r="E8" s="39">
        <v>0.22598129719339</v>
      </c>
      <c r="F8" s="39">
        <v>0.11328522587885706</v>
      </c>
      <c r="G8" s="39">
        <v>0.18943044050316962</v>
      </c>
      <c r="H8" s="52">
        <v>0.18146112718405591</v>
      </c>
      <c r="I8" s="39">
        <v>0.27709150866293802</v>
      </c>
      <c r="J8" s="39">
        <v>0.20758036972355132</v>
      </c>
      <c r="K8" s="39">
        <v>0.12537989551333387</v>
      </c>
      <c r="L8" s="39">
        <v>0.16062216055921008</v>
      </c>
      <c r="M8" s="52">
        <v>0.1689538091944659</v>
      </c>
      <c r="N8" s="39">
        <v>0.24828395161749436</v>
      </c>
      <c r="O8" s="39">
        <v>0.21338789843065459</v>
      </c>
      <c r="P8" s="52">
        <v>0.25231423077942339</v>
      </c>
      <c r="Q8" s="39">
        <v>0.13482460817834568</v>
      </c>
      <c r="R8" s="52">
        <v>0.18564846819158187</v>
      </c>
      <c r="S8" s="39">
        <v>0.15117136971312245</v>
      </c>
      <c r="T8" s="52">
        <v>0.1602894993034914</v>
      </c>
      <c r="U8" s="39">
        <v>0.13910835465407115</v>
      </c>
      <c r="V8" s="39">
        <v>0.20597247957360915</v>
      </c>
      <c r="W8" s="39">
        <v>0.16493742607587042</v>
      </c>
      <c r="X8" s="52">
        <v>0.23317407321690869</v>
      </c>
      <c r="Y8" s="39">
        <v>0.11132581791064598</v>
      </c>
      <c r="Z8" s="39">
        <v>0.21748229349576456</v>
      </c>
      <c r="AA8" s="39">
        <v>0.1234021419772197</v>
      </c>
      <c r="AB8" s="39">
        <v>0.24088711878078028</v>
      </c>
      <c r="AC8" s="39">
        <v>0.14283355607655446</v>
      </c>
      <c r="AD8" s="45">
        <v>0</v>
      </c>
    </row>
    <row r="9" spans="1:30" ht="19.95" customHeight="1" x14ac:dyDescent="0.25">
      <c r="A9" s="81"/>
      <c r="B9" s="46">
        <v>336</v>
      </c>
      <c r="C9" s="40">
        <v>46</v>
      </c>
      <c r="D9" s="40">
        <v>95</v>
      </c>
      <c r="E9" s="40">
        <v>47</v>
      </c>
      <c r="F9" s="40">
        <v>53</v>
      </c>
      <c r="G9" s="40">
        <v>20</v>
      </c>
      <c r="H9" s="53">
        <v>62</v>
      </c>
      <c r="I9" s="40">
        <v>134</v>
      </c>
      <c r="J9" s="40">
        <v>36</v>
      </c>
      <c r="K9" s="40">
        <v>26</v>
      </c>
      <c r="L9" s="40">
        <v>15</v>
      </c>
      <c r="M9" s="53">
        <v>100</v>
      </c>
      <c r="N9" s="40">
        <v>106</v>
      </c>
      <c r="O9" s="40">
        <v>33</v>
      </c>
      <c r="P9" s="53">
        <v>174</v>
      </c>
      <c r="Q9" s="40">
        <v>95</v>
      </c>
      <c r="R9" s="53">
        <v>180</v>
      </c>
      <c r="S9" s="40">
        <v>156</v>
      </c>
      <c r="T9" s="53">
        <v>88</v>
      </c>
      <c r="U9" s="40">
        <v>67</v>
      </c>
      <c r="V9" s="40">
        <v>102</v>
      </c>
      <c r="W9" s="40">
        <v>79</v>
      </c>
      <c r="X9" s="53">
        <v>112</v>
      </c>
      <c r="Y9" s="40">
        <v>37</v>
      </c>
      <c r="Z9" s="40">
        <v>58</v>
      </c>
      <c r="AA9" s="40">
        <v>81</v>
      </c>
      <c r="AB9" s="40">
        <v>23</v>
      </c>
      <c r="AC9" s="40">
        <v>24</v>
      </c>
      <c r="AD9" s="46">
        <v>0</v>
      </c>
    </row>
    <row r="10" spans="1:30" ht="19.95" customHeight="1" x14ac:dyDescent="0.25">
      <c r="A10" s="82" t="s">
        <v>54</v>
      </c>
      <c r="B10" s="47">
        <v>0.29337711962418678</v>
      </c>
      <c r="C10" s="41">
        <v>0.29110082000357373</v>
      </c>
      <c r="D10" s="41">
        <v>0.28534430871070188</v>
      </c>
      <c r="E10" s="41">
        <v>0.2893853825407478</v>
      </c>
      <c r="F10" s="41">
        <v>0.30473664069855522</v>
      </c>
      <c r="G10" s="41">
        <v>0.23134196710546409</v>
      </c>
      <c r="H10" s="54">
        <v>0.27280115625276513</v>
      </c>
      <c r="I10" s="41">
        <v>0.25921138265592569</v>
      </c>
      <c r="J10" s="41">
        <v>0.31867844409980806</v>
      </c>
      <c r="K10" s="41">
        <v>0.27333724655323677</v>
      </c>
      <c r="L10" s="41">
        <v>0.30115512356642321</v>
      </c>
      <c r="M10" s="54">
        <v>0.2741115205493061</v>
      </c>
      <c r="N10" s="41">
        <v>0.25738033805955673</v>
      </c>
      <c r="O10" s="41">
        <v>0.30930435239272752</v>
      </c>
      <c r="P10" s="54">
        <v>0.24165718744103717</v>
      </c>
      <c r="Q10" s="41">
        <v>0.31813864810175657</v>
      </c>
      <c r="R10" s="54">
        <v>0.30113228137871756</v>
      </c>
      <c r="S10" s="41">
        <v>0.28537020329569818</v>
      </c>
      <c r="T10" s="54">
        <v>0.32957051425856365</v>
      </c>
      <c r="U10" s="41">
        <v>0.32339284438413785</v>
      </c>
      <c r="V10" s="41">
        <v>0.25714270004015238</v>
      </c>
      <c r="W10" s="41">
        <v>0.25887137879418876</v>
      </c>
      <c r="X10" s="54">
        <v>0.29239157452543624</v>
      </c>
      <c r="Y10" s="41">
        <v>0.31694199597114503</v>
      </c>
      <c r="Z10" s="41">
        <v>0.28503078065975707</v>
      </c>
      <c r="AA10" s="41">
        <v>0.28344583277461838</v>
      </c>
      <c r="AB10" s="41">
        <v>0.23959344517166756</v>
      </c>
      <c r="AC10" s="41">
        <v>0.3321338571084973</v>
      </c>
      <c r="AD10" s="47">
        <v>0</v>
      </c>
    </row>
    <row r="11" spans="1:30" ht="19.95" customHeight="1" x14ac:dyDescent="0.25">
      <c r="A11" s="82"/>
      <c r="B11" s="44">
        <v>589</v>
      </c>
      <c r="C11" s="38">
        <v>71</v>
      </c>
      <c r="D11" s="38">
        <v>94</v>
      </c>
      <c r="E11" s="38">
        <v>60</v>
      </c>
      <c r="F11" s="38">
        <v>143</v>
      </c>
      <c r="G11" s="38">
        <v>24</v>
      </c>
      <c r="H11" s="51">
        <v>92</v>
      </c>
      <c r="I11" s="38">
        <v>125</v>
      </c>
      <c r="J11" s="38">
        <v>56</v>
      </c>
      <c r="K11" s="38">
        <v>56</v>
      </c>
      <c r="L11" s="38">
        <v>29</v>
      </c>
      <c r="M11" s="51">
        <v>162</v>
      </c>
      <c r="N11" s="38">
        <v>110</v>
      </c>
      <c r="O11" s="38">
        <v>48</v>
      </c>
      <c r="P11" s="51">
        <v>166</v>
      </c>
      <c r="Q11" s="38">
        <v>224</v>
      </c>
      <c r="R11" s="51">
        <v>291</v>
      </c>
      <c r="S11" s="38">
        <v>295</v>
      </c>
      <c r="T11" s="51">
        <v>181</v>
      </c>
      <c r="U11" s="38">
        <v>156</v>
      </c>
      <c r="V11" s="38">
        <v>128</v>
      </c>
      <c r="W11" s="38">
        <v>123</v>
      </c>
      <c r="X11" s="51">
        <v>140</v>
      </c>
      <c r="Y11" s="38">
        <v>105</v>
      </c>
      <c r="Z11" s="38">
        <v>76</v>
      </c>
      <c r="AA11" s="38">
        <v>186</v>
      </c>
      <c r="AB11" s="38">
        <v>23</v>
      </c>
      <c r="AC11" s="38">
        <v>57</v>
      </c>
      <c r="AD11" s="44">
        <v>0</v>
      </c>
    </row>
    <row r="12" spans="1:30" ht="19.95" customHeight="1" x14ac:dyDescent="0.25">
      <c r="A12" s="81" t="s">
        <v>55</v>
      </c>
      <c r="B12" s="45">
        <v>7.8604961591898892E-2</v>
      </c>
      <c r="C12" s="39">
        <v>9.4490158099275398E-2</v>
      </c>
      <c r="D12" s="39">
        <v>5.2508265213226213E-2</v>
      </c>
      <c r="E12" s="39">
        <v>7.2842816826627702E-2</v>
      </c>
      <c r="F12" s="39">
        <v>0.12288299174849211</v>
      </c>
      <c r="G12" s="39">
        <v>2.6796906140275203E-2</v>
      </c>
      <c r="H12" s="52">
        <v>0.11079608689537283</v>
      </c>
      <c r="I12" s="39">
        <v>4.6701205048812373E-2</v>
      </c>
      <c r="J12" s="39">
        <v>6.6455530789364184E-2</v>
      </c>
      <c r="K12" s="39">
        <v>0.12726005135096266</v>
      </c>
      <c r="L12" s="39">
        <v>6.1267670859733434E-2</v>
      </c>
      <c r="M12" s="52">
        <v>0.11153397993539078</v>
      </c>
      <c r="N12" s="39">
        <v>5.6666673095386332E-2</v>
      </c>
      <c r="O12" s="39">
        <v>5.5104868958227957E-2</v>
      </c>
      <c r="P12" s="52">
        <v>6.2157839940078292E-2</v>
      </c>
      <c r="Q12" s="39">
        <v>9.5780446938196415E-2</v>
      </c>
      <c r="R12" s="52">
        <v>7.9762906209672566E-2</v>
      </c>
      <c r="S12" s="39">
        <v>7.7043184168812673E-2</v>
      </c>
      <c r="T12" s="52">
        <v>8.1026222233126499E-2</v>
      </c>
      <c r="U12" s="39">
        <v>8.7096812428560308E-2</v>
      </c>
      <c r="V12" s="39">
        <v>5.8316627053437528E-2</v>
      </c>
      <c r="W12" s="39">
        <v>8.8340285206991248E-2</v>
      </c>
      <c r="X12" s="52">
        <v>7.6314634205295634E-2</v>
      </c>
      <c r="Y12" s="39">
        <v>0.12129357133758384</v>
      </c>
      <c r="Z12" s="39">
        <v>5.0053039558158076E-2</v>
      </c>
      <c r="AA12" s="39">
        <v>8.6440184551426144E-2</v>
      </c>
      <c r="AB12" s="39">
        <v>3.570984734121159E-2</v>
      </c>
      <c r="AC12" s="39">
        <v>4.1124162156371512E-2</v>
      </c>
      <c r="AD12" s="45">
        <v>0</v>
      </c>
    </row>
    <row r="13" spans="1:30" ht="19.95" customHeight="1" x14ac:dyDescent="0.25">
      <c r="A13" s="81"/>
      <c r="B13" s="46">
        <v>158</v>
      </c>
      <c r="C13" s="40">
        <v>23</v>
      </c>
      <c r="D13" s="40">
        <v>17</v>
      </c>
      <c r="E13" s="40">
        <v>15</v>
      </c>
      <c r="F13" s="40">
        <v>58</v>
      </c>
      <c r="G13" s="40">
        <v>3</v>
      </c>
      <c r="H13" s="53">
        <v>38</v>
      </c>
      <c r="I13" s="40">
        <v>23</v>
      </c>
      <c r="J13" s="40">
        <v>12</v>
      </c>
      <c r="K13" s="40">
        <v>26</v>
      </c>
      <c r="L13" s="40">
        <v>6</v>
      </c>
      <c r="M13" s="53">
        <v>66</v>
      </c>
      <c r="N13" s="40">
        <v>24</v>
      </c>
      <c r="O13" s="40">
        <v>9</v>
      </c>
      <c r="P13" s="53">
        <v>43</v>
      </c>
      <c r="Q13" s="40">
        <v>67</v>
      </c>
      <c r="R13" s="53">
        <v>77</v>
      </c>
      <c r="S13" s="40">
        <v>80</v>
      </c>
      <c r="T13" s="53">
        <v>45</v>
      </c>
      <c r="U13" s="40">
        <v>42</v>
      </c>
      <c r="V13" s="40">
        <v>29</v>
      </c>
      <c r="W13" s="40">
        <v>42</v>
      </c>
      <c r="X13" s="53">
        <v>37</v>
      </c>
      <c r="Y13" s="40">
        <v>40</v>
      </c>
      <c r="Z13" s="40">
        <v>13</v>
      </c>
      <c r="AA13" s="40">
        <v>57</v>
      </c>
      <c r="AB13" s="40">
        <v>3</v>
      </c>
      <c r="AC13" s="40">
        <v>7</v>
      </c>
      <c r="AD13" s="46">
        <v>0</v>
      </c>
    </row>
    <row r="14" spans="1:30" ht="19.95" customHeight="1" x14ac:dyDescent="0.25">
      <c r="A14" s="82" t="s">
        <v>56</v>
      </c>
      <c r="B14" s="47">
        <v>8.6427218066288794E-2</v>
      </c>
      <c r="C14" s="41">
        <v>0.10107535394807057</v>
      </c>
      <c r="D14" s="41">
        <v>2.1165949901041096E-2</v>
      </c>
      <c r="E14" s="41">
        <v>1.3156558536426522E-2</v>
      </c>
      <c r="F14" s="41">
        <v>0.16284381460636649</v>
      </c>
      <c r="G14" s="41">
        <v>2.7236488833353042E-2</v>
      </c>
      <c r="H14" s="54">
        <v>0.14242953079858142</v>
      </c>
      <c r="I14" s="41">
        <v>3.9884994697121832E-2</v>
      </c>
      <c r="J14" s="41">
        <v>2.104310886968971E-2</v>
      </c>
      <c r="K14" s="41">
        <v>0.21608268900429423</v>
      </c>
      <c r="L14" s="41">
        <v>1.7219868975312642E-2</v>
      </c>
      <c r="M14" s="54">
        <v>0.12931375947498783</v>
      </c>
      <c r="N14" s="41">
        <v>4.2901040274551668E-2</v>
      </c>
      <c r="O14" s="41">
        <v>2.5955853560074158E-2</v>
      </c>
      <c r="P14" s="54">
        <v>5.989529876342279E-2</v>
      </c>
      <c r="Q14" s="41">
        <v>0.13205275019083071</v>
      </c>
      <c r="R14" s="54">
        <v>0.10805578463407668</v>
      </c>
      <c r="S14" s="41">
        <v>6.6647864591854566E-2</v>
      </c>
      <c r="T14" s="54">
        <v>6.1670330975803239E-2</v>
      </c>
      <c r="U14" s="41">
        <v>6.8034333572228753E-2</v>
      </c>
      <c r="V14" s="41">
        <v>9.6443353424382719E-2</v>
      </c>
      <c r="W14" s="41">
        <v>0.12325875430953671</v>
      </c>
      <c r="X14" s="54">
        <v>8.61413407558064E-2</v>
      </c>
      <c r="Y14" s="41">
        <v>7.5633456611194458E-2</v>
      </c>
      <c r="Z14" s="41">
        <v>7.0940848954826677E-2</v>
      </c>
      <c r="AA14" s="41">
        <v>9.4681932181495954E-2</v>
      </c>
      <c r="AB14" s="41">
        <v>0.10723474017231735</v>
      </c>
      <c r="AC14" s="41">
        <v>8.891501091449848E-2</v>
      </c>
      <c r="AD14" s="47">
        <v>0</v>
      </c>
    </row>
    <row r="15" spans="1:30" ht="19.95" customHeight="1" x14ac:dyDescent="0.25">
      <c r="A15" s="82"/>
      <c r="B15" s="44">
        <v>173</v>
      </c>
      <c r="C15" s="38">
        <v>25</v>
      </c>
      <c r="D15" s="38">
        <v>7</v>
      </c>
      <c r="E15" s="38">
        <v>3</v>
      </c>
      <c r="F15" s="38">
        <v>77</v>
      </c>
      <c r="G15" s="38">
        <v>3</v>
      </c>
      <c r="H15" s="51">
        <v>48</v>
      </c>
      <c r="I15" s="38">
        <v>19</v>
      </c>
      <c r="J15" s="38">
        <v>4</v>
      </c>
      <c r="K15" s="38">
        <v>44</v>
      </c>
      <c r="L15" s="38">
        <v>2</v>
      </c>
      <c r="M15" s="51">
        <v>77</v>
      </c>
      <c r="N15" s="38">
        <v>18</v>
      </c>
      <c r="O15" s="38">
        <v>4</v>
      </c>
      <c r="P15" s="51">
        <v>41</v>
      </c>
      <c r="Q15" s="38">
        <v>93</v>
      </c>
      <c r="R15" s="51">
        <v>105</v>
      </c>
      <c r="S15" s="38">
        <v>69</v>
      </c>
      <c r="T15" s="51">
        <v>34</v>
      </c>
      <c r="U15" s="38">
        <v>33</v>
      </c>
      <c r="V15" s="38">
        <v>48</v>
      </c>
      <c r="W15" s="38">
        <v>59</v>
      </c>
      <c r="X15" s="51">
        <v>41</v>
      </c>
      <c r="Y15" s="38">
        <v>25</v>
      </c>
      <c r="Z15" s="38">
        <v>19</v>
      </c>
      <c r="AA15" s="38">
        <v>62</v>
      </c>
      <c r="AB15" s="38">
        <v>10</v>
      </c>
      <c r="AC15" s="38">
        <v>15</v>
      </c>
      <c r="AD15" s="44">
        <v>0</v>
      </c>
    </row>
    <row r="16" spans="1:30" ht="19.95" customHeight="1" x14ac:dyDescent="0.25">
      <c r="A16" s="81" t="s">
        <v>39</v>
      </c>
      <c r="B16" s="45">
        <v>0.27499139905882919</v>
      </c>
      <c r="C16" s="39">
        <v>0.25812883909972772</v>
      </c>
      <c r="D16" s="39">
        <v>0.16333557648043409</v>
      </c>
      <c r="E16" s="39">
        <v>0.25113940490191583</v>
      </c>
      <c r="F16" s="39">
        <v>0.21600859138721074</v>
      </c>
      <c r="G16" s="39">
        <v>0.39667735498690293</v>
      </c>
      <c r="H16" s="52">
        <v>0.21961712150768395</v>
      </c>
      <c r="I16" s="39">
        <v>0.18843206907078039</v>
      </c>
      <c r="J16" s="39">
        <v>0.21996630125218633</v>
      </c>
      <c r="K16" s="39">
        <v>0.21323569829535313</v>
      </c>
      <c r="L16" s="39">
        <v>0.31433962956035288</v>
      </c>
      <c r="M16" s="52">
        <v>0.25355012113247488</v>
      </c>
      <c r="N16" s="39">
        <v>0.1899424670912267</v>
      </c>
      <c r="O16" s="39">
        <v>0.23619044863669683</v>
      </c>
      <c r="P16" s="52">
        <v>0.23100308274593762</v>
      </c>
      <c r="Q16" s="39">
        <v>0.23821060780162376</v>
      </c>
      <c r="R16" s="52">
        <v>0.22358016173587886</v>
      </c>
      <c r="S16" s="39">
        <v>0.32282319510348956</v>
      </c>
      <c r="T16" s="52">
        <v>0.25387463929004367</v>
      </c>
      <c r="U16" s="39">
        <v>0.29822447322534112</v>
      </c>
      <c r="V16" s="39">
        <v>0.28842518317255261</v>
      </c>
      <c r="W16" s="39">
        <v>0.2617786323479388</v>
      </c>
      <c r="X16" s="52">
        <v>0.17506253566295651</v>
      </c>
      <c r="Y16" s="39">
        <v>0.30219094913194561</v>
      </c>
      <c r="Z16" s="39">
        <v>0.2485647870700548</v>
      </c>
      <c r="AA16" s="39">
        <v>0.32224999568338364</v>
      </c>
      <c r="AB16" s="39">
        <v>0.29862691217451676</v>
      </c>
      <c r="AC16" s="39">
        <v>0.34913376613684732</v>
      </c>
      <c r="AD16" s="45">
        <v>0</v>
      </c>
    </row>
    <row r="17" spans="1:30" ht="19.95" customHeight="1" x14ac:dyDescent="0.25">
      <c r="A17" s="81"/>
      <c r="B17" s="46">
        <v>552</v>
      </c>
      <c r="C17" s="40">
        <v>63</v>
      </c>
      <c r="D17" s="40">
        <v>54</v>
      </c>
      <c r="E17" s="40">
        <v>52</v>
      </c>
      <c r="F17" s="40">
        <v>102</v>
      </c>
      <c r="G17" s="40">
        <v>42</v>
      </c>
      <c r="H17" s="53">
        <v>74</v>
      </c>
      <c r="I17" s="40">
        <v>91</v>
      </c>
      <c r="J17" s="40">
        <v>38</v>
      </c>
      <c r="K17" s="40">
        <v>44</v>
      </c>
      <c r="L17" s="40">
        <v>30</v>
      </c>
      <c r="M17" s="53">
        <v>150</v>
      </c>
      <c r="N17" s="40">
        <v>81</v>
      </c>
      <c r="O17" s="40">
        <v>37</v>
      </c>
      <c r="P17" s="53">
        <v>159</v>
      </c>
      <c r="Q17" s="40">
        <v>167</v>
      </c>
      <c r="R17" s="53">
        <v>216</v>
      </c>
      <c r="S17" s="40">
        <v>333</v>
      </c>
      <c r="T17" s="53">
        <v>140</v>
      </c>
      <c r="U17" s="40">
        <v>144</v>
      </c>
      <c r="V17" s="40">
        <v>143</v>
      </c>
      <c r="W17" s="40">
        <v>125</v>
      </c>
      <c r="X17" s="53">
        <v>84</v>
      </c>
      <c r="Y17" s="40">
        <v>100</v>
      </c>
      <c r="Z17" s="40">
        <v>67</v>
      </c>
      <c r="AA17" s="40">
        <v>212</v>
      </c>
      <c r="AB17" s="40">
        <v>29</v>
      </c>
      <c r="AC17" s="40">
        <v>60</v>
      </c>
      <c r="AD17" s="46">
        <v>0</v>
      </c>
    </row>
    <row r="18" spans="1:30" ht="19.95" customHeight="1" x14ac:dyDescent="0.25">
      <c r="A18" s="82" t="s">
        <v>57</v>
      </c>
      <c r="B18" s="47">
        <v>0.26659930165879464</v>
      </c>
      <c r="C18" s="41">
        <v>0.25520482884935203</v>
      </c>
      <c r="D18" s="41">
        <v>0.47764589969459625</v>
      </c>
      <c r="E18" s="41">
        <v>0.37347583719428273</v>
      </c>
      <c r="F18" s="41">
        <v>0.19352796155937552</v>
      </c>
      <c r="G18" s="41">
        <v>0.31794728293400459</v>
      </c>
      <c r="H18" s="54">
        <v>0.25435610454559704</v>
      </c>
      <c r="I18" s="41">
        <v>0.46577034852735827</v>
      </c>
      <c r="J18" s="41">
        <v>0.37385661498895173</v>
      </c>
      <c r="K18" s="41">
        <v>0.17008431479615382</v>
      </c>
      <c r="L18" s="41">
        <v>0.30601770703817754</v>
      </c>
      <c r="M18" s="54">
        <v>0.23149061890784112</v>
      </c>
      <c r="N18" s="41">
        <v>0.45310948147927749</v>
      </c>
      <c r="O18" s="41">
        <v>0.37344447645227419</v>
      </c>
      <c r="P18" s="54">
        <v>0.40528659110952586</v>
      </c>
      <c r="Q18" s="41">
        <v>0.21581754696759251</v>
      </c>
      <c r="R18" s="54">
        <v>0.28746886604165456</v>
      </c>
      <c r="S18" s="41">
        <v>0.24811555284014664</v>
      </c>
      <c r="T18" s="54">
        <v>0.27385829324246286</v>
      </c>
      <c r="U18" s="41">
        <v>0.22325153638973233</v>
      </c>
      <c r="V18" s="41">
        <v>0.29967213630947465</v>
      </c>
      <c r="W18" s="41">
        <v>0.26775094934134447</v>
      </c>
      <c r="X18" s="54">
        <v>0.37008991485050563</v>
      </c>
      <c r="Y18" s="41">
        <v>0.18394002694813161</v>
      </c>
      <c r="Z18" s="41">
        <v>0.34541054375720315</v>
      </c>
      <c r="AA18" s="41">
        <v>0.21318205480907668</v>
      </c>
      <c r="AB18" s="41">
        <v>0.31883505514028715</v>
      </c>
      <c r="AC18" s="41">
        <v>0.1886932036837852</v>
      </c>
      <c r="AD18" s="47">
        <v>0</v>
      </c>
    </row>
    <row r="19" spans="1:30" ht="19.95" customHeight="1" x14ac:dyDescent="0.25">
      <c r="A19" s="82"/>
      <c r="B19" s="44">
        <v>535</v>
      </c>
      <c r="C19" s="38">
        <v>63</v>
      </c>
      <c r="D19" s="38">
        <v>157</v>
      </c>
      <c r="E19" s="38">
        <v>77</v>
      </c>
      <c r="F19" s="38">
        <v>91</v>
      </c>
      <c r="G19" s="38">
        <v>34</v>
      </c>
      <c r="H19" s="51">
        <v>86</v>
      </c>
      <c r="I19" s="38">
        <v>225</v>
      </c>
      <c r="J19" s="38">
        <v>65</v>
      </c>
      <c r="K19" s="38">
        <v>35</v>
      </c>
      <c r="L19" s="38">
        <v>29</v>
      </c>
      <c r="M19" s="51">
        <v>137</v>
      </c>
      <c r="N19" s="38">
        <v>194</v>
      </c>
      <c r="O19" s="38">
        <v>58</v>
      </c>
      <c r="P19" s="51">
        <v>279</v>
      </c>
      <c r="Q19" s="38">
        <v>152</v>
      </c>
      <c r="R19" s="51">
        <v>278</v>
      </c>
      <c r="S19" s="38">
        <v>256</v>
      </c>
      <c r="T19" s="51">
        <v>151</v>
      </c>
      <c r="U19" s="38">
        <v>108</v>
      </c>
      <c r="V19" s="38">
        <v>149</v>
      </c>
      <c r="W19" s="38">
        <v>127</v>
      </c>
      <c r="X19" s="51">
        <v>178</v>
      </c>
      <c r="Y19" s="38">
        <v>61</v>
      </c>
      <c r="Z19" s="38">
        <v>93</v>
      </c>
      <c r="AA19" s="38">
        <v>140</v>
      </c>
      <c r="AB19" s="38">
        <v>31</v>
      </c>
      <c r="AC19" s="38">
        <v>32</v>
      </c>
      <c r="AD19" s="44">
        <v>0</v>
      </c>
    </row>
    <row r="20" spans="1:30" ht="19.95" customHeight="1" x14ac:dyDescent="0.25">
      <c r="A20" s="81" t="s">
        <v>58</v>
      </c>
      <c r="B20" s="45">
        <v>0.16503217965818759</v>
      </c>
      <c r="C20" s="39">
        <v>0.19556551204734604</v>
      </c>
      <c r="D20" s="39">
        <v>7.3674215114267291E-2</v>
      </c>
      <c r="E20" s="39">
        <v>8.5999375363054215E-2</v>
      </c>
      <c r="F20" s="39">
        <v>0.28572680635485864</v>
      </c>
      <c r="G20" s="39">
        <v>5.4033394973628239E-2</v>
      </c>
      <c r="H20" s="52">
        <v>0.25322561769395435</v>
      </c>
      <c r="I20" s="39">
        <v>8.6586199745934206E-2</v>
      </c>
      <c r="J20" s="39">
        <v>8.7498639659053884E-2</v>
      </c>
      <c r="K20" s="39">
        <v>0.34334274035525703</v>
      </c>
      <c r="L20" s="39">
        <v>7.8487539835046083E-2</v>
      </c>
      <c r="M20" s="52">
        <v>0.24084773941037865</v>
      </c>
      <c r="N20" s="39">
        <v>9.9567713369938013E-2</v>
      </c>
      <c r="O20" s="39">
        <v>8.1060722518302111E-2</v>
      </c>
      <c r="P20" s="52">
        <v>0.12205313870350108</v>
      </c>
      <c r="Q20" s="39">
        <v>0.2278331971290273</v>
      </c>
      <c r="R20" s="52">
        <v>0.18781869084374922</v>
      </c>
      <c r="S20" s="39">
        <v>0.14369104876066729</v>
      </c>
      <c r="T20" s="52">
        <v>0.14269655320892979</v>
      </c>
      <c r="U20" s="39">
        <v>0.15513114600078909</v>
      </c>
      <c r="V20" s="39">
        <v>0.1547599804778203</v>
      </c>
      <c r="W20" s="39">
        <v>0.211599039516528</v>
      </c>
      <c r="X20" s="52">
        <v>0.16245597496110206</v>
      </c>
      <c r="Y20" s="39">
        <v>0.19692702794877828</v>
      </c>
      <c r="Z20" s="39">
        <v>0.12099388851298475</v>
      </c>
      <c r="AA20" s="39">
        <v>0.18112211673292211</v>
      </c>
      <c r="AB20" s="39">
        <v>0.14294458751352895</v>
      </c>
      <c r="AC20" s="39">
        <v>0.13003917307087001</v>
      </c>
      <c r="AD20" s="45">
        <v>0</v>
      </c>
    </row>
    <row r="21" spans="1:30" ht="19.95" customHeight="1" x14ac:dyDescent="0.25">
      <c r="A21" s="83"/>
      <c r="B21" s="48">
        <v>331</v>
      </c>
      <c r="C21" s="42">
        <v>48</v>
      </c>
      <c r="D21" s="42">
        <v>24</v>
      </c>
      <c r="E21" s="42">
        <v>18</v>
      </c>
      <c r="F21" s="42">
        <v>134</v>
      </c>
      <c r="G21" s="42">
        <v>6</v>
      </c>
      <c r="H21" s="57">
        <v>86</v>
      </c>
      <c r="I21" s="42">
        <v>42</v>
      </c>
      <c r="J21" s="42">
        <v>15</v>
      </c>
      <c r="K21" s="42">
        <v>70</v>
      </c>
      <c r="L21" s="42">
        <v>8</v>
      </c>
      <c r="M21" s="57">
        <v>143</v>
      </c>
      <c r="N21" s="42">
        <v>43</v>
      </c>
      <c r="O21" s="42">
        <v>13</v>
      </c>
      <c r="P21" s="57">
        <v>84</v>
      </c>
      <c r="Q21" s="42">
        <v>160</v>
      </c>
      <c r="R21" s="57">
        <v>182</v>
      </c>
      <c r="S21" s="42">
        <v>148</v>
      </c>
      <c r="T21" s="57">
        <v>78</v>
      </c>
      <c r="U21" s="42">
        <v>75</v>
      </c>
      <c r="V21" s="42">
        <v>77</v>
      </c>
      <c r="W21" s="42">
        <v>101</v>
      </c>
      <c r="X21" s="57">
        <v>78</v>
      </c>
      <c r="Y21" s="42">
        <v>65</v>
      </c>
      <c r="Z21" s="42">
        <v>32</v>
      </c>
      <c r="AA21" s="42">
        <v>119</v>
      </c>
      <c r="AB21" s="42">
        <v>14</v>
      </c>
      <c r="AC21" s="42">
        <v>22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21" display="Return to index" xr:uid="{9F6B7848-C124-4931-83A5-9391B58B732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67</v>
      </c>
      <c r="B6" s="43">
        <v>0.23834010150452486</v>
      </c>
      <c r="C6" s="37">
        <v>0.1231257584073122</v>
      </c>
      <c r="D6" s="37">
        <v>0.729796982393635</v>
      </c>
      <c r="E6" s="37">
        <v>0.39974388583127984</v>
      </c>
      <c r="F6" s="37">
        <v>5.1568804076172835E-2</v>
      </c>
      <c r="G6" s="37">
        <v>0.23520932062387329</v>
      </c>
      <c r="H6" s="50">
        <v>0.11044791116688771</v>
      </c>
      <c r="I6" s="37">
        <v>0.53658436549454003</v>
      </c>
      <c r="J6" s="37">
        <v>0.37445127716427956</v>
      </c>
      <c r="K6" s="37">
        <v>5.9889192894280525E-2</v>
      </c>
      <c r="L6" s="37">
        <v>0.18500855524105564</v>
      </c>
      <c r="M6" s="50">
        <v>9.1620657542016329E-2</v>
      </c>
      <c r="N6" s="37">
        <v>0.52198442233886266</v>
      </c>
      <c r="O6" s="37">
        <v>0.43067437390971153</v>
      </c>
      <c r="P6" s="50">
        <v>0.39051063003112135</v>
      </c>
      <c r="Q6" s="37">
        <v>0.13733931692123214</v>
      </c>
      <c r="R6" s="50">
        <v>0.2655226570412077</v>
      </c>
      <c r="S6" s="37">
        <v>0.21363427445930114</v>
      </c>
      <c r="T6" s="50">
        <v>0.30665303372893982</v>
      </c>
      <c r="U6" s="37">
        <v>0.23490702839234373</v>
      </c>
      <c r="V6" s="37">
        <v>0.2445063816747495</v>
      </c>
      <c r="W6" s="37">
        <v>0.15648949774456214</v>
      </c>
      <c r="X6" s="50">
        <v>0.25706998604136266</v>
      </c>
      <c r="Y6" s="37">
        <v>0.18357144287893065</v>
      </c>
      <c r="Z6" s="37">
        <v>0.34664914174272488</v>
      </c>
      <c r="AA6" s="37">
        <v>0.21516522464753471</v>
      </c>
      <c r="AB6" s="37">
        <v>0.19092096595690256</v>
      </c>
      <c r="AC6" s="37">
        <v>0.2382759902467233</v>
      </c>
      <c r="AD6" s="43">
        <v>0</v>
      </c>
    </row>
    <row r="7" spans="1:30" ht="19.95" customHeight="1" x14ac:dyDescent="0.25">
      <c r="A7" s="82"/>
      <c r="B7" s="44">
        <v>478</v>
      </c>
      <c r="C7" s="38">
        <v>30</v>
      </c>
      <c r="D7" s="38">
        <v>239</v>
      </c>
      <c r="E7" s="38">
        <v>83</v>
      </c>
      <c r="F7" s="38">
        <v>24</v>
      </c>
      <c r="G7" s="38">
        <v>25</v>
      </c>
      <c r="H7" s="51">
        <v>37</v>
      </c>
      <c r="I7" s="38">
        <v>259</v>
      </c>
      <c r="J7" s="38">
        <v>65</v>
      </c>
      <c r="K7" s="38">
        <v>12</v>
      </c>
      <c r="L7" s="38">
        <v>18</v>
      </c>
      <c r="M7" s="51">
        <v>54</v>
      </c>
      <c r="N7" s="38">
        <v>223</v>
      </c>
      <c r="O7" s="38">
        <v>67</v>
      </c>
      <c r="P7" s="51">
        <v>269</v>
      </c>
      <c r="Q7" s="38">
        <v>97</v>
      </c>
      <c r="R7" s="51">
        <v>257</v>
      </c>
      <c r="S7" s="38">
        <v>220</v>
      </c>
      <c r="T7" s="51">
        <v>169</v>
      </c>
      <c r="U7" s="38">
        <v>114</v>
      </c>
      <c r="V7" s="38">
        <v>121</v>
      </c>
      <c r="W7" s="38">
        <v>75</v>
      </c>
      <c r="X7" s="51">
        <v>123</v>
      </c>
      <c r="Y7" s="38">
        <v>61</v>
      </c>
      <c r="Z7" s="38">
        <v>93</v>
      </c>
      <c r="AA7" s="38">
        <v>142</v>
      </c>
      <c r="AB7" s="38">
        <v>18</v>
      </c>
      <c r="AC7" s="38">
        <v>41</v>
      </c>
      <c r="AD7" s="44">
        <v>0</v>
      </c>
    </row>
    <row r="8" spans="1:30" ht="19.95" customHeight="1" x14ac:dyDescent="0.25">
      <c r="A8" s="81" t="s">
        <v>68</v>
      </c>
      <c r="B8" s="45">
        <v>0.13686479604659002</v>
      </c>
      <c r="C8" s="39">
        <v>0.47742558462103746</v>
      </c>
      <c r="D8" s="39">
        <v>7.7911480931059041E-2</v>
      </c>
      <c r="E8" s="39">
        <v>7.2089170006141054E-2</v>
      </c>
      <c r="F8" s="39">
        <v>0.15990196206649596</v>
      </c>
      <c r="G8" s="39">
        <v>8.896379630905818E-2</v>
      </c>
      <c r="H8" s="52">
        <v>0.38032025260924429</v>
      </c>
      <c r="I8" s="39">
        <v>5.4986540903402908E-2</v>
      </c>
      <c r="J8" s="39">
        <v>0.11664460002463731</v>
      </c>
      <c r="K8" s="39">
        <v>0.1834361815434746</v>
      </c>
      <c r="L8" s="39">
        <v>0.10135458710421515</v>
      </c>
      <c r="M8" s="52">
        <v>0.26761489008861206</v>
      </c>
      <c r="N8" s="39">
        <v>7.4589717447201498E-2</v>
      </c>
      <c r="O8" s="39">
        <v>0.12297876999176915</v>
      </c>
      <c r="P8" s="52">
        <v>0.11667625247493853</v>
      </c>
      <c r="Q8" s="39">
        <v>0.19322713788748938</v>
      </c>
      <c r="R8" s="52">
        <v>0.15013068435492838</v>
      </c>
      <c r="S8" s="39">
        <v>0.12522206604773217</v>
      </c>
      <c r="T8" s="52">
        <v>0.1258457447820798</v>
      </c>
      <c r="U8" s="39">
        <v>0.12728505688185363</v>
      </c>
      <c r="V8" s="39">
        <v>0.12017716098933404</v>
      </c>
      <c r="W8" s="39">
        <v>0.17672371807842091</v>
      </c>
      <c r="X8" s="52">
        <v>0.12168674401619058</v>
      </c>
      <c r="Y8" s="39">
        <v>0.14410496921336391</v>
      </c>
      <c r="Z8" s="39">
        <v>0.18386446729460867</v>
      </c>
      <c r="AA8" s="39">
        <v>0.14851327191845948</v>
      </c>
      <c r="AB8" s="39">
        <v>7.8825062439723689E-2</v>
      </c>
      <c r="AC8" s="39">
        <v>7.9906952650642488E-2</v>
      </c>
      <c r="AD8" s="45">
        <v>0</v>
      </c>
    </row>
    <row r="9" spans="1:30" ht="19.95" customHeight="1" x14ac:dyDescent="0.25">
      <c r="A9" s="81"/>
      <c r="B9" s="46">
        <v>275</v>
      </c>
      <c r="C9" s="40">
        <v>117</v>
      </c>
      <c r="D9" s="40">
        <v>26</v>
      </c>
      <c r="E9" s="40">
        <v>15</v>
      </c>
      <c r="F9" s="40">
        <v>75</v>
      </c>
      <c r="G9" s="40">
        <v>9</v>
      </c>
      <c r="H9" s="53">
        <v>129</v>
      </c>
      <c r="I9" s="40">
        <v>27</v>
      </c>
      <c r="J9" s="40">
        <v>20</v>
      </c>
      <c r="K9" s="40">
        <v>37</v>
      </c>
      <c r="L9" s="40">
        <v>10</v>
      </c>
      <c r="M9" s="53">
        <v>159</v>
      </c>
      <c r="N9" s="40">
        <v>32</v>
      </c>
      <c r="O9" s="40">
        <v>19</v>
      </c>
      <c r="P9" s="53">
        <v>80</v>
      </c>
      <c r="Q9" s="40">
        <v>136</v>
      </c>
      <c r="R9" s="53">
        <v>145</v>
      </c>
      <c r="S9" s="40">
        <v>129</v>
      </c>
      <c r="T9" s="53">
        <v>69</v>
      </c>
      <c r="U9" s="40">
        <v>62</v>
      </c>
      <c r="V9" s="40">
        <v>60</v>
      </c>
      <c r="W9" s="40">
        <v>84</v>
      </c>
      <c r="X9" s="53">
        <v>58</v>
      </c>
      <c r="Y9" s="40">
        <v>48</v>
      </c>
      <c r="Z9" s="40">
        <v>49</v>
      </c>
      <c r="AA9" s="40">
        <v>98</v>
      </c>
      <c r="AB9" s="40">
        <v>8</v>
      </c>
      <c r="AC9" s="40">
        <v>14</v>
      </c>
      <c r="AD9" s="46">
        <v>0</v>
      </c>
    </row>
    <row r="10" spans="1:30" ht="19.95" customHeight="1" x14ac:dyDescent="0.25">
      <c r="A10" s="82" t="s">
        <v>69</v>
      </c>
      <c r="B10" s="47">
        <v>0.49653969467882675</v>
      </c>
      <c r="C10" s="41">
        <v>0.31718306759340187</v>
      </c>
      <c r="D10" s="41">
        <v>0.10699336259297523</v>
      </c>
      <c r="E10" s="41">
        <v>0.44125280768266123</v>
      </c>
      <c r="F10" s="41">
        <v>0.7434742318288633</v>
      </c>
      <c r="G10" s="41">
        <v>0.59886073740840229</v>
      </c>
      <c r="H10" s="54">
        <v>0.4477879476855704</v>
      </c>
      <c r="I10" s="41">
        <v>0.33813180705481743</v>
      </c>
      <c r="J10" s="41">
        <v>0.4142586876765611</v>
      </c>
      <c r="K10" s="41">
        <v>0.72422101991391952</v>
      </c>
      <c r="L10" s="41">
        <v>0.5974403608473422</v>
      </c>
      <c r="M10" s="54">
        <v>0.5777001687319594</v>
      </c>
      <c r="N10" s="41">
        <v>0.3510274745602725</v>
      </c>
      <c r="O10" s="41">
        <v>0.38520969469535737</v>
      </c>
      <c r="P10" s="54">
        <v>0.42612733534738639</v>
      </c>
      <c r="Q10" s="41">
        <v>0.60198642867685936</v>
      </c>
      <c r="R10" s="54">
        <v>0.4796444830743225</v>
      </c>
      <c r="S10" s="41">
        <v>0.51154829183555717</v>
      </c>
      <c r="T10" s="54">
        <v>0.39214424961170713</v>
      </c>
      <c r="U10" s="41">
        <v>0.49268963770461716</v>
      </c>
      <c r="V10" s="41">
        <v>0.5480106676576344</v>
      </c>
      <c r="W10" s="41">
        <v>0.56736181706468447</v>
      </c>
      <c r="X10" s="54">
        <v>0.50117180379996884</v>
      </c>
      <c r="Y10" s="41">
        <v>0.5349066133668452</v>
      </c>
      <c r="Z10" s="41">
        <v>0.32656776374196606</v>
      </c>
      <c r="AA10" s="41">
        <v>0.51940681213667761</v>
      </c>
      <c r="AB10" s="41">
        <v>0.63822162403763805</v>
      </c>
      <c r="AC10" s="41">
        <v>0.50722491965846872</v>
      </c>
      <c r="AD10" s="47">
        <v>0</v>
      </c>
    </row>
    <row r="11" spans="1:30" ht="19.95" customHeight="1" x14ac:dyDescent="0.25">
      <c r="A11" s="82"/>
      <c r="B11" s="44">
        <v>996</v>
      </c>
      <c r="C11" s="38">
        <v>78</v>
      </c>
      <c r="D11" s="38">
        <v>35</v>
      </c>
      <c r="E11" s="38">
        <v>91</v>
      </c>
      <c r="F11" s="38">
        <v>349</v>
      </c>
      <c r="G11" s="38">
        <v>63</v>
      </c>
      <c r="H11" s="51">
        <v>152</v>
      </c>
      <c r="I11" s="38">
        <v>163</v>
      </c>
      <c r="J11" s="38">
        <v>72</v>
      </c>
      <c r="K11" s="38">
        <v>148</v>
      </c>
      <c r="L11" s="38">
        <v>57</v>
      </c>
      <c r="M11" s="51">
        <v>342</v>
      </c>
      <c r="N11" s="38">
        <v>150</v>
      </c>
      <c r="O11" s="38">
        <v>60</v>
      </c>
      <c r="P11" s="51">
        <v>293</v>
      </c>
      <c r="Q11" s="38">
        <v>423</v>
      </c>
      <c r="R11" s="51">
        <v>464</v>
      </c>
      <c r="S11" s="38">
        <v>528</v>
      </c>
      <c r="T11" s="51">
        <v>216</v>
      </c>
      <c r="U11" s="38">
        <v>238</v>
      </c>
      <c r="V11" s="38">
        <v>272</v>
      </c>
      <c r="W11" s="38">
        <v>270</v>
      </c>
      <c r="X11" s="51">
        <v>241</v>
      </c>
      <c r="Y11" s="38">
        <v>178</v>
      </c>
      <c r="Z11" s="38">
        <v>88</v>
      </c>
      <c r="AA11" s="38">
        <v>342</v>
      </c>
      <c r="AB11" s="38">
        <v>62</v>
      </c>
      <c r="AC11" s="38">
        <v>87</v>
      </c>
      <c r="AD11" s="44">
        <v>0</v>
      </c>
    </row>
    <row r="12" spans="1:30" ht="19.95" customHeight="1" x14ac:dyDescent="0.25">
      <c r="A12" s="81" t="s">
        <v>39</v>
      </c>
      <c r="B12" s="45">
        <v>0.1282554077700567</v>
      </c>
      <c r="C12" s="39">
        <v>8.2265589378248002E-2</v>
      </c>
      <c r="D12" s="39">
        <v>8.5298174082330064E-2</v>
      </c>
      <c r="E12" s="39">
        <v>8.69141364799184E-2</v>
      </c>
      <c r="F12" s="39">
        <v>4.50550020284676E-2</v>
      </c>
      <c r="G12" s="39">
        <v>7.6966145658666121E-2</v>
      </c>
      <c r="H12" s="52">
        <v>6.144388853829854E-2</v>
      </c>
      <c r="I12" s="39">
        <v>7.0297286547237839E-2</v>
      </c>
      <c r="J12" s="39">
        <v>9.4645435134521949E-2</v>
      </c>
      <c r="K12" s="39">
        <v>3.2453605648326105E-2</v>
      </c>
      <c r="L12" s="39">
        <v>0.1161964968073867</v>
      </c>
      <c r="M12" s="52">
        <v>6.3064283637412774E-2</v>
      </c>
      <c r="N12" s="39">
        <v>5.2398385653662186E-2</v>
      </c>
      <c r="O12" s="39">
        <v>6.1137161403162638E-2</v>
      </c>
      <c r="P12" s="52">
        <v>6.6685782146555864E-2</v>
      </c>
      <c r="Q12" s="39">
        <v>6.7447116514418759E-2</v>
      </c>
      <c r="R12" s="52">
        <v>0.10470217552954213</v>
      </c>
      <c r="S12" s="39">
        <v>0.14959536765741063</v>
      </c>
      <c r="T12" s="52">
        <v>0.17535697187727298</v>
      </c>
      <c r="U12" s="39">
        <v>0.14511827702118599</v>
      </c>
      <c r="V12" s="39">
        <v>8.7305789678281412E-2</v>
      </c>
      <c r="W12" s="39">
        <v>9.9424967112332605E-2</v>
      </c>
      <c r="X12" s="52">
        <v>0.12007146614247793</v>
      </c>
      <c r="Y12" s="39">
        <v>0.13741697454086046</v>
      </c>
      <c r="Z12" s="39">
        <v>0.14291862722069981</v>
      </c>
      <c r="AA12" s="39">
        <v>0.11691469129732876</v>
      </c>
      <c r="AB12" s="39">
        <v>9.2032347565736139E-2</v>
      </c>
      <c r="AC12" s="39">
        <v>0.17459213744416488</v>
      </c>
      <c r="AD12" s="45">
        <v>0</v>
      </c>
    </row>
    <row r="13" spans="1:30" ht="19.95" customHeight="1" x14ac:dyDescent="0.25">
      <c r="A13" s="83"/>
      <c r="B13" s="48">
        <v>257</v>
      </c>
      <c r="C13" s="42">
        <v>20</v>
      </c>
      <c r="D13" s="42">
        <v>28</v>
      </c>
      <c r="E13" s="42">
        <v>18</v>
      </c>
      <c r="F13" s="42">
        <v>21</v>
      </c>
      <c r="G13" s="42">
        <v>8</v>
      </c>
      <c r="H13" s="57">
        <v>21</v>
      </c>
      <c r="I13" s="42">
        <v>34</v>
      </c>
      <c r="J13" s="42">
        <v>17</v>
      </c>
      <c r="K13" s="42">
        <v>7</v>
      </c>
      <c r="L13" s="42">
        <v>11</v>
      </c>
      <c r="M13" s="57">
        <v>37</v>
      </c>
      <c r="N13" s="42">
        <v>22</v>
      </c>
      <c r="O13" s="42">
        <v>10</v>
      </c>
      <c r="P13" s="57">
        <v>46</v>
      </c>
      <c r="Q13" s="42">
        <v>47</v>
      </c>
      <c r="R13" s="57">
        <v>101</v>
      </c>
      <c r="S13" s="42">
        <v>154</v>
      </c>
      <c r="T13" s="57">
        <v>96</v>
      </c>
      <c r="U13" s="42">
        <v>70</v>
      </c>
      <c r="V13" s="42">
        <v>43</v>
      </c>
      <c r="W13" s="42">
        <v>47</v>
      </c>
      <c r="X13" s="57">
        <v>58</v>
      </c>
      <c r="Y13" s="42">
        <v>46</v>
      </c>
      <c r="Z13" s="42">
        <v>38</v>
      </c>
      <c r="AA13" s="42">
        <v>77</v>
      </c>
      <c r="AB13" s="42">
        <v>9</v>
      </c>
      <c r="AC13" s="42">
        <v>30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02B2A6B3-0AF8-4D91-A009-E0843A0C797A}"/>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67</v>
      </c>
      <c r="B6" s="43">
        <v>0.27337061728565032</v>
      </c>
      <c r="C6" s="37">
        <v>0.16687153691107304</v>
      </c>
      <c r="D6" s="37">
        <v>0.74775370041624956</v>
      </c>
      <c r="E6" s="37">
        <v>0.48379671245290978</v>
      </c>
      <c r="F6" s="37">
        <v>3.458361662099229E-2</v>
      </c>
      <c r="G6" s="37">
        <v>0.3254438150171769</v>
      </c>
      <c r="H6" s="50">
        <v>0.15656797115128746</v>
      </c>
      <c r="I6" s="37">
        <v>0.58376750349737128</v>
      </c>
      <c r="J6" s="37">
        <v>0.49535519645774079</v>
      </c>
      <c r="K6" s="37">
        <v>4.7728023905612947E-2</v>
      </c>
      <c r="L6" s="37">
        <v>0.30701379970880815</v>
      </c>
      <c r="M6" s="50">
        <v>0.12942640758661178</v>
      </c>
      <c r="N6" s="37">
        <v>0.56588962735116144</v>
      </c>
      <c r="O6" s="37">
        <v>0.52518497378569917</v>
      </c>
      <c r="P6" s="50">
        <v>0.47246816342131021</v>
      </c>
      <c r="Q6" s="37">
        <v>0.13316803682966694</v>
      </c>
      <c r="R6" s="50">
        <v>0.29674052944313162</v>
      </c>
      <c r="S6" s="37">
        <v>0.25197780631295791</v>
      </c>
      <c r="T6" s="50">
        <v>0.31200169324549071</v>
      </c>
      <c r="U6" s="37">
        <v>0.30662604435022006</v>
      </c>
      <c r="V6" s="37">
        <v>0.28445904464682531</v>
      </c>
      <c r="W6" s="37">
        <v>0.18341103416586621</v>
      </c>
      <c r="X6" s="50">
        <v>0.28988337924028107</v>
      </c>
      <c r="Y6" s="37">
        <v>0.22096889803651429</v>
      </c>
      <c r="Z6" s="37">
        <v>0.40082507582517779</v>
      </c>
      <c r="AA6" s="37">
        <v>0.24893985466038449</v>
      </c>
      <c r="AB6" s="37">
        <v>0.20451144382587064</v>
      </c>
      <c r="AC6" s="37">
        <v>0.26191872236956898</v>
      </c>
      <c r="AD6" s="43">
        <v>0</v>
      </c>
    </row>
    <row r="7" spans="1:30" ht="19.95" customHeight="1" x14ac:dyDescent="0.25">
      <c r="A7" s="82"/>
      <c r="B7" s="44">
        <v>548</v>
      </c>
      <c r="C7" s="38">
        <v>41</v>
      </c>
      <c r="D7" s="38">
        <v>245</v>
      </c>
      <c r="E7" s="38">
        <v>100</v>
      </c>
      <c r="F7" s="38">
        <v>16</v>
      </c>
      <c r="G7" s="38">
        <v>34</v>
      </c>
      <c r="H7" s="51">
        <v>53</v>
      </c>
      <c r="I7" s="38">
        <v>282</v>
      </c>
      <c r="J7" s="38">
        <v>87</v>
      </c>
      <c r="K7" s="38">
        <v>10</v>
      </c>
      <c r="L7" s="38">
        <v>30</v>
      </c>
      <c r="M7" s="51">
        <v>77</v>
      </c>
      <c r="N7" s="38">
        <v>242</v>
      </c>
      <c r="O7" s="38">
        <v>82</v>
      </c>
      <c r="P7" s="51">
        <v>325</v>
      </c>
      <c r="Q7" s="38">
        <v>94</v>
      </c>
      <c r="R7" s="51">
        <v>287</v>
      </c>
      <c r="S7" s="38">
        <v>260</v>
      </c>
      <c r="T7" s="51">
        <v>172</v>
      </c>
      <c r="U7" s="38">
        <v>148</v>
      </c>
      <c r="V7" s="38">
        <v>141</v>
      </c>
      <c r="W7" s="38">
        <v>87</v>
      </c>
      <c r="X7" s="51">
        <v>139</v>
      </c>
      <c r="Y7" s="38">
        <v>73</v>
      </c>
      <c r="Z7" s="38">
        <v>107</v>
      </c>
      <c r="AA7" s="38">
        <v>164</v>
      </c>
      <c r="AB7" s="38">
        <v>20</v>
      </c>
      <c r="AC7" s="38">
        <v>45</v>
      </c>
      <c r="AD7" s="44">
        <v>0</v>
      </c>
    </row>
    <row r="8" spans="1:30" ht="19.95" customHeight="1" x14ac:dyDescent="0.25">
      <c r="A8" s="81" t="s">
        <v>71</v>
      </c>
      <c r="B8" s="45">
        <v>0.29434420848197279</v>
      </c>
      <c r="C8" s="39">
        <v>0.33605121449526842</v>
      </c>
      <c r="D8" s="39">
        <v>8.6092273986607029E-2</v>
      </c>
      <c r="E8" s="39">
        <v>6.2698793434902353E-2</v>
      </c>
      <c r="F8" s="39">
        <v>0.85253801629639581</v>
      </c>
      <c r="G8" s="39">
        <v>8.674846072108968E-3</v>
      </c>
      <c r="H8" s="52">
        <v>0.44684766236592538</v>
      </c>
      <c r="I8" s="39">
        <v>0.13346915866868159</v>
      </c>
      <c r="J8" s="39">
        <v>0.10748198798457452</v>
      </c>
      <c r="K8" s="39">
        <v>0.82641376023469126</v>
      </c>
      <c r="L8" s="39">
        <v>0.13103016716023796</v>
      </c>
      <c r="M8" s="52">
        <v>0.46630893882962082</v>
      </c>
      <c r="N8" s="39">
        <v>0.13199281789090053</v>
      </c>
      <c r="O8" s="39">
        <v>0.1016827683050479</v>
      </c>
      <c r="P8" s="52">
        <v>0.11718798251830956</v>
      </c>
      <c r="Q8" s="39">
        <v>0.49996815611530387</v>
      </c>
      <c r="R8" s="52">
        <v>0.35310623510454919</v>
      </c>
      <c r="S8" s="39">
        <v>0.2391123450559352</v>
      </c>
      <c r="T8" s="52">
        <v>0.29043112062540383</v>
      </c>
      <c r="U8" s="39">
        <v>0.2536035749541849</v>
      </c>
      <c r="V8" s="39">
        <v>0.28970885782230776</v>
      </c>
      <c r="W8" s="39">
        <v>0.34507446678287079</v>
      </c>
      <c r="X8" s="52">
        <v>0.28878620298061242</v>
      </c>
      <c r="Y8" s="39">
        <v>0.38107203848966714</v>
      </c>
      <c r="Z8" s="39">
        <v>0.21494113150428631</v>
      </c>
      <c r="AA8" s="39">
        <v>0.30506957413029684</v>
      </c>
      <c r="AB8" s="39">
        <v>0.30359117691333926</v>
      </c>
      <c r="AC8" s="39">
        <v>0.21962307261413117</v>
      </c>
      <c r="AD8" s="45">
        <v>0</v>
      </c>
    </row>
    <row r="9" spans="1:30" ht="19.95" customHeight="1" x14ac:dyDescent="0.25">
      <c r="A9" s="81"/>
      <c r="B9" s="46">
        <v>590</v>
      </c>
      <c r="C9" s="40">
        <v>83</v>
      </c>
      <c r="D9" s="40">
        <v>28</v>
      </c>
      <c r="E9" s="40">
        <v>13</v>
      </c>
      <c r="F9" s="40">
        <v>401</v>
      </c>
      <c r="G9" s="40">
        <v>1</v>
      </c>
      <c r="H9" s="53">
        <v>151</v>
      </c>
      <c r="I9" s="40">
        <v>64</v>
      </c>
      <c r="J9" s="40">
        <v>19</v>
      </c>
      <c r="K9" s="40">
        <v>169</v>
      </c>
      <c r="L9" s="40">
        <v>13</v>
      </c>
      <c r="M9" s="53">
        <v>276</v>
      </c>
      <c r="N9" s="40">
        <v>56</v>
      </c>
      <c r="O9" s="40">
        <v>16</v>
      </c>
      <c r="P9" s="53">
        <v>81</v>
      </c>
      <c r="Q9" s="40">
        <v>351</v>
      </c>
      <c r="R9" s="53">
        <v>342</v>
      </c>
      <c r="S9" s="40">
        <v>247</v>
      </c>
      <c r="T9" s="53">
        <v>160</v>
      </c>
      <c r="U9" s="40">
        <v>123</v>
      </c>
      <c r="V9" s="40">
        <v>144</v>
      </c>
      <c r="W9" s="40">
        <v>164</v>
      </c>
      <c r="X9" s="53">
        <v>139</v>
      </c>
      <c r="Y9" s="40">
        <v>126</v>
      </c>
      <c r="Z9" s="40">
        <v>58</v>
      </c>
      <c r="AA9" s="40">
        <v>201</v>
      </c>
      <c r="AB9" s="40">
        <v>29</v>
      </c>
      <c r="AC9" s="40">
        <v>38</v>
      </c>
      <c r="AD9" s="46">
        <v>0</v>
      </c>
    </row>
    <row r="10" spans="1:30" ht="19.95" customHeight="1" x14ac:dyDescent="0.25">
      <c r="A10" s="82" t="s">
        <v>69</v>
      </c>
      <c r="B10" s="47">
        <v>0.33651510616559249</v>
      </c>
      <c r="C10" s="41">
        <v>0.45700467024666908</v>
      </c>
      <c r="D10" s="41">
        <v>0.11390553193604008</v>
      </c>
      <c r="E10" s="41">
        <v>0.41593568746838838</v>
      </c>
      <c r="F10" s="41">
        <v>9.2849100948396504E-2</v>
      </c>
      <c r="G10" s="41">
        <v>0.60901478742677018</v>
      </c>
      <c r="H10" s="54">
        <v>0.35307981050433312</v>
      </c>
      <c r="I10" s="41">
        <v>0.23534764968190325</v>
      </c>
      <c r="J10" s="41">
        <v>0.35066585190006372</v>
      </c>
      <c r="K10" s="41">
        <v>0.10315004984413792</v>
      </c>
      <c r="L10" s="41">
        <v>0.52593155629301624</v>
      </c>
      <c r="M10" s="54">
        <v>0.35459365664966269</v>
      </c>
      <c r="N10" s="41">
        <v>0.27372580228689786</v>
      </c>
      <c r="O10" s="41">
        <v>0.33451381856168427</v>
      </c>
      <c r="P10" s="54">
        <v>0.36499242597714671</v>
      </c>
      <c r="Q10" s="41">
        <v>0.30221250728500537</v>
      </c>
      <c r="R10" s="54">
        <v>0.27359046328108927</v>
      </c>
      <c r="S10" s="41">
        <v>0.39655389159525151</v>
      </c>
      <c r="T10" s="54">
        <v>0.27416525103340766</v>
      </c>
      <c r="U10" s="41">
        <v>0.33407132963186892</v>
      </c>
      <c r="V10" s="41">
        <v>0.34654600620947024</v>
      </c>
      <c r="W10" s="41">
        <v>0.40055617443762725</v>
      </c>
      <c r="X10" s="54">
        <v>0.34072908903107518</v>
      </c>
      <c r="Y10" s="41">
        <v>0.30828717153354024</v>
      </c>
      <c r="Z10" s="41">
        <v>0.27055235775107994</v>
      </c>
      <c r="AA10" s="41">
        <v>0.35165104708367328</v>
      </c>
      <c r="AB10" s="41">
        <v>0.41502536124071482</v>
      </c>
      <c r="AC10" s="41">
        <v>0.38012997897007667</v>
      </c>
      <c r="AD10" s="47">
        <v>0</v>
      </c>
    </row>
    <row r="11" spans="1:30" ht="19.95" customHeight="1" x14ac:dyDescent="0.25">
      <c r="A11" s="82"/>
      <c r="B11" s="44">
        <v>675</v>
      </c>
      <c r="C11" s="38">
        <v>112</v>
      </c>
      <c r="D11" s="38">
        <v>37</v>
      </c>
      <c r="E11" s="38">
        <v>86</v>
      </c>
      <c r="F11" s="38">
        <v>44</v>
      </c>
      <c r="G11" s="38">
        <v>64</v>
      </c>
      <c r="H11" s="51">
        <v>120</v>
      </c>
      <c r="I11" s="38">
        <v>113</v>
      </c>
      <c r="J11" s="38">
        <v>61</v>
      </c>
      <c r="K11" s="38">
        <v>21</v>
      </c>
      <c r="L11" s="38">
        <v>51</v>
      </c>
      <c r="M11" s="51">
        <v>210</v>
      </c>
      <c r="N11" s="38">
        <v>117</v>
      </c>
      <c r="O11" s="38">
        <v>52</v>
      </c>
      <c r="P11" s="51">
        <v>251</v>
      </c>
      <c r="Q11" s="38">
        <v>212</v>
      </c>
      <c r="R11" s="51">
        <v>265</v>
      </c>
      <c r="S11" s="38">
        <v>409</v>
      </c>
      <c r="T11" s="51">
        <v>151</v>
      </c>
      <c r="U11" s="38">
        <v>162</v>
      </c>
      <c r="V11" s="38">
        <v>172</v>
      </c>
      <c r="W11" s="38">
        <v>191</v>
      </c>
      <c r="X11" s="51">
        <v>164</v>
      </c>
      <c r="Y11" s="38">
        <v>102</v>
      </c>
      <c r="Z11" s="38">
        <v>73</v>
      </c>
      <c r="AA11" s="38">
        <v>231</v>
      </c>
      <c r="AB11" s="38">
        <v>40</v>
      </c>
      <c r="AC11" s="38">
        <v>65</v>
      </c>
      <c r="AD11" s="44">
        <v>0</v>
      </c>
    </row>
    <row r="12" spans="1:30" ht="19.95" customHeight="1" x14ac:dyDescent="0.25">
      <c r="A12" s="81" t="s">
        <v>39</v>
      </c>
      <c r="B12" s="45">
        <v>9.5770068066782219E-2</v>
      </c>
      <c r="C12" s="39">
        <v>4.0072578346988887E-2</v>
      </c>
      <c r="D12" s="39">
        <v>5.2248493661102853E-2</v>
      </c>
      <c r="E12" s="39">
        <v>3.7568806643799732E-2</v>
      </c>
      <c r="F12" s="39">
        <v>2.0029266134215122E-2</v>
      </c>
      <c r="G12" s="39">
        <v>5.6866551483943699E-2</v>
      </c>
      <c r="H12" s="52">
        <v>4.3504555978454776E-2</v>
      </c>
      <c r="I12" s="39">
        <v>4.7415688152042529E-2</v>
      </c>
      <c r="J12" s="39">
        <v>4.6496963657621057E-2</v>
      </c>
      <c r="K12" s="39">
        <v>2.270816601555831E-2</v>
      </c>
      <c r="L12" s="39">
        <v>3.6024476837937386E-2</v>
      </c>
      <c r="M12" s="52">
        <v>4.9670996934104983E-2</v>
      </c>
      <c r="N12" s="39">
        <v>2.8391752471038999E-2</v>
      </c>
      <c r="O12" s="39">
        <v>3.8618439347569464E-2</v>
      </c>
      <c r="P12" s="52">
        <v>4.5351428083235321E-2</v>
      </c>
      <c r="Q12" s="39">
        <v>6.4651299770023651E-2</v>
      </c>
      <c r="R12" s="52">
        <v>7.6562772171230795E-2</v>
      </c>
      <c r="S12" s="39">
        <v>0.11235595703585709</v>
      </c>
      <c r="T12" s="52">
        <v>0.12340193509569757</v>
      </c>
      <c r="U12" s="39">
        <v>0.10569905106372637</v>
      </c>
      <c r="V12" s="39">
        <v>7.9286091321396579E-2</v>
      </c>
      <c r="W12" s="39">
        <v>7.0958324613635868E-2</v>
      </c>
      <c r="X12" s="52">
        <v>8.0601328748032247E-2</v>
      </c>
      <c r="Y12" s="39">
        <v>8.9671891940279039E-2</v>
      </c>
      <c r="Z12" s="39">
        <v>0.11368143491945545</v>
      </c>
      <c r="AA12" s="39">
        <v>9.4339524125646279E-2</v>
      </c>
      <c r="AB12" s="39">
        <v>7.6872018020075622E-2</v>
      </c>
      <c r="AC12" s="39">
        <v>0.13832822604622289</v>
      </c>
      <c r="AD12" s="45">
        <v>0</v>
      </c>
    </row>
    <row r="13" spans="1:30" ht="19.95" customHeight="1" x14ac:dyDescent="0.25">
      <c r="A13" s="83"/>
      <c r="B13" s="48">
        <v>192</v>
      </c>
      <c r="C13" s="42">
        <v>10</v>
      </c>
      <c r="D13" s="42">
        <v>17</v>
      </c>
      <c r="E13" s="42">
        <v>8</v>
      </c>
      <c r="F13" s="42">
        <v>9</v>
      </c>
      <c r="G13" s="42">
        <v>6</v>
      </c>
      <c r="H13" s="57">
        <v>15</v>
      </c>
      <c r="I13" s="42">
        <v>23</v>
      </c>
      <c r="J13" s="42">
        <v>8</v>
      </c>
      <c r="K13" s="42">
        <v>5</v>
      </c>
      <c r="L13" s="42">
        <v>3</v>
      </c>
      <c r="M13" s="57">
        <v>29</v>
      </c>
      <c r="N13" s="42">
        <v>12</v>
      </c>
      <c r="O13" s="42">
        <v>6</v>
      </c>
      <c r="P13" s="57">
        <v>31</v>
      </c>
      <c r="Q13" s="42">
        <v>45</v>
      </c>
      <c r="R13" s="57">
        <v>74</v>
      </c>
      <c r="S13" s="42">
        <v>116</v>
      </c>
      <c r="T13" s="57">
        <v>68</v>
      </c>
      <c r="U13" s="42">
        <v>51</v>
      </c>
      <c r="V13" s="42">
        <v>39</v>
      </c>
      <c r="W13" s="42">
        <v>34</v>
      </c>
      <c r="X13" s="57">
        <v>39</v>
      </c>
      <c r="Y13" s="42">
        <v>30</v>
      </c>
      <c r="Z13" s="42">
        <v>30</v>
      </c>
      <c r="AA13" s="42">
        <v>62</v>
      </c>
      <c r="AB13" s="42">
        <v>7</v>
      </c>
      <c r="AC13" s="42">
        <v>24</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4F6D2669-12A0-4072-86CD-F33EFC927CC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tabSelected="1"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73</v>
      </c>
      <c r="B6" s="43">
        <v>0.24275396086789208</v>
      </c>
      <c r="C6" s="37">
        <v>0.1483928372078262</v>
      </c>
      <c r="D6" s="37">
        <v>0.414392851641605</v>
      </c>
      <c r="E6" s="37">
        <v>0.47895061683526036</v>
      </c>
      <c r="F6" s="37">
        <v>7.0973558899064398E-2</v>
      </c>
      <c r="G6" s="37">
        <v>0.4928959405716738</v>
      </c>
      <c r="H6" s="50">
        <v>0.1415912003542775</v>
      </c>
      <c r="I6" s="37">
        <v>0.44608493093650636</v>
      </c>
      <c r="J6" s="37">
        <v>0.46949081573751672</v>
      </c>
      <c r="K6" s="37">
        <v>7.1232189620511782E-2</v>
      </c>
      <c r="L6" s="37">
        <v>0.390322351040989</v>
      </c>
      <c r="M6" s="50">
        <v>0.16526904621747923</v>
      </c>
      <c r="N6" s="37">
        <v>0.44841257835706361</v>
      </c>
      <c r="O6" s="37">
        <v>0.46736793117714998</v>
      </c>
      <c r="P6" s="50">
        <v>0.43004697353051624</v>
      </c>
      <c r="Q6" s="37">
        <v>0.16503854652988642</v>
      </c>
      <c r="R6" s="50">
        <v>0.27174163217462743</v>
      </c>
      <c r="S6" s="37">
        <v>0.21558381454199405</v>
      </c>
      <c r="T6" s="50">
        <v>0.14308472253441834</v>
      </c>
      <c r="U6" s="37">
        <v>0.26403040027660213</v>
      </c>
      <c r="V6" s="37">
        <v>0.33779052002621462</v>
      </c>
      <c r="W6" s="37">
        <v>0.23716838437915058</v>
      </c>
      <c r="X6" s="50">
        <v>0.30689676086512652</v>
      </c>
      <c r="Y6" s="37">
        <v>0.20235841092074242</v>
      </c>
      <c r="Z6" s="37">
        <v>0.22064172585259498</v>
      </c>
      <c r="AA6" s="37">
        <v>0.2239115515039565</v>
      </c>
      <c r="AB6" s="37">
        <v>0.32006446013146705</v>
      </c>
      <c r="AC6" s="37">
        <v>0.20432047988089269</v>
      </c>
      <c r="AD6" s="43">
        <v>0</v>
      </c>
    </row>
    <row r="7" spans="1:30" ht="19.95" customHeight="1" x14ac:dyDescent="0.25">
      <c r="A7" s="82"/>
      <c r="B7" s="44">
        <v>487</v>
      </c>
      <c r="C7" s="38">
        <v>36</v>
      </c>
      <c r="D7" s="38">
        <v>136</v>
      </c>
      <c r="E7" s="38">
        <v>99</v>
      </c>
      <c r="F7" s="38">
        <v>33</v>
      </c>
      <c r="G7" s="38">
        <v>52</v>
      </c>
      <c r="H7" s="51">
        <v>48</v>
      </c>
      <c r="I7" s="38">
        <v>215</v>
      </c>
      <c r="J7" s="38">
        <v>82</v>
      </c>
      <c r="K7" s="38">
        <v>15</v>
      </c>
      <c r="L7" s="38">
        <v>38</v>
      </c>
      <c r="M7" s="51">
        <v>98</v>
      </c>
      <c r="N7" s="38">
        <v>192</v>
      </c>
      <c r="O7" s="38">
        <v>73</v>
      </c>
      <c r="P7" s="51">
        <v>296</v>
      </c>
      <c r="Q7" s="38">
        <v>116</v>
      </c>
      <c r="R7" s="51">
        <v>263</v>
      </c>
      <c r="S7" s="38">
        <v>223</v>
      </c>
      <c r="T7" s="51">
        <v>79</v>
      </c>
      <c r="U7" s="38">
        <v>128</v>
      </c>
      <c r="V7" s="38">
        <v>168</v>
      </c>
      <c r="W7" s="38">
        <v>113</v>
      </c>
      <c r="X7" s="51">
        <v>147</v>
      </c>
      <c r="Y7" s="38">
        <v>67</v>
      </c>
      <c r="Z7" s="38">
        <v>59</v>
      </c>
      <c r="AA7" s="38">
        <v>147</v>
      </c>
      <c r="AB7" s="38">
        <v>31</v>
      </c>
      <c r="AC7" s="38">
        <v>35</v>
      </c>
      <c r="AD7" s="44">
        <v>0</v>
      </c>
    </row>
    <row r="8" spans="1:30" ht="19.95" customHeight="1" x14ac:dyDescent="0.25">
      <c r="A8" s="81" t="s">
        <v>71</v>
      </c>
      <c r="B8" s="45">
        <v>0.30624350806807771</v>
      </c>
      <c r="C8" s="39">
        <v>0.34978322729159367</v>
      </c>
      <c r="D8" s="39">
        <v>0.20647104450616119</v>
      </c>
      <c r="E8" s="39">
        <v>7.7755984888829607E-2</v>
      </c>
      <c r="F8" s="39">
        <v>0.82366436384196062</v>
      </c>
      <c r="G8" s="39">
        <v>1.8430920452973124E-2</v>
      </c>
      <c r="H8" s="52">
        <v>0.47967621669949539</v>
      </c>
      <c r="I8" s="39">
        <v>0.19220078272185834</v>
      </c>
      <c r="J8" s="39">
        <v>8.8330919076120562E-2</v>
      </c>
      <c r="K8" s="39">
        <v>0.77082930037400388</v>
      </c>
      <c r="L8" s="39">
        <v>0.12415187270506753</v>
      </c>
      <c r="M8" s="52">
        <v>0.45741261482364892</v>
      </c>
      <c r="N8" s="39">
        <v>0.18731341672227134</v>
      </c>
      <c r="O8" s="39">
        <v>0.10023742662446498</v>
      </c>
      <c r="P8" s="52">
        <v>0.15754468517487891</v>
      </c>
      <c r="Q8" s="39">
        <v>0.46769234802113602</v>
      </c>
      <c r="R8" s="52">
        <v>0.37627315401217731</v>
      </c>
      <c r="S8" s="39">
        <v>0.24051424011105649</v>
      </c>
      <c r="T8" s="52">
        <v>0.394476240261949</v>
      </c>
      <c r="U8" s="39">
        <v>0.24474757773265929</v>
      </c>
      <c r="V8" s="39">
        <v>0.24378381649427944</v>
      </c>
      <c r="W8" s="39">
        <v>0.33191567123596244</v>
      </c>
      <c r="X8" s="52">
        <v>0.29244663773248852</v>
      </c>
      <c r="Y8" s="39">
        <v>0.36381735905372475</v>
      </c>
      <c r="Z8" s="39">
        <v>0.3127240934729299</v>
      </c>
      <c r="AA8" s="39">
        <v>0.31115576676226164</v>
      </c>
      <c r="AB8" s="39">
        <v>0.3053822833260561</v>
      </c>
      <c r="AC8" s="39">
        <v>0.20474732666572823</v>
      </c>
      <c r="AD8" s="45">
        <v>0</v>
      </c>
    </row>
    <row r="9" spans="1:30" ht="19.95" customHeight="1" x14ac:dyDescent="0.25">
      <c r="A9" s="81"/>
      <c r="B9" s="46">
        <v>614</v>
      </c>
      <c r="C9" s="40">
        <v>86</v>
      </c>
      <c r="D9" s="40">
        <v>68</v>
      </c>
      <c r="E9" s="40">
        <v>16</v>
      </c>
      <c r="F9" s="40">
        <v>387</v>
      </c>
      <c r="G9" s="40">
        <v>2</v>
      </c>
      <c r="H9" s="53">
        <v>163</v>
      </c>
      <c r="I9" s="40">
        <v>93</v>
      </c>
      <c r="J9" s="40">
        <v>15</v>
      </c>
      <c r="K9" s="40">
        <v>158</v>
      </c>
      <c r="L9" s="40">
        <v>12</v>
      </c>
      <c r="M9" s="53">
        <v>271</v>
      </c>
      <c r="N9" s="40">
        <v>80</v>
      </c>
      <c r="O9" s="40">
        <v>16</v>
      </c>
      <c r="P9" s="53">
        <v>108</v>
      </c>
      <c r="Q9" s="40">
        <v>329</v>
      </c>
      <c r="R9" s="53">
        <v>364</v>
      </c>
      <c r="S9" s="40">
        <v>248</v>
      </c>
      <c r="T9" s="53">
        <v>217</v>
      </c>
      <c r="U9" s="40">
        <v>118</v>
      </c>
      <c r="V9" s="40">
        <v>121</v>
      </c>
      <c r="W9" s="40">
        <v>158</v>
      </c>
      <c r="X9" s="53">
        <v>140</v>
      </c>
      <c r="Y9" s="40">
        <v>121</v>
      </c>
      <c r="Z9" s="40">
        <v>84</v>
      </c>
      <c r="AA9" s="40">
        <v>205</v>
      </c>
      <c r="AB9" s="40">
        <v>30</v>
      </c>
      <c r="AC9" s="40">
        <v>35</v>
      </c>
      <c r="AD9" s="46">
        <v>0</v>
      </c>
    </row>
    <row r="10" spans="1:30" ht="19.95" customHeight="1" x14ac:dyDescent="0.25">
      <c r="A10" s="82" t="s">
        <v>69</v>
      </c>
      <c r="B10" s="47">
        <v>0.31646576258797926</v>
      </c>
      <c r="C10" s="41">
        <v>0.3778504763494171</v>
      </c>
      <c r="D10" s="41">
        <v>0.28956353840628823</v>
      </c>
      <c r="E10" s="41">
        <v>0.3889283601422307</v>
      </c>
      <c r="F10" s="41">
        <v>7.1875795046589697E-2</v>
      </c>
      <c r="G10" s="41">
        <v>0.39656198046925129</v>
      </c>
      <c r="H10" s="54">
        <v>0.28462023382662383</v>
      </c>
      <c r="I10" s="41">
        <v>0.27290508653367002</v>
      </c>
      <c r="J10" s="41">
        <v>0.37876822244945157</v>
      </c>
      <c r="K10" s="41">
        <v>0.11248090399846893</v>
      </c>
      <c r="L10" s="41">
        <v>0.37789237407575932</v>
      </c>
      <c r="M10" s="54">
        <v>0.29522431417316902</v>
      </c>
      <c r="N10" s="41">
        <v>0.28597785725899832</v>
      </c>
      <c r="O10" s="41">
        <v>0.35425849739818249</v>
      </c>
      <c r="P10" s="54">
        <v>0.31770887332609693</v>
      </c>
      <c r="Q10" s="41">
        <v>0.28240796533754642</v>
      </c>
      <c r="R10" s="54">
        <v>0.24985674160670726</v>
      </c>
      <c r="S10" s="41">
        <v>0.38017333092949906</v>
      </c>
      <c r="T10" s="54">
        <v>0.29933741919669665</v>
      </c>
      <c r="U10" s="41">
        <v>0.32878120831852897</v>
      </c>
      <c r="V10" s="41">
        <v>0.2926672602531768</v>
      </c>
      <c r="W10" s="41">
        <v>0.3485595958796045</v>
      </c>
      <c r="X10" s="54">
        <v>0.26988496191055888</v>
      </c>
      <c r="Y10" s="41">
        <v>0.28041976147789116</v>
      </c>
      <c r="Z10" s="41">
        <v>0.30725225392925881</v>
      </c>
      <c r="AA10" s="41">
        <v>0.34290050452558385</v>
      </c>
      <c r="AB10" s="41">
        <v>0.28736993558972379</v>
      </c>
      <c r="AC10" s="41">
        <v>0.44646476890131526</v>
      </c>
      <c r="AD10" s="47">
        <v>0</v>
      </c>
    </row>
    <row r="11" spans="1:30" ht="19.95" customHeight="1" x14ac:dyDescent="0.25">
      <c r="A11" s="82"/>
      <c r="B11" s="44">
        <v>635</v>
      </c>
      <c r="C11" s="38">
        <v>93</v>
      </c>
      <c r="D11" s="38">
        <v>95</v>
      </c>
      <c r="E11" s="38">
        <v>81</v>
      </c>
      <c r="F11" s="38">
        <v>34</v>
      </c>
      <c r="G11" s="38">
        <v>42</v>
      </c>
      <c r="H11" s="51">
        <v>96</v>
      </c>
      <c r="I11" s="38">
        <v>132</v>
      </c>
      <c r="J11" s="38">
        <v>66</v>
      </c>
      <c r="K11" s="38">
        <v>23</v>
      </c>
      <c r="L11" s="38">
        <v>36</v>
      </c>
      <c r="M11" s="51">
        <v>175</v>
      </c>
      <c r="N11" s="38">
        <v>122</v>
      </c>
      <c r="O11" s="38">
        <v>55</v>
      </c>
      <c r="P11" s="51">
        <v>219</v>
      </c>
      <c r="Q11" s="38">
        <v>198</v>
      </c>
      <c r="R11" s="51">
        <v>242</v>
      </c>
      <c r="S11" s="38">
        <v>392</v>
      </c>
      <c r="T11" s="51">
        <v>165</v>
      </c>
      <c r="U11" s="38">
        <v>159</v>
      </c>
      <c r="V11" s="38">
        <v>145</v>
      </c>
      <c r="W11" s="38">
        <v>166</v>
      </c>
      <c r="X11" s="51">
        <v>130</v>
      </c>
      <c r="Y11" s="38">
        <v>93</v>
      </c>
      <c r="Z11" s="38">
        <v>82</v>
      </c>
      <c r="AA11" s="38">
        <v>226</v>
      </c>
      <c r="AB11" s="38">
        <v>28</v>
      </c>
      <c r="AC11" s="38">
        <v>76</v>
      </c>
      <c r="AD11" s="44">
        <v>0</v>
      </c>
    </row>
    <row r="12" spans="1:30" ht="19.95" customHeight="1" x14ac:dyDescent="0.25">
      <c r="A12" s="81" t="s">
        <v>39</v>
      </c>
      <c r="B12" s="45">
        <v>0.13453676847604915</v>
      </c>
      <c r="C12" s="39">
        <v>0.12397345915116248</v>
      </c>
      <c r="D12" s="39">
        <v>8.957256544594544E-2</v>
      </c>
      <c r="E12" s="39">
        <v>5.43650381336796E-2</v>
      </c>
      <c r="F12" s="39">
        <v>3.3486282212385234E-2</v>
      </c>
      <c r="G12" s="39">
        <v>9.2111158506101548E-2</v>
      </c>
      <c r="H12" s="52">
        <v>9.4112349119604172E-2</v>
      </c>
      <c r="I12" s="39">
        <v>8.8809199807963618E-2</v>
      </c>
      <c r="J12" s="39">
        <v>6.341004273691124E-2</v>
      </c>
      <c r="K12" s="39">
        <v>4.5457606007015823E-2</v>
      </c>
      <c r="L12" s="39">
        <v>0.10763340217818378</v>
      </c>
      <c r="M12" s="52">
        <v>8.209402478570324E-2</v>
      </c>
      <c r="N12" s="39">
        <v>7.8296147661665719E-2</v>
      </c>
      <c r="O12" s="39">
        <v>7.813614480020345E-2</v>
      </c>
      <c r="P12" s="52">
        <v>9.469946796850999E-2</v>
      </c>
      <c r="Q12" s="39">
        <v>8.4861140111430866E-2</v>
      </c>
      <c r="R12" s="52">
        <v>0.10212847220648889</v>
      </c>
      <c r="S12" s="39">
        <v>0.16372861441745187</v>
      </c>
      <c r="T12" s="52">
        <v>0.16310161800693584</v>
      </c>
      <c r="U12" s="39">
        <v>0.16244081367221003</v>
      </c>
      <c r="V12" s="39">
        <v>0.12575840322632914</v>
      </c>
      <c r="W12" s="39">
        <v>8.2356348505282909E-2</v>
      </c>
      <c r="X12" s="52">
        <v>0.13077163949182671</v>
      </c>
      <c r="Y12" s="39">
        <v>0.15340446854764228</v>
      </c>
      <c r="Z12" s="39">
        <v>0.15938192674521587</v>
      </c>
      <c r="AA12" s="39">
        <v>0.12203217720819884</v>
      </c>
      <c r="AB12" s="39">
        <v>8.7183320952753399E-2</v>
      </c>
      <c r="AC12" s="39">
        <v>0.14446742455206357</v>
      </c>
      <c r="AD12" s="45">
        <v>0</v>
      </c>
    </row>
    <row r="13" spans="1:30" ht="19.95" customHeight="1" x14ac:dyDescent="0.25">
      <c r="A13" s="83"/>
      <c r="B13" s="48">
        <v>270</v>
      </c>
      <c r="C13" s="42">
        <v>30</v>
      </c>
      <c r="D13" s="42">
        <v>29</v>
      </c>
      <c r="E13" s="42">
        <v>11</v>
      </c>
      <c r="F13" s="42">
        <v>16</v>
      </c>
      <c r="G13" s="42">
        <v>10</v>
      </c>
      <c r="H13" s="57">
        <v>32</v>
      </c>
      <c r="I13" s="42">
        <v>43</v>
      </c>
      <c r="J13" s="42">
        <v>11</v>
      </c>
      <c r="K13" s="42">
        <v>9</v>
      </c>
      <c r="L13" s="42">
        <v>10</v>
      </c>
      <c r="M13" s="57">
        <v>49</v>
      </c>
      <c r="N13" s="42">
        <v>33</v>
      </c>
      <c r="O13" s="42">
        <v>12</v>
      </c>
      <c r="P13" s="57">
        <v>65</v>
      </c>
      <c r="Q13" s="42">
        <v>60</v>
      </c>
      <c r="R13" s="57">
        <v>99</v>
      </c>
      <c r="S13" s="42">
        <v>169</v>
      </c>
      <c r="T13" s="57">
        <v>90</v>
      </c>
      <c r="U13" s="42">
        <v>79</v>
      </c>
      <c r="V13" s="42">
        <v>62</v>
      </c>
      <c r="W13" s="42">
        <v>39</v>
      </c>
      <c r="X13" s="57">
        <v>63</v>
      </c>
      <c r="Y13" s="42">
        <v>51</v>
      </c>
      <c r="Z13" s="42">
        <v>43</v>
      </c>
      <c r="AA13" s="42">
        <v>80</v>
      </c>
      <c r="AB13" s="42">
        <v>8</v>
      </c>
      <c r="AC13" s="42">
        <v>25</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4" display="Return to index" xr:uid="{C3EB7F75-A017-4C51-9FD0-3B065E7A168C}"/>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2005</v>
      </c>
      <c r="C4" s="49">
        <v>249</v>
      </c>
      <c r="D4" s="35">
        <v>399</v>
      </c>
      <c r="E4" s="35">
        <v>204</v>
      </c>
      <c r="F4" s="35">
        <v>479</v>
      </c>
      <c r="G4" s="35">
        <v>113</v>
      </c>
      <c r="H4" s="49">
        <v>343</v>
      </c>
      <c r="I4" s="35">
        <v>603</v>
      </c>
      <c r="J4" s="35">
        <v>170</v>
      </c>
      <c r="K4" s="35">
        <v>250</v>
      </c>
      <c r="L4" s="35">
        <v>92</v>
      </c>
      <c r="M4" s="49">
        <v>609</v>
      </c>
      <c r="N4" s="35">
        <v>522</v>
      </c>
      <c r="O4" s="35">
        <v>169</v>
      </c>
      <c r="P4" s="49">
        <v>764</v>
      </c>
      <c r="Q4" s="35">
        <v>701</v>
      </c>
      <c r="R4" s="49">
        <v>917</v>
      </c>
      <c r="S4" s="35">
        <v>1126</v>
      </c>
      <c r="T4" s="49">
        <v>528</v>
      </c>
      <c r="U4" s="35">
        <v>460</v>
      </c>
      <c r="V4" s="35">
        <v>526</v>
      </c>
      <c r="W4" s="35">
        <v>535</v>
      </c>
      <c r="X4" s="49">
        <v>482</v>
      </c>
      <c r="Y4" s="35">
        <v>333</v>
      </c>
      <c r="Z4" s="35">
        <v>320</v>
      </c>
      <c r="AA4" s="35">
        <v>650</v>
      </c>
      <c r="AB4" s="35">
        <v>85</v>
      </c>
      <c r="AC4" s="35">
        <v>135</v>
      </c>
      <c r="AD4" s="36">
        <v>44</v>
      </c>
    </row>
    <row r="5" spans="1:30" s="24" customFormat="1" ht="24" customHeight="1" x14ac:dyDescent="0.25">
      <c r="A5" s="32" t="s">
        <v>276</v>
      </c>
      <c r="B5" s="31">
        <v>2006</v>
      </c>
      <c r="C5" s="55">
        <v>245</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75</v>
      </c>
      <c r="B6" s="43">
        <v>0.52499712796034703</v>
      </c>
      <c r="C6" s="37">
        <v>0.63113743504903219</v>
      </c>
      <c r="D6" s="37">
        <v>0.27971529602713896</v>
      </c>
      <c r="E6" s="37">
        <v>0.38898928521611531</v>
      </c>
      <c r="F6" s="37">
        <v>0.89036654026369177</v>
      </c>
      <c r="G6" s="37">
        <v>0.20506354513563668</v>
      </c>
      <c r="H6" s="50">
        <v>0.7248465101760041</v>
      </c>
      <c r="I6" s="37">
        <v>0.37591047871041783</v>
      </c>
      <c r="J6" s="37">
        <v>0.45494420120145057</v>
      </c>
      <c r="K6" s="37">
        <v>0.86326251581556013</v>
      </c>
      <c r="L6" s="37">
        <v>0.1974275149347364</v>
      </c>
      <c r="M6" s="50">
        <v>0.73287068523180732</v>
      </c>
      <c r="N6" s="37">
        <v>0.34844580668838282</v>
      </c>
      <c r="O6" s="37">
        <v>0.40306880190524325</v>
      </c>
      <c r="P6" s="50">
        <v>0.38116226752601995</v>
      </c>
      <c r="Q6" s="37">
        <v>0.73288826564580434</v>
      </c>
      <c r="R6" s="50">
        <v>0.53248468019027262</v>
      </c>
      <c r="S6" s="37">
        <v>0.51683720249341425</v>
      </c>
      <c r="T6" s="50">
        <v>0.41515816746267903</v>
      </c>
      <c r="U6" s="37">
        <v>0.44953478114289241</v>
      </c>
      <c r="V6" s="37">
        <v>0.57631292628468567</v>
      </c>
      <c r="W6" s="37">
        <v>0.67495449459311307</v>
      </c>
      <c r="X6" s="50">
        <v>0.53321561382437088</v>
      </c>
      <c r="Y6" s="37">
        <v>0.56616313384760664</v>
      </c>
      <c r="Z6" s="37">
        <v>0.36362464759965507</v>
      </c>
      <c r="AA6" s="37">
        <v>0.56686491358222479</v>
      </c>
      <c r="AB6" s="37">
        <v>0.51921676963249996</v>
      </c>
      <c r="AC6" s="37">
        <v>0.5170093951765028</v>
      </c>
      <c r="AD6" s="43">
        <v>0</v>
      </c>
    </row>
    <row r="7" spans="1:30" ht="19.95" customHeight="1" x14ac:dyDescent="0.25">
      <c r="A7" s="82"/>
      <c r="B7" s="44">
        <v>1053</v>
      </c>
      <c r="C7" s="38">
        <v>155</v>
      </c>
      <c r="D7" s="38">
        <v>92</v>
      </c>
      <c r="E7" s="38">
        <v>81</v>
      </c>
      <c r="F7" s="38">
        <v>418</v>
      </c>
      <c r="G7" s="38">
        <v>22</v>
      </c>
      <c r="H7" s="51">
        <v>246</v>
      </c>
      <c r="I7" s="38">
        <v>181</v>
      </c>
      <c r="J7" s="38">
        <v>79</v>
      </c>
      <c r="K7" s="38">
        <v>176</v>
      </c>
      <c r="L7" s="38">
        <v>19</v>
      </c>
      <c r="M7" s="51">
        <v>434</v>
      </c>
      <c r="N7" s="38">
        <v>149</v>
      </c>
      <c r="O7" s="38">
        <v>63</v>
      </c>
      <c r="P7" s="51">
        <v>262</v>
      </c>
      <c r="Q7" s="38">
        <v>515</v>
      </c>
      <c r="R7" s="51">
        <v>515</v>
      </c>
      <c r="S7" s="38">
        <v>533</v>
      </c>
      <c r="T7" s="51">
        <v>228</v>
      </c>
      <c r="U7" s="38">
        <v>217</v>
      </c>
      <c r="V7" s="38">
        <v>286</v>
      </c>
      <c r="W7" s="38">
        <v>321</v>
      </c>
      <c r="X7" s="51">
        <v>256</v>
      </c>
      <c r="Y7" s="38">
        <v>188</v>
      </c>
      <c r="Z7" s="38">
        <v>97</v>
      </c>
      <c r="AA7" s="38">
        <v>373</v>
      </c>
      <c r="AB7" s="38">
        <v>50</v>
      </c>
      <c r="AC7" s="38">
        <v>88</v>
      </c>
      <c r="AD7" s="44">
        <v>0</v>
      </c>
    </row>
    <row r="8" spans="1:30" ht="19.95" customHeight="1" x14ac:dyDescent="0.25">
      <c r="A8" s="81" t="s">
        <v>76</v>
      </c>
      <c r="B8" s="45">
        <v>0.5110646049002544</v>
      </c>
      <c r="C8" s="39">
        <v>0.47852281971800592</v>
      </c>
      <c r="D8" s="39">
        <v>0.56855228403152924</v>
      </c>
      <c r="E8" s="39">
        <v>0.52517003826996489</v>
      </c>
      <c r="F8" s="39">
        <v>0.42300473130631944</v>
      </c>
      <c r="G8" s="39">
        <v>0.58377847644037939</v>
      </c>
      <c r="H8" s="52">
        <v>0.47471107479149838</v>
      </c>
      <c r="I8" s="39">
        <v>0.60910888736925739</v>
      </c>
      <c r="J8" s="39">
        <v>0.55853458540413281</v>
      </c>
      <c r="K8" s="39">
        <v>0.38178314497549815</v>
      </c>
      <c r="L8" s="39">
        <v>0.56884835595446215</v>
      </c>
      <c r="M8" s="52">
        <v>0.48613910404525873</v>
      </c>
      <c r="N8" s="39">
        <v>0.61428256407483706</v>
      </c>
      <c r="O8" s="39">
        <v>0.5129440925865254</v>
      </c>
      <c r="P8" s="52">
        <v>0.56925887125404184</v>
      </c>
      <c r="Q8" s="39">
        <v>0.50245839970430839</v>
      </c>
      <c r="R8" s="52">
        <v>0.44672662187688339</v>
      </c>
      <c r="S8" s="39">
        <v>0.57133642333534329</v>
      </c>
      <c r="T8" s="52">
        <v>0.43842766856557075</v>
      </c>
      <c r="U8" s="39">
        <v>0.47567348563703876</v>
      </c>
      <c r="V8" s="39">
        <v>0.55484113498409426</v>
      </c>
      <c r="W8" s="39">
        <v>0.58523072195808079</v>
      </c>
      <c r="X8" s="52">
        <v>0.52331725550859376</v>
      </c>
      <c r="Y8" s="39">
        <v>0.54017569844464131</v>
      </c>
      <c r="Z8" s="39">
        <v>0.39184924994800324</v>
      </c>
      <c r="AA8" s="39">
        <v>0.49474546604101016</v>
      </c>
      <c r="AB8" s="39">
        <v>0.61274409934438223</v>
      </c>
      <c r="AC8" s="39">
        <v>0.61194069033899101</v>
      </c>
      <c r="AD8" s="45">
        <v>0</v>
      </c>
    </row>
    <row r="9" spans="1:30" ht="19.95" customHeight="1" x14ac:dyDescent="0.25">
      <c r="A9" s="81"/>
      <c r="B9" s="46">
        <v>1025</v>
      </c>
      <c r="C9" s="40">
        <v>117</v>
      </c>
      <c r="D9" s="40">
        <v>186</v>
      </c>
      <c r="E9" s="40">
        <v>109</v>
      </c>
      <c r="F9" s="40">
        <v>199</v>
      </c>
      <c r="G9" s="40">
        <v>62</v>
      </c>
      <c r="H9" s="53">
        <v>161</v>
      </c>
      <c r="I9" s="40">
        <v>294</v>
      </c>
      <c r="J9" s="40">
        <v>98</v>
      </c>
      <c r="K9" s="40">
        <v>78</v>
      </c>
      <c r="L9" s="40">
        <v>55</v>
      </c>
      <c r="M9" s="53">
        <v>288</v>
      </c>
      <c r="N9" s="40">
        <v>263</v>
      </c>
      <c r="O9" s="40">
        <v>80</v>
      </c>
      <c r="P9" s="53">
        <v>392</v>
      </c>
      <c r="Q9" s="40">
        <v>353</v>
      </c>
      <c r="R9" s="53">
        <v>432</v>
      </c>
      <c r="S9" s="40">
        <v>590</v>
      </c>
      <c r="T9" s="53">
        <v>241</v>
      </c>
      <c r="U9" s="40">
        <v>230</v>
      </c>
      <c r="V9" s="40">
        <v>275</v>
      </c>
      <c r="W9" s="40">
        <v>279</v>
      </c>
      <c r="X9" s="53">
        <v>251</v>
      </c>
      <c r="Y9" s="40">
        <v>179</v>
      </c>
      <c r="Z9" s="40">
        <v>105</v>
      </c>
      <c r="AA9" s="40">
        <v>325</v>
      </c>
      <c r="AB9" s="40">
        <v>59</v>
      </c>
      <c r="AC9" s="40">
        <v>105</v>
      </c>
      <c r="AD9" s="46">
        <v>0</v>
      </c>
    </row>
    <row r="10" spans="1:30" ht="19.95" customHeight="1" x14ac:dyDescent="0.25">
      <c r="A10" s="82" t="s">
        <v>77</v>
      </c>
      <c r="B10" s="47">
        <v>0.46764334530353419</v>
      </c>
      <c r="C10" s="41">
        <v>0.61940933872701909</v>
      </c>
      <c r="D10" s="41">
        <v>0.47895790935047261</v>
      </c>
      <c r="E10" s="41">
        <v>0.39903237990972634</v>
      </c>
      <c r="F10" s="41">
        <v>0.46096516829524525</v>
      </c>
      <c r="G10" s="41">
        <v>0.37899897147091666</v>
      </c>
      <c r="H10" s="54">
        <v>0.622600560036914</v>
      </c>
      <c r="I10" s="41">
        <v>0.51112114668309505</v>
      </c>
      <c r="J10" s="41">
        <v>0.43883411278041007</v>
      </c>
      <c r="K10" s="41">
        <v>0.49941485745161024</v>
      </c>
      <c r="L10" s="41">
        <v>0.26136198126668159</v>
      </c>
      <c r="M10" s="54">
        <v>0.60726227321750559</v>
      </c>
      <c r="N10" s="41">
        <v>0.45154869651588703</v>
      </c>
      <c r="O10" s="41">
        <v>0.44089229495091503</v>
      </c>
      <c r="P10" s="54">
        <v>0.52240725868945792</v>
      </c>
      <c r="Q10" s="41">
        <v>0.49580998440527552</v>
      </c>
      <c r="R10" s="54">
        <v>0.49834903252376395</v>
      </c>
      <c r="S10" s="41">
        <v>0.43879365429226252</v>
      </c>
      <c r="T10" s="54">
        <v>0.41671900787023719</v>
      </c>
      <c r="U10" s="41">
        <v>0.49186083161528094</v>
      </c>
      <c r="V10" s="41">
        <v>0.44634280339569665</v>
      </c>
      <c r="W10" s="41">
        <v>0.52406105919494916</v>
      </c>
      <c r="X10" s="54">
        <v>0.44924105895009653</v>
      </c>
      <c r="Y10" s="41">
        <v>0.48127588319431658</v>
      </c>
      <c r="Z10" s="41">
        <v>0.46982387677645354</v>
      </c>
      <c r="AA10" s="41">
        <v>0.47893926965756978</v>
      </c>
      <c r="AB10" s="41">
        <v>0.43503153958890778</v>
      </c>
      <c r="AC10" s="41">
        <v>0.46449845858352012</v>
      </c>
      <c r="AD10" s="47">
        <v>0</v>
      </c>
    </row>
    <row r="11" spans="1:30" ht="19.95" customHeight="1" x14ac:dyDescent="0.25">
      <c r="A11" s="82"/>
      <c r="B11" s="44">
        <v>938</v>
      </c>
      <c r="C11" s="38">
        <v>152</v>
      </c>
      <c r="D11" s="38">
        <v>157</v>
      </c>
      <c r="E11" s="38">
        <v>83</v>
      </c>
      <c r="F11" s="38">
        <v>217</v>
      </c>
      <c r="G11" s="38">
        <v>40</v>
      </c>
      <c r="H11" s="51">
        <v>211</v>
      </c>
      <c r="I11" s="38">
        <v>246</v>
      </c>
      <c r="J11" s="38">
        <v>77</v>
      </c>
      <c r="K11" s="38">
        <v>102</v>
      </c>
      <c r="L11" s="38">
        <v>25</v>
      </c>
      <c r="M11" s="51">
        <v>360</v>
      </c>
      <c r="N11" s="38">
        <v>193</v>
      </c>
      <c r="O11" s="38">
        <v>69</v>
      </c>
      <c r="P11" s="51">
        <v>360</v>
      </c>
      <c r="Q11" s="38">
        <v>348</v>
      </c>
      <c r="R11" s="51">
        <v>482</v>
      </c>
      <c r="S11" s="38">
        <v>453</v>
      </c>
      <c r="T11" s="51">
        <v>229</v>
      </c>
      <c r="U11" s="38">
        <v>238</v>
      </c>
      <c r="V11" s="38">
        <v>222</v>
      </c>
      <c r="W11" s="38">
        <v>250</v>
      </c>
      <c r="X11" s="51">
        <v>216</v>
      </c>
      <c r="Y11" s="38">
        <v>160</v>
      </c>
      <c r="Z11" s="38">
        <v>126</v>
      </c>
      <c r="AA11" s="38">
        <v>315</v>
      </c>
      <c r="AB11" s="38">
        <v>42</v>
      </c>
      <c r="AC11" s="38">
        <v>79</v>
      </c>
      <c r="AD11" s="44">
        <v>0</v>
      </c>
    </row>
    <row r="12" spans="1:30" ht="19.95" customHeight="1" x14ac:dyDescent="0.25">
      <c r="A12" s="81" t="s">
        <v>78</v>
      </c>
      <c r="B12" s="45">
        <v>0.23124640232361127</v>
      </c>
      <c r="C12" s="39">
        <v>0.17471740652223539</v>
      </c>
      <c r="D12" s="39">
        <v>0.24709739679498038</v>
      </c>
      <c r="E12" s="39">
        <v>0.12048410825363455</v>
      </c>
      <c r="F12" s="39">
        <v>0.31516632988366139</v>
      </c>
      <c r="G12" s="39">
        <v>0.11399512043628671</v>
      </c>
      <c r="H12" s="52">
        <v>0.18195562395819564</v>
      </c>
      <c r="I12" s="39">
        <v>0.19665016130611551</v>
      </c>
      <c r="J12" s="39">
        <v>8.2403446277354228E-2</v>
      </c>
      <c r="K12" s="39">
        <v>0.351739969772907</v>
      </c>
      <c r="L12" s="39">
        <v>0.11388127827949178</v>
      </c>
      <c r="M12" s="52">
        <v>0.20501416105947218</v>
      </c>
      <c r="N12" s="39">
        <v>0.19408234131430324</v>
      </c>
      <c r="O12" s="39">
        <v>9.3776740985383619E-2</v>
      </c>
      <c r="P12" s="52">
        <v>0.1505242222807173</v>
      </c>
      <c r="Q12" s="39">
        <v>0.24146851654351859</v>
      </c>
      <c r="R12" s="52">
        <v>0.24143804962187204</v>
      </c>
      <c r="S12" s="39">
        <v>0.22072728026334892</v>
      </c>
      <c r="T12" s="52">
        <v>0.33607382582891482</v>
      </c>
      <c r="U12" s="39">
        <v>0.23748383949183366</v>
      </c>
      <c r="V12" s="39">
        <v>0.19707797452409989</v>
      </c>
      <c r="W12" s="39">
        <v>0.13950016692649175</v>
      </c>
      <c r="X12" s="52">
        <v>0.22973267562105756</v>
      </c>
      <c r="Y12" s="39">
        <v>0.2267008897951962</v>
      </c>
      <c r="Z12" s="39">
        <v>0.39762792499011107</v>
      </c>
      <c r="AA12" s="39">
        <v>0.1882176760234556</v>
      </c>
      <c r="AB12" s="39">
        <v>0.21095746323584266</v>
      </c>
      <c r="AC12" s="39">
        <v>0.1607573939158824</v>
      </c>
      <c r="AD12" s="45">
        <v>0</v>
      </c>
    </row>
    <row r="13" spans="1:30" ht="19.95" customHeight="1" x14ac:dyDescent="0.25">
      <c r="A13" s="81"/>
      <c r="B13" s="46">
        <v>464</v>
      </c>
      <c r="C13" s="40">
        <v>43</v>
      </c>
      <c r="D13" s="40">
        <v>81</v>
      </c>
      <c r="E13" s="40">
        <v>25</v>
      </c>
      <c r="F13" s="40">
        <v>148</v>
      </c>
      <c r="G13" s="40">
        <v>12</v>
      </c>
      <c r="H13" s="53">
        <v>62</v>
      </c>
      <c r="I13" s="40">
        <v>95</v>
      </c>
      <c r="J13" s="40">
        <v>14</v>
      </c>
      <c r="K13" s="40">
        <v>72</v>
      </c>
      <c r="L13" s="40">
        <v>11</v>
      </c>
      <c r="M13" s="53">
        <v>121</v>
      </c>
      <c r="N13" s="40">
        <v>83</v>
      </c>
      <c r="O13" s="40">
        <v>15</v>
      </c>
      <c r="P13" s="53">
        <v>104</v>
      </c>
      <c r="Q13" s="40">
        <v>170</v>
      </c>
      <c r="R13" s="53">
        <v>234</v>
      </c>
      <c r="S13" s="40">
        <v>228</v>
      </c>
      <c r="T13" s="53">
        <v>185</v>
      </c>
      <c r="U13" s="40">
        <v>115</v>
      </c>
      <c r="V13" s="40">
        <v>98</v>
      </c>
      <c r="W13" s="40">
        <v>66</v>
      </c>
      <c r="X13" s="53">
        <v>110</v>
      </c>
      <c r="Y13" s="40">
        <v>75</v>
      </c>
      <c r="Z13" s="40">
        <v>106</v>
      </c>
      <c r="AA13" s="40">
        <v>124</v>
      </c>
      <c r="AB13" s="40">
        <v>20</v>
      </c>
      <c r="AC13" s="40">
        <v>28</v>
      </c>
      <c r="AD13" s="46">
        <v>0</v>
      </c>
    </row>
    <row r="14" spans="1:30" ht="19.95" customHeight="1" x14ac:dyDescent="0.25">
      <c r="A14" s="82" t="s">
        <v>79</v>
      </c>
      <c r="B14" s="47">
        <v>0.1796895419906101</v>
      </c>
      <c r="C14" s="41">
        <v>0.13301672056814462</v>
      </c>
      <c r="D14" s="41">
        <v>0.21932531270094036</v>
      </c>
      <c r="E14" s="41">
        <v>0.20340147178723381</v>
      </c>
      <c r="F14" s="41">
        <v>0.10617418339828558</v>
      </c>
      <c r="G14" s="41">
        <v>0.29136613358140229</v>
      </c>
      <c r="H14" s="54">
        <v>8.197694277130467E-2</v>
      </c>
      <c r="I14" s="41">
        <v>0.19087412330457526</v>
      </c>
      <c r="J14" s="41">
        <v>0.17494162912816505</v>
      </c>
      <c r="K14" s="41">
        <v>0.12118860387106016</v>
      </c>
      <c r="L14" s="41">
        <v>0.17438517655668406</v>
      </c>
      <c r="M14" s="54">
        <v>9.92755341850209E-2</v>
      </c>
      <c r="N14" s="41">
        <v>0.22458235532844084</v>
      </c>
      <c r="O14" s="41">
        <v>0.193698654142614</v>
      </c>
      <c r="P14" s="54">
        <v>0.17080598124942856</v>
      </c>
      <c r="Q14" s="41">
        <v>0.12128974814738287</v>
      </c>
      <c r="R14" s="54">
        <v>0.16534457766681437</v>
      </c>
      <c r="S14" s="41">
        <v>0.19325835417391357</v>
      </c>
      <c r="T14" s="54">
        <v>0.31463088218959973</v>
      </c>
      <c r="U14" s="41">
        <v>0.17479898953411413</v>
      </c>
      <c r="V14" s="41">
        <v>0.12549926703260142</v>
      </c>
      <c r="W14" s="41">
        <v>8.535172383814757E-2</v>
      </c>
      <c r="X14" s="54">
        <v>0.19041382984978347</v>
      </c>
      <c r="Y14" s="41">
        <v>0.14512786428535249</v>
      </c>
      <c r="Z14" s="41">
        <v>0.2503613609815909</v>
      </c>
      <c r="AA14" s="41">
        <v>0.17579948550750132</v>
      </c>
      <c r="AB14" s="41">
        <v>0.1306527046638894</v>
      </c>
      <c r="AC14" s="41">
        <v>0.14872894864873099</v>
      </c>
      <c r="AD14" s="47">
        <v>0</v>
      </c>
    </row>
    <row r="15" spans="1:30" ht="19.95" customHeight="1" x14ac:dyDescent="0.25">
      <c r="A15" s="82"/>
      <c r="B15" s="44">
        <v>360</v>
      </c>
      <c r="C15" s="38">
        <v>33</v>
      </c>
      <c r="D15" s="38">
        <v>72</v>
      </c>
      <c r="E15" s="38">
        <v>42</v>
      </c>
      <c r="F15" s="38">
        <v>50</v>
      </c>
      <c r="G15" s="38">
        <v>31</v>
      </c>
      <c r="H15" s="51">
        <v>28</v>
      </c>
      <c r="I15" s="38">
        <v>92</v>
      </c>
      <c r="J15" s="38">
        <v>31</v>
      </c>
      <c r="K15" s="38">
        <v>25</v>
      </c>
      <c r="L15" s="38">
        <v>17</v>
      </c>
      <c r="M15" s="51">
        <v>59</v>
      </c>
      <c r="N15" s="38">
        <v>96</v>
      </c>
      <c r="O15" s="38">
        <v>30</v>
      </c>
      <c r="P15" s="51">
        <v>118</v>
      </c>
      <c r="Q15" s="38">
        <v>85</v>
      </c>
      <c r="R15" s="51">
        <v>160</v>
      </c>
      <c r="S15" s="38">
        <v>199</v>
      </c>
      <c r="T15" s="51">
        <v>173</v>
      </c>
      <c r="U15" s="38">
        <v>85</v>
      </c>
      <c r="V15" s="38">
        <v>62</v>
      </c>
      <c r="W15" s="38">
        <v>41</v>
      </c>
      <c r="X15" s="51">
        <v>91</v>
      </c>
      <c r="Y15" s="38">
        <v>48</v>
      </c>
      <c r="Z15" s="38">
        <v>67</v>
      </c>
      <c r="AA15" s="38">
        <v>116</v>
      </c>
      <c r="AB15" s="38">
        <v>13</v>
      </c>
      <c r="AC15" s="38">
        <v>25</v>
      </c>
      <c r="AD15" s="44">
        <v>0</v>
      </c>
    </row>
    <row r="16" spans="1:30" ht="19.95" customHeight="1" x14ac:dyDescent="0.25">
      <c r="A16" s="81" t="s">
        <v>80</v>
      </c>
      <c r="B16" s="45">
        <v>0.14040760758866402</v>
      </c>
      <c r="C16" s="39">
        <v>0.13239194103569299</v>
      </c>
      <c r="D16" s="39">
        <v>0.126943038380158</v>
      </c>
      <c r="E16" s="39">
        <v>0.15006460046862322</v>
      </c>
      <c r="F16" s="39">
        <v>0.15746398634034769</v>
      </c>
      <c r="G16" s="39">
        <v>0.14545560009734432</v>
      </c>
      <c r="H16" s="52">
        <v>0.13416300064424977</v>
      </c>
      <c r="I16" s="39">
        <v>0.13659438859350653</v>
      </c>
      <c r="J16" s="39">
        <v>0.13500316987142774</v>
      </c>
      <c r="K16" s="39">
        <v>0.19798193244343362</v>
      </c>
      <c r="L16" s="39">
        <v>0.20105785960983802</v>
      </c>
      <c r="M16" s="52">
        <v>0.15235857746820408</v>
      </c>
      <c r="N16" s="39">
        <v>0.1554167344883125</v>
      </c>
      <c r="O16" s="39">
        <v>0.16083646370660451</v>
      </c>
      <c r="P16" s="52">
        <v>0.16576694094748118</v>
      </c>
      <c r="Q16" s="39">
        <v>0.15535588834251354</v>
      </c>
      <c r="R16" s="52">
        <v>0.14088073298591822</v>
      </c>
      <c r="S16" s="39">
        <v>0.14078267419545773</v>
      </c>
      <c r="T16" s="52">
        <v>7.2895535821854998E-2</v>
      </c>
      <c r="U16" s="39">
        <v>0.11430437971702628</v>
      </c>
      <c r="V16" s="39">
        <v>0.18845283409940181</v>
      </c>
      <c r="W16" s="39">
        <v>0.19477191616247599</v>
      </c>
      <c r="X16" s="52">
        <v>0.16792379311336678</v>
      </c>
      <c r="Y16" s="39">
        <v>0.11404229901575792</v>
      </c>
      <c r="Z16" s="39">
        <v>0.11968888595437566</v>
      </c>
      <c r="AA16" s="39">
        <v>0.14017257075301032</v>
      </c>
      <c r="AB16" s="39">
        <v>0.10794119888841597</v>
      </c>
      <c r="AC16" s="39">
        <v>0.16602345174987232</v>
      </c>
      <c r="AD16" s="45">
        <v>0</v>
      </c>
    </row>
    <row r="17" spans="1:30" ht="19.95" customHeight="1" x14ac:dyDescent="0.25">
      <c r="A17" s="81"/>
      <c r="B17" s="46">
        <v>282</v>
      </c>
      <c r="C17" s="40">
        <v>32</v>
      </c>
      <c r="D17" s="40">
        <v>42</v>
      </c>
      <c r="E17" s="40">
        <v>31</v>
      </c>
      <c r="F17" s="40">
        <v>74</v>
      </c>
      <c r="G17" s="40">
        <v>15</v>
      </c>
      <c r="H17" s="53">
        <v>45</v>
      </c>
      <c r="I17" s="40">
        <v>66</v>
      </c>
      <c r="J17" s="40">
        <v>24</v>
      </c>
      <c r="K17" s="40">
        <v>40</v>
      </c>
      <c r="L17" s="40">
        <v>19</v>
      </c>
      <c r="M17" s="53">
        <v>90</v>
      </c>
      <c r="N17" s="40">
        <v>66</v>
      </c>
      <c r="O17" s="40">
        <v>25</v>
      </c>
      <c r="P17" s="53">
        <v>114</v>
      </c>
      <c r="Q17" s="40">
        <v>109</v>
      </c>
      <c r="R17" s="53">
        <v>136</v>
      </c>
      <c r="S17" s="40">
        <v>145</v>
      </c>
      <c r="T17" s="53">
        <v>40</v>
      </c>
      <c r="U17" s="40">
        <v>55</v>
      </c>
      <c r="V17" s="40">
        <v>94</v>
      </c>
      <c r="W17" s="40">
        <v>93</v>
      </c>
      <c r="X17" s="53">
        <v>81</v>
      </c>
      <c r="Y17" s="40">
        <v>38</v>
      </c>
      <c r="Z17" s="40">
        <v>32</v>
      </c>
      <c r="AA17" s="40">
        <v>92</v>
      </c>
      <c r="AB17" s="40">
        <v>10</v>
      </c>
      <c r="AC17" s="40">
        <v>28</v>
      </c>
      <c r="AD17" s="46">
        <v>0</v>
      </c>
    </row>
    <row r="18" spans="1:30" ht="19.95" customHeight="1" x14ac:dyDescent="0.25">
      <c r="A18" s="82" t="s">
        <v>81</v>
      </c>
      <c r="B18" s="47">
        <v>0.13841627114334457</v>
      </c>
      <c r="C18" s="41">
        <v>9.8240593283510827E-2</v>
      </c>
      <c r="D18" s="41">
        <v>0.11448872709137177</v>
      </c>
      <c r="E18" s="41">
        <v>0.21247645841331469</v>
      </c>
      <c r="F18" s="41">
        <v>0.10119336977706206</v>
      </c>
      <c r="G18" s="41">
        <v>0.14084265142807989</v>
      </c>
      <c r="H18" s="54">
        <v>0.11389545316919436</v>
      </c>
      <c r="I18" s="41">
        <v>0.14354797942537045</v>
      </c>
      <c r="J18" s="41">
        <v>0.17795665291063731</v>
      </c>
      <c r="K18" s="41">
        <v>6.6610400018316876E-2</v>
      </c>
      <c r="L18" s="41">
        <v>0.19732634374808636</v>
      </c>
      <c r="M18" s="54">
        <v>0.10611741244066382</v>
      </c>
      <c r="N18" s="41">
        <v>0.14452412740093951</v>
      </c>
      <c r="O18" s="41">
        <v>0.1589445262699872</v>
      </c>
      <c r="P18" s="54">
        <v>0.1497915400620527</v>
      </c>
      <c r="Q18" s="41">
        <v>0.12320450110053446</v>
      </c>
      <c r="R18" s="54">
        <v>0.11908884989638205</v>
      </c>
      <c r="S18" s="41">
        <v>0.15639621959195504</v>
      </c>
      <c r="T18" s="54">
        <v>9.8845991057706167E-2</v>
      </c>
      <c r="U18" s="41">
        <v>0.16337448203864269</v>
      </c>
      <c r="V18" s="41">
        <v>0.13735807822325818</v>
      </c>
      <c r="W18" s="41">
        <v>0.15986287223407308</v>
      </c>
      <c r="X18" s="54">
        <v>0.15222216515482642</v>
      </c>
      <c r="Y18" s="41">
        <v>0.16114101756269647</v>
      </c>
      <c r="Z18" s="41">
        <v>0.10493265872866581</v>
      </c>
      <c r="AA18" s="41">
        <v>0.11307653409063224</v>
      </c>
      <c r="AB18" s="41">
        <v>0.14731122175422134</v>
      </c>
      <c r="AC18" s="41">
        <v>0.20034317946807659</v>
      </c>
      <c r="AD18" s="47">
        <v>0</v>
      </c>
    </row>
    <row r="19" spans="1:30" ht="19.95" customHeight="1" x14ac:dyDescent="0.25">
      <c r="A19" s="82"/>
      <c r="B19" s="44">
        <v>278</v>
      </c>
      <c r="C19" s="38">
        <v>24</v>
      </c>
      <c r="D19" s="38">
        <v>38</v>
      </c>
      <c r="E19" s="38">
        <v>44</v>
      </c>
      <c r="F19" s="38">
        <v>48</v>
      </c>
      <c r="G19" s="38">
        <v>15</v>
      </c>
      <c r="H19" s="51">
        <v>39</v>
      </c>
      <c r="I19" s="38">
        <v>69</v>
      </c>
      <c r="J19" s="38">
        <v>31</v>
      </c>
      <c r="K19" s="38">
        <v>14</v>
      </c>
      <c r="L19" s="38">
        <v>19</v>
      </c>
      <c r="M19" s="51">
        <v>63</v>
      </c>
      <c r="N19" s="38">
        <v>62</v>
      </c>
      <c r="O19" s="38">
        <v>25</v>
      </c>
      <c r="P19" s="51">
        <v>103</v>
      </c>
      <c r="Q19" s="38">
        <v>87</v>
      </c>
      <c r="R19" s="51">
        <v>115</v>
      </c>
      <c r="S19" s="38">
        <v>161</v>
      </c>
      <c r="T19" s="51">
        <v>54</v>
      </c>
      <c r="U19" s="38">
        <v>79</v>
      </c>
      <c r="V19" s="38">
        <v>68</v>
      </c>
      <c r="W19" s="38">
        <v>76</v>
      </c>
      <c r="X19" s="51">
        <v>73</v>
      </c>
      <c r="Y19" s="38">
        <v>53</v>
      </c>
      <c r="Z19" s="38">
        <v>28</v>
      </c>
      <c r="AA19" s="38">
        <v>74</v>
      </c>
      <c r="AB19" s="38">
        <v>14</v>
      </c>
      <c r="AC19" s="38">
        <v>34</v>
      </c>
      <c r="AD19" s="44">
        <v>0</v>
      </c>
    </row>
    <row r="20" spans="1:30" ht="19.95" customHeight="1" x14ac:dyDescent="0.25">
      <c r="A20" s="81" t="s">
        <v>82</v>
      </c>
      <c r="B20" s="45">
        <v>0.11107270415313143</v>
      </c>
      <c r="C20" s="39">
        <v>5.6788757894949617E-2</v>
      </c>
      <c r="D20" s="39">
        <v>0.16724064078615483</v>
      </c>
      <c r="E20" s="39">
        <v>0.19776039234218576</v>
      </c>
      <c r="F20" s="39">
        <v>4.178512005831151E-2</v>
      </c>
      <c r="G20" s="39">
        <v>0.40983343842613812</v>
      </c>
      <c r="H20" s="52">
        <v>6.3595688996259517E-2</v>
      </c>
      <c r="I20" s="39">
        <v>0.16064903097124503</v>
      </c>
      <c r="J20" s="39">
        <v>0.22191607655319609</v>
      </c>
      <c r="K20" s="39">
        <v>3.871093622223766E-2</v>
      </c>
      <c r="L20" s="39">
        <v>0.37214370596242924</v>
      </c>
      <c r="M20" s="52">
        <v>6.6683681404480472E-2</v>
      </c>
      <c r="N20" s="39">
        <v>0.14507940750521514</v>
      </c>
      <c r="O20" s="39">
        <v>0.21440984985915107</v>
      </c>
      <c r="P20" s="52">
        <v>0.18564358510575643</v>
      </c>
      <c r="Q20" s="39">
        <v>5.6860658589933825E-2</v>
      </c>
      <c r="R20" s="52">
        <v>0.11543425226781466</v>
      </c>
      <c r="S20" s="39">
        <v>0.10702561467562784</v>
      </c>
      <c r="T20" s="52">
        <v>0.11323742829988671</v>
      </c>
      <c r="U20" s="39">
        <v>9.1939473260926122E-2</v>
      </c>
      <c r="V20" s="39">
        <v>0.12525556092520732</v>
      </c>
      <c r="W20" s="39">
        <v>0.11321529718970195</v>
      </c>
      <c r="X20" s="52">
        <v>9.4588249002487856E-2</v>
      </c>
      <c r="Y20" s="39">
        <v>8.2616987536892644E-2</v>
      </c>
      <c r="Z20" s="39">
        <v>0.12951385727071069</v>
      </c>
      <c r="AA20" s="39">
        <v>0.13229532538420424</v>
      </c>
      <c r="AB20" s="39">
        <v>0.11363436153352832</v>
      </c>
      <c r="AC20" s="39">
        <v>0.10066462767087397</v>
      </c>
      <c r="AD20" s="45">
        <v>0</v>
      </c>
    </row>
    <row r="21" spans="1:30" ht="19.95" customHeight="1" x14ac:dyDescent="0.25">
      <c r="A21" s="81"/>
      <c r="B21" s="46">
        <v>223</v>
      </c>
      <c r="C21" s="40">
        <v>14</v>
      </c>
      <c r="D21" s="40">
        <v>55</v>
      </c>
      <c r="E21" s="40">
        <v>41</v>
      </c>
      <c r="F21" s="40">
        <v>20</v>
      </c>
      <c r="G21" s="40">
        <v>43</v>
      </c>
      <c r="H21" s="53">
        <v>22</v>
      </c>
      <c r="I21" s="40">
        <v>77</v>
      </c>
      <c r="J21" s="40">
        <v>39</v>
      </c>
      <c r="K21" s="40">
        <v>8</v>
      </c>
      <c r="L21" s="40">
        <v>36</v>
      </c>
      <c r="M21" s="53">
        <v>39</v>
      </c>
      <c r="N21" s="40">
        <v>62</v>
      </c>
      <c r="O21" s="40">
        <v>33</v>
      </c>
      <c r="P21" s="53">
        <v>128</v>
      </c>
      <c r="Q21" s="40">
        <v>40</v>
      </c>
      <c r="R21" s="53">
        <v>112</v>
      </c>
      <c r="S21" s="40">
        <v>110</v>
      </c>
      <c r="T21" s="53">
        <v>62</v>
      </c>
      <c r="U21" s="40">
        <v>44</v>
      </c>
      <c r="V21" s="40">
        <v>62</v>
      </c>
      <c r="W21" s="40">
        <v>54</v>
      </c>
      <c r="X21" s="53">
        <v>45</v>
      </c>
      <c r="Y21" s="40">
        <v>27</v>
      </c>
      <c r="Z21" s="40">
        <v>35</v>
      </c>
      <c r="AA21" s="40">
        <v>87</v>
      </c>
      <c r="AB21" s="40">
        <v>11</v>
      </c>
      <c r="AC21" s="40">
        <v>17</v>
      </c>
      <c r="AD21" s="46">
        <v>0</v>
      </c>
    </row>
    <row r="22" spans="1:30" ht="19.95" customHeight="1" x14ac:dyDescent="0.25">
      <c r="A22" s="82" t="s">
        <v>83</v>
      </c>
      <c r="B22" s="47">
        <v>0.10611262449556935</v>
      </c>
      <c r="C22" s="41">
        <v>0.21623560218202612</v>
      </c>
      <c r="D22" s="41">
        <v>9.6207995672366237E-2</v>
      </c>
      <c r="E22" s="41">
        <v>8.7457713454406921E-2</v>
      </c>
      <c r="F22" s="41">
        <v>0.13818404347338717</v>
      </c>
      <c r="G22" s="41">
        <v>6.7329520715038976E-2</v>
      </c>
      <c r="H22" s="54">
        <v>0.21267424357818612</v>
      </c>
      <c r="I22" s="41">
        <v>9.6311432210019032E-2</v>
      </c>
      <c r="J22" s="41">
        <v>0.10409951386764456</v>
      </c>
      <c r="K22" s="41">
        <v>0.14597536329546837</v>
      </c>
      <c r="L22" s="41">
        <v>8.9671217946895504E-2</v>
      </c>
      <c r="M22" s="54">
        <v>0.19602948858208033</v>
      </c>
      <c r="N22" s="41">
        <v>7.0260979899232356E-2</v>
      </c>
      <c r="O22" s="41">
        <v>0.11293245452336999</v>
      </c>
      <c r="P22" s="54">
        <v>0.10286105454057008</v>
      </c>
      <c r="Q22" s="41">
        <v>0.16155343253032595</v>
      </c>
      <c r="R22" s="54">
        <v>0.12834041988946854</v>
      </c>
      <c r="S22" s="41">
        <v>8.5882317279735207E-2</v>
      </c>
      <c r="T22" s="54">
        <v>4.7338051018446882E-2</v>
      </c>
      <c r="U22" s="41">
        <v>8.0442179153608448E-2</v>
      </c>
      <c r="V22" s="41">
        <v>0.12736816152305677</v>
      </c>
      <c r="W22" s="41">
        <v>0.17788444290403466</v>
      </c>
      <c r="X22" s="54">
        <v>9.607953678376685E-2</v>
      </c>
      <c r="Y22" s="41">
        <v>0.11158977401491606</v>
      </c>
      <c r="Z22" s="41">
        <v>9.4416803149322798E-2</v>
      </c>
      <c r="AA22" s="41">
        <v>0.12364708555868638</v>
      </c>
      <c r="AB22" s="41">
        <v>9.0227918609948568E-2</v>
      </c>
      <c r="AC22" s="41">
        <v>8.3561927322846744E-2</v>
      </c>
      <c r="AD22" s="47">
        <v>0</v>
      </c>
    </row>
    <row r="23" spans="1:30" ht="19.95" customHeight="1" x14ac:dyDescent="0.25">
      <c r="A23" s="82"/>
      <c r="B23" s="44">
        <v>213</v>
      </c>
      <c r="C23" s="38">
        <v>53</v>
      </c>
      <c r="D23" s="38">
        <v>32</v>
      </c>
      <c r="E23" s="38">
        <v>18</v>
      </c>
      <c r="F23" s="38">
        <v>65</v>
      </c>
      <c r="G23" s="38">
        <v>7</v>
      </c>
      <c r="H23" s="51">
        <v>72</v>
      </c>
      <c r="I23" s="38">
        <v>46</v>
      </c>
      <c r="J23" s="38">
        <v>18</v>
      </c>
      <c r="K23" s="38">
        <v>30</v>
      </c>
      <c r="L23" s="38">
        <v>9</v>
      </c>
      <c r="M23" s="51">
        <v>116</v>
      </c>
      <c r="N23" s="38">
        <v>30</v>
      </c>
      <c r="O23" s="38">
        <v>18</v>
      </c>
      <c r="P23" s="51">
        <v>71</v>
      </c>
      <c r="Q23" s="38">
        <v>114</v>
      </c>
      <c r="R23" s="51">
        <v>124</v>
      </c>
      <c r="S23" s="38">
        <v>89</v>
      </c>
      <c r="T23" s="51">
        <v>26</v>
      </c>
      <c r="U23" s="38">
        <v>39</v>
      </c>
      <c r="V23" s="38">
        <v>63</v>
      </c>
      <c r="W23" s="38">
        <v>85</v>
      </c>
      <c r="X23" s="51">
        <v>46</v>
      </c>
      <c r="Y23" s="38">
        <v>37</v>
      </c>
      <c r="Z23" s="38">
        <v>25</v>
      </c>
      <c r="AA23" s="38">
        <v>81</v>
      </c>
      <c r="AB23" s="38">
        <v>9</v>
      </c>
      <c r="AC23" s="38">
        <v>14</v>
      </c>
      <c r="AD23" s="44">
        <v>0</v>
      </c>
    </row>
    <row r="24" spans="1:30" ht="19.95" customHeight="1" x14ac:dyDescent="0.25">
      <c r="A24" s="81" t="s">
        <v>84</v>
      </c>
      <c r="B24" s="45">
        <v>9.2274154539202846E-2</v>
      </c>
      <c r="C24" s="39">
        <v>2.6463126730578018E-2</v>
      </c>
      <c r="D24" s="39">
        <v>0.15128086462163129</v>
      </c>
      <c r="E24" s="39">
        <v>0.15703544538620984</v>
      </c>
      <c r="F24" s="39">
        <v>3.7686580583991519E-2</v>
      </c>
      <c r="G24" s="39">
        <v>0.23594974424972559</v>
      </c>
      <c r="H24" s="52">
        <v>1.9035122530300787E-2</v>
      </c>
      <c r="I24" s="39">
        <v>0.16005988923365447</v>
      </c>
      <c r="J24" s="39">
        <v>0.18002912689662526</v>
      </c>
      <c r="K24" s="39">
        <v>1.637069989994203E-2</v>
      </c>
      <c r="L24" s="39">
        <v>0.16525017883816109</v>
      </c>
      <c r="M24" s="52">
        <v>2.4609301353774416E-2</v>
      </c>
      <c r="N24" s="39">
        <v>0.20738809771967656</v>
      </c>
      <c r="O24" s="39">
        <v>0.15282154511247584</v>
      </c>
      <c r="P24" s="52">
        <v>0.1599901580279729</v>
      </c>
      <c r="Q24" s="39">
        <v>3.445499561343944E-2</v>
      </c>
      <c r="R24" s="52">
        <v>9.1357264424335921E-2</v>
      </c>
      <c r="S24" s="39">
        <v>9.3672312108187758E-2</v>
      </c>
      <c r="T24" s="52">
        <v>9.3833674058554403E-2</v>
      </c>
      <c r="U24" s="39">
        <v>0.12460685149788583</v>
      </c>
      <c r="V24" s="39">
        <v>9.5421235657781503E-2</v>
      </c>
      <c r="W24" s="39">
        <v>5.4354237696294147E-2</v>
      </c>
      <c r="X24" s="52">
        <v>9.7939286534808878E-2</v>
      </c>
      <c r="Y24" s="39">
        <v>9.7545690383961811E-2</v>
      </c>
      <c r="Z24" s="39">
        <v>0.10410344602151447</v>
      </c>
      <c r="AA24" s="39">
        <v>9.2005043789478144E-2</v>
      </c>
      <c r="AB24" s="39">
        <v>6.7195692922528791E-2</v>
      </c>
      <c r="AC24" s="39">
        <v>6.2864293237055627E-2</v>
      </c>
      <c r="AD24" s="45">
        <v>0</v>
      </c>
    </row>
    <row r="25" spans="1:30" ht="19.95" customHeight="1" x14ac:dyDescent="0.25">
      <c r="A25" s="81"/>
      <c r="B25" s="46">
        <v>185</v>
      </c>
      <c r="C25" s="40">
        <v>6</v>
      </c>
      <c r="D25" s="40">
        <v>50</v>
      </c>
      <c r="E25" s="40">
        <v>33</v>
      </c>
      <c r="F25" s="40">
        <v>18</v>
      </c>
      <c r="G25" s="40">
        <v>25</v>
      </c>
      <c r="H25" s="53">
        <v>6</v>
      </c>
      <c r="I25" s="40">
        <v>77</v>
      </c>
      <c r="J25" s="40">
        <v>31</v>
      </c>
      <c r="K25" s="40">
        <v>3</v>
      </c>
      <c r="L25" s="40">
        <v>16</v>
      </c>
      <c r="M25" s="53">
        <v>15</v>
      </c>
      <c r="N25" s="40">
        <v>89</v>
      </c>
      <c r="O25" s="40">
        <v>24</v>
      </c>
      <c r="P25" s="53">
        <v>110</v>
      </c>
      <c r="Q25" s="40">
        <v>24</v>
      </c>
      <c r="R25" s="53">
        <v>88</v>
      </c>
      <c r="S25" s="40">
        <v>97</v>
      </c>
      <c r="T25" s="53">
        <v>52</v>
      </c>
      <c r="U25" s="40">
        <v>60</v>
      </c>
      <c r="V25" s="40">
        <v>47</v>
      </c>
      <c r="W25" s="40">
        <v>26</v>
      </c>
      <c r="X25" s="53">
        <v>47</v>
      </c>
      <c r="Y25" s="40">
        <v>32</v>
      </c>
      <c r="Z25" s="40">
        <v>28</v>
      </c>
      <c r="AA25" s="40">
        <v>61</v>
      </c>
      <c r="AB25" s="40">
        <v>7</v>
      </c>
      <c r="AC25" s="40">
        <v>11</v>
      </c>
      <c r="AD25" s="46">
        <v>0</v>
      </c>
    </row>
    <row r="26" spans="1:30" ht="19.95" customHeight="1" x14ac:dyDescent="0.25">
      <c r="A26" s="82" t="s">
        <v>85</v>
      </c>
      <c r="B26" s="47">
        <v>7.0511964723473236E-2</v>
      </c>
      <c r="C26" s="41">
        <v>4.9495629872464864E-2</v>
      </c>
      <c r="D26" s="41">
        <v>7.840900024891273E-2</v>
      </c>
      <c r="E26" s="41">
        <v>0.18373736248080946</v>
      </c>
      <c r="F26" s="41">
        <v>3.4997139763101683E-2</v>
      </c>
      <c r="G26" s="41">
        <v>9.6496124977748482E-2</v>
      </c>
      <c r="H26" s="54">
        <v>5.0924548019210564E-2</v>
      </c>
      <c r="I26" s="41">
        <v>8.395752378572309E-2</v>
      </c>
      <c r="J26" s="41">
        <v>0.14777231560421611</v>
      </c>
      <c r="K26" s="41">
        <v>3.175779980923548E-2</v>
      </c>
      <c r="L26" s="41">
        <v>9.3597265297271595E-2</v>
      </c>
      <c r="M26" s="54">
        <v>2.9349269294755294E-2</v>
      </c>
      <c r="N26" s="41">
        <v>9.1533939759355892E-2</v>
      </c>
      <c r="O26" s="41">
        <v>0.16396725335242213</v>
      </c>
      <c r="P26" s="54">
        <v>0.12777374905311414</v>
      </c>
      <c r="Q26" s="41">
        <v>3.1043541982828538E-2</v>
      </c>
      <c r="R26" s="54">
        <v>8.2659918873964469E-2</v>
      </c>
      <c r="S26" s="41">
        <v>5.9528690634744592E-2</v>
      </c>
      <c r="T26" s="54">
        <v>5.5253292185029716E-2</v>
      </c>
      <c r="U26" s="41">
        <v>7.6090052035195074E-2</v>
      </c>
      <c r="V26" s="41">
        <v>7.4384098948567012E-2</v>
      </c>
      <c r="W26" s="41">
        <v>7.8427833289446316E-2</v>
      </c>
      <c r="X26" s="54">
        <v>6.9200250866435831E-2</v>
      </c>
      <c r="Y26" s="41">
        <v>3.032159571272822E-2</v>
      </c>
      <c r="Z26" s="41">
        <v>7.8310275231356058E-2</v>
      </c>
      <c r="AA26" s="41">
        <v>8.3517742524064575E-2</v>
      </c>
      <c r="AB26" s="41">
        <v>9.3464068102331516E-2</v>
      </c>
      <c r="AC26" s="41">
        <v>7.6965610027835349E-2</v>
      </c>
      <c r="AD26" s="47">
        <v>0</v>
      </c>
    </row>
    <row r="27" spans="1:30" ht="19.95" customHeight="1" x14ac:dyDescent="0.25">
      <c r="A27" s="82"/>
      <c r="B27" s="44">
        <v>141</v>
      </c>
      <c r="C27" s="38">
        <v>12</v>
      </c>
      <c r="D27" s="38">
        <v>26</v>
      </c>
      <c r="E27" s="38">
        <v>38</v>
      </c>
      <c r="F27" s="38">
        <v>16</v>
      </c>
      <c r="G27" s="38">
        <v>10</v>
      </c>
      <c r="H27" s="51">
        <v>17</v>
      </c>
      <c r="I27" s="38">
        <v>40</v>
      </c>
      <c r="J27" s="38">
        <v>26</v>
      </c>
      <c r="K27" s="38">
        <v>6</v>
      </c>
      <c r="L27" s="38">
        <v>9</v>
      </c>
      <c r="M27" s="51">
        <v>17</v>
      </c>
      <c r="N27" s="38">
        <v>39</v>
      </c>
      <c r="O27" s="38">
        <v>26</v>
      </c>
      <c r="P27" s="51">
        <v>88</v>
      </c>
      <c r="Q27" s="38">
        <v>22</v>
      </c>
      <c r="R27" s="51">
        <v>80</v>
      </c>
      <c r="S27" s="38">
        <v>61</v>
      </c>
      <c r="T27" s="51">
        <v>30</v>
      </c>
      <c r="U27" s="38">
        <v>37</v>
      </c>
      <c r="V27" s="38">
        <v>37</v>
      </c>
      <c r="W27" s="38">
        <v>37</v>
      </c>
      <c r="X27" s="51">
        <v>33</v>
      </c>
      <c r="Y27" s="38">
        <v>10</v>
      </c>
      <c r="Z27" s="38">
        <v>21</v>
      </c>
      <c r="AA27" s="38">
        <v>55</v>
      </c>
      <c r="AB27" s="38">
        <v>9</v>
      </c>
      <c r="AC27" s="38">
        <v>13</v>
      </c>
      <c r="AD27" s="44">
        <v>0</v>
      </c>
    </row>
    <row r="28" spans="1:30" ht="19.95" customHeight="1" x14ac:dyDescent="0.25">
      <c r="A28" s="81" t="s">
        <v>86</v>
      </c>
      <c r="B28" s="45">
        <v>6.6853515764284915E-2</v>
      </c>
      <c r="C28" s="39">
        <v>5.425926437009429E-2</v>
      </c>
      <c r="D28" s="39">
        <v>9.1647857358592932E-2</v>
      </c>
      <c r="E28" s="39">
        <v>0.10358664776502458</v>
      </c>
      <c r="F28" s="39">
        <v>2.4117197447758341E-2</v>
      </c>
      <c r="G28" s="39">
        <v>9.9692610572148441E-2</v>
      </c>
      <c r="H28" s="52">
        <v>3.8079257951893652E-2</v>
      </c>
      <c r="I28" s="39">
        <v>8.5363469527874172E-2</v>
      </c>
      <c r="J28" s="39">
        <v>8.2873308014362337E-2</v>
      </c>
      <c r="K28" s="39">
        <v>3.1428651228725964E-2</v>
      </c>
      <c r="L28" s="39">
        <v>0.11479974529162847</v>
      </c>
      <c r="M28" s="52">
        <v>3.417314043915478E-2</v>
      </c>
      <c r="N28" s="39">
        <v>7.7004177446209313E-2</v>
      </c>
      <c r="O28" s="39">
        <v>8.4557350108311835E-2</v>
      </c>
      <c r="P28" s="52">
        <v>7.6958528791309155E-2</v>
      </c>
      <c r="Q28" s="39">
        <v>3.88545081225748E-2</v>
      </c>
      <c r="R28" s="52">
        <v>5.0469818828474101E-2</v>
      </c>
      <c r="S28" s="39">
        <v>8.2007094281611778E-2</v>
      </c>
      <c r="T28" s="52">
        <v>9.9044300566634075E-2</v>
      </c>
      <c r="U28" s="39">
        <v>9.0018440574980693E-2</v>
      </c>
      <c r="V28" s="39">
        <v>4.2513546033796541E-2</v>
      </c>
      <c r="W28" s="39">
        <v>3.1538475228799899E-2</v>
      </c>
      <c r="X28" s="52">
        <v>7.7728187793534284E-2</v>
      </c>
      <c r="Y28" s="39">
        <v>4.0420935957056037E-2</v>
      </c>
      <c r="Z28" s="39">
        <v>5.4376616271055014E-2</v>
      </c>
      <c r="AA28" s="39">
        <v>8.0476718876289322E-2</v>
      </c>
      <c r="AB28" s="39">
        <v>7.4504004317090602E-2</v>
      </c>
      <c r="AC28" s="39">
        <v>5.0435226418123279E-2</v>
      </c>
      <c r="AD28" s="45">
        <v>0</v>
      </c>
    </row>
    <row r="29" spans="1:30" ht="19.95" customHeight="1" x14ac:dyDescent="0.25">
      <c r="A29" s="81"/>
      <c r="B29" s="46">
        <v>134</v>
      </c>
      <c r="C29" s="40">
        <v>13</v>
      </c>
      <c r="D29" s="40">
        <v>30</v>
      </c>
      <c r="E29" s="40">
        <v>21</v>
      </c>
      <c r="F29" s="40">
        <v>11</v>
      </c>
      <c r="G29" s="40">
        <v>11</v>
      </c>
      <c r="H29" s="53">
        <v>13</v>
      </c>
      <c r="I29" s="40">
        <v>41</v>
      </c>
      <c r="J29" s="40">
        <v>14</v>
      </c>
      <c r="K29" s="40">
        <v>6</v>
      </c>
      <c r="L29" s="40">
        <v>11</v>
      </c>
      <c r="M29" s="53">
        <v>20</v>
      </c>
      <c r="N29" s="40">
        <v>33</v>
      </c>
      <c r="O29" s="40">
        <v>13</v>
      </c>
      <c r="P29" s="53">
        <v>53</v>
      </c>
      <c r="Q29" s="40">
        <v>27</v>
      </c>
      <c r="R29" s="53">
        <v>49</v>
      </c>
      <c r="S29" s="40">
        <v>85</v>
      </c>
      <c r="T29" s="53">
        <v>54</v>
      </c>
      <c r="U29" s="40">
        <v>44</v>
      </c>
      <c r="V29" s="40">
        <v>21</v>
      </c>
      <c r="W29" s="40">
        <v>15</v>
      </c>
      <c r="X29" s="53">
        <v>37</v>
      </c>
      <c r="Y29" s="40">
        <v>13</v>
      </c>
      <c r="Z29" s="40">
        <v>15</v>
      </c>
      <c r="AA29" s="40">
        <v>53</v>
      </c>
      <c r="AB29" s="40">
        <v>7</v>
      </c>
      <c r="AC29" s="40">
        <v>9</v>
      </c>
      <c r="AD29" s="46">
        <v>0</v>
      </c>
    </row>
    <row r="30" spans="1:30" ht="19.95" customHeight="1" x14ac:dyDescent="0.25">
      <c r="A30" s="82" t="s">
        <v>87</v>
      </c>
      <c r="B30" s="47">
        <v>5.8713486628298943E-2</v>
      </c>
      <c r="C30" s="41">
        <v>7.0015080605395283E-2</v>
      </c>
      <c r="D30" s="41">
        <v>6.875899421102083E-2</v>
      </c>
      <c r="E30" s="41">
        <v>4.6580382172394338E-2</v>
      </c>
      <c r="F30" s="41">
        <v>8.1203656358996734E-2</v>
      </c>
      <c r="G30" s="41">
        <v>3.2802771706579928E-2</v>
      </c>
      <c r="H30" s="54">
        <v>6.7483062741360178E-2</v>
      </c>
      <c r="I30" s="41">
        <v>4.7748077496416574E-2</v>
      </c>
      <c r="J30" s="41">
        <v>5.9397093069184406E-2</v>
      </c>
      <c r="K30" s="41">
        <v>6.8301356006279929E-2</v>
      </c>
      <c r="L30" s="41">
        <v>4.2731200779346577E-2</v>
      </c>
      <c r="M30" s="54">
        <v>6.0986654682976836E-2</v>
      </c>
      <c r="N30" s="41">
        <v>6.720179850601822E-2</v>
      </c>
      <c r="O30" s="41">
        <v>5.8712402200782374E-2</v>
      </c>
      <c r="P30" s="54">
        <v>4.0905864565867978E-2</v>
      </c>
      <c r="Q30" s="41">
        <v>7.6256681927960562E-2</v>
      </c>
      <c r="R30" s="54">
        <v>6.7255259588094057E-2</v>
      </c>
      <c r="S30" s="41">
        <v>5.1043917662507994E-2</v>
      </c>
      <c r="T30" s="54">
        <v>4.9131478012552431E-2</v>
      </c>
      <c r="U30" s="41">
        <v>5.6550161085020118E-2</v>
      </c>
      <c r="V30" s="41">
        <v>6.9219535967280268E-2</v>
      </c>
      <c r="W30" s="41">
        <v>6.1019106578634269E-2</v>
      </c>
      <c r="X30" s="54">
        <v>5.5826941634658782E-2</v>
      </c>
      <c r="Y30" s="41">
        <v>5.9041801242075441E-2</v>
      </c>
      <c r="Z30" s="41">
        <v>4.8078590548882881E-2</v>
      </c>
      <c r="AA30" s="41">
        <v>6.5992928579540033E-2</v>
      </c>
      <c r="AB30" s="41">
        <v>7.2617905502201388E-2</v>
      </c>
      <c r="AC30" s="41">
        <v>4.6973531541125796E-2</v>
      </c>
      <c r="AD30" s="47">
        <v>0</v>
      </c>
    </row>
    <row r="31" spans="1:30" ht="19.95" customHeight="1" x14ac:dyDescent="0.25">
      <c r="A31" s="82"/>
      <c r="B31" s="44">
        <v>118</v>
      </c>
      <c r="C31" s="38">
        <v>17</v>
      </c>
      <c r="D31" s="38">
        <v>23</v>
      </c>
      <c r="E31" s="38">
        <v>10</v>
      </c>
      <c r="F31" s="38">
        <v>38</v>
      </c>
      <c r="G31" s="38">
        <v>3</v>
      </c>
      <c r="H31" s="51">
        <v>23</v>
      </c>
      <c r="I31" s="38">
        <v>23</v>
      </c>
      <c r="J31" s="38">
        <v>10</v>
      </c>
      <c r="K31" s="38">
        <v>14</v>
      </c>
      <c r="L31" s="38">
        <v>4</v>
      </c>
      <c r="M31" s="51">
        <v>36</v>
      </c>
      <c r="N31" s="38">
        <v>29</v>
      </c>
      <c r="O31" s="38">
        <v>9</v>
      </c>
      <c r="P31" s="51">
        <v>28</v>
      </c>
      <c r="Q31" s="38">
        <v>54</v>
      </c>
      <c r="R31" s="51">
        <v>65</v>
      </c>
      <c r="S31" s="38">
        <v>53</v>
      </c>
      <c r="T31" s="51">
        <v>27</v>
      </c>
      <c r="U31" s="38">
        <v>27</v>
      </c>
      <c r="V31" s="38">
        <v>34</v>
      </c>
      <c r="W31" s="38">
        <v>29</v>
      </c>
      <c r="X31" s="51">
        <v>27</v>
      </c>
      <c r="Y31" s="38">
        <v>20</v>
      </c>
      <c r="Z31" s="38">
        <v>13</v>
      </c>
      <c r="AA31" s="38">
        <v>43</v>
      </c>
      <c r="AB31" s="38">
        <v>7</v>
      </c>
      <c r="AC31" s="38">
        <v>8</v>
      </c>
      <c r="AD31" s="44">
        <v>0</v>
      </c>
    </row>
    <row r="32" spans="1:30" ht="19.95" customHeight="1" x14ac:dyDescent="0.25">
      <c r="A32" s="81" t="s">
        <v>88</v>
      </c>
      <c r="B32" s="45">
        <v>3.3999280791344649E-2</v>
      </c>
      <c r="C32" s="39">
        <v>3.4497766293874285E-2</v>
      </c>
      <c r="D32" s="39">
        <v>3.980252590585151E-2</v>
      </c>
      <c r="E32" s="39">
        <v>5.0601797595841165E-2</v>
      </c>
      <c r="F32" s="39">
        <v>1.2683912916585905E-2</v>
      </c>
      <c r="G32" s="39">
        <v>3.3789880853847751E-2</v>
      </c>
      <c r="H32" s="52">
        <v>3.4490130741169918E-2</v>
      </c>
      <c r="I32" s="39">
        <v>4.2302335446073716E-2</v>
      </c>
      <c r="J32" s="39">
        <v>3.8890833511611045E-2</v>
      </c>
      <c r="K32" s="39">
        <v>1.5744117723127359E-2</v>
      </c>
      <c r="L32" s="39">
        <v>3.0548858643164895E-2</v>
      </c>
      <c r="M32" s="52">
        <v>2.5107881813629458E-2</v>
      </c>
      <c r="N32" s="39">
        <v>2.7841955255533724E-2</v>
      </c>
      <c r="O32" s="39">
        <v>9.2659978879223559E-2</v>
      </c>
      <c r="P32" s="52">
        <v>3.4367525204758761E-2</v>
      </c>
      <c r="Q32" s="39">
        <v>2.20728953521242E-2</v>
      </c>
      <c r="R32" s="52">
        <v>3.7605179287633718E-2</v>
      </c>
      <c r="S32" s="39">
        <v>3.0815314315931472E-2</v>
      </c>
      <c r="T32" s="52">
        <v>4.7823023962936209E-2</v>
      </c>
      <c r="U32" s="39">
        <v>3.6303760404722919E-2</v>
      </c>
      <c r="V32" s="39">
        <v>2.962735455635062E-2</v>
      </c>
      <c r="W32" s="39">
        <v>2.0255855349351721E-2</v>
      </c>
      <c r="X32" s="52">
        <v>2.8406599094616708E-2</v>
      </c>
      <c r="Y32" s="39">
        <v>2.8001972612804099E-2</v>
      </c>
      <c r="Z32" s="39">
        <v>6.6791810554826039E-2</v>
      </c>
      <c r="AA32" s="39">
        <v>2.9596440718742519E-2</v>
      </c>
      <c r="AB32" s="39">
        <v>2.2719163751210466E-2</v>
      </c>
      <c r="AC32" s="39">
        <v>3.3315787282737132E-2</v>
      </c>
      <c r="AD32" s="45">
        <v>0</v>
      </c>
    </row>
    <row r="33" spans="1:30" ht="19.95" customHeight="1" x14ac:dyDescent="0.25">
      <c r="A33" s="81"/>
      <c r="B33" s="46">
        <v>68</v>
      </c>
      <c r="C33" s="40">
        <v>8</v>
      </c>
      <c r="D33" s="40">
        <v>13</v>
      </c>
      <c r="E33" s="40">
        <v>10</v>
      </c>
      <c r="F33" s="40">
        <v>6</v>
      </c>
      <c r="G33" s="40">
        <v>4</v>
      </c>
      <c r="H33" s="53">
        <v>12</v>
      </c>
      <c r="I33" s="40">
        <v>20</v>
      </c>
      <c r="J33" s="40">
        <v>7</v>
      </c>
      <c r="K33" s="40">
        <v>3</v>
      </c>
      <c r="L33" s="40">
        <v>3</v>
      </c>
      <c r="M33" s="53">
        <v>15</v>
      </c>
      <c r="N33" s="40">
        <v>12</v>
      </c>
      <c r="O33" s="40">
        <v>14</v>
      </c>
      <c r="P33" s="53">
        <v>24</v>
      </c>
      <c r="Q33" s="40">
        <v>16</v>
      </c>
      <c r="R33" s="53">
        <v>36</v>
      </c>
      <c r="S33" s="40">
        <v>32</v>
      </c>
      <c r="T33" s="53">
        <v>26</v>
      </c>
      <c r="U33" s="40">
        <v>18</v>
      </c>
      <c r="V33" s="40">
        <v>15</v>
      </c>
      <c r="W33" s="40">
        <v>10</v>
      </c>
      <c r="X33" s="53">
        <v>14</v>
      </c>
      <c r="Y33" s="40">
        <v>9</v>
      </c>
      <c r="Z33" s="40">
        <v>18</v>
      </c>
      <c r="AA33" s="40">
        <v>19</v>
      </c>
      <c r="AB33" s="40">
        <v>2</v>
      </c>
      <c r="AC33" s="40">
        <v>6</v>
      </c>
      <c r="AD33" s="46">
        <v>0</v>
      </c>
    </row>
    <row r="34" spans="1:30" ht="19.95" customHeight="1" x14ac:dyDescent="0.25">
      <c r="A34" s="82" t="s">
        <v>89</v>
      </c>
      <c r="B34" s="47">
        <v>1.4760497451266938E-2</v>
      </c>
      <c r="C34" s="41">
        <v>2.392700671180709E-2</v>
      </c>
      <c r="D34" s="41">
        <v>1.8690850990634056E-2</v>
      </c>
      <c r="E34" s="41">
        <v>3.631364299768497E-2</v>
      </c>
      <c r="F34" s="41">
        <v>9.8994006806119653E-3</v>
      </c>
      <c r="G34" s="41">
        <v>0</v>
      </c>
      <c r="H34" s="54">
        <v>1.9686157495251468E-2</v>
      </c>
      <c r="I34" s="41">
        <v>1.5828466364474384E-2</v>
      </c>
      <c r="J34" s="41">
        <v>3.8775268167227324E-2</v>
      </c>
      <c r="K34" s="41">
        <v>4.8596494491380225E-3</v>
      </c>
      <c r="L34" s="41">
        <v>2.4529791728177996E-2</v>
      </c>
      <c r="M34" s="54">
        <v>1.3046891855369303E-2</v>
      </c>
      <c r="N34" s="41">
        <v>1.6416619826473078E-2</v>
      </c>
      <c r="O34" s="41">
        <v>3.8015735104016367E-2</v>
      </c>
      <c r="P34" s="54">
        <v>1.800739097334042E-2</v>
      </c>
      <c r="Q34" s="41">
        <v>2.022448956423506E-2</v>
      </c>
      <c r="R34" s="54">
        <v>1.9097008441934495E-2</v>
      </c>
      <c r="S34" s="41">
        <v>1.0779034465750579E-2</v>
      </c>
      <c r="T34" s="54">
        <v>1.9800177470795224E-2</v>
      </c>
      <c r="U34" s="41">
        <v>1.9193158253025873E-2</v>
      </c>
      <c r="V34" s="41">
        <v>1.1439996614743984E-2</v>
      </c>
      <c r="W34" s="41">
        <v>7.9020197711408939E-3</v>
      </c>
      <c r="X34" s="54">
        <v>5.1419912911926761E-3</v>
      </c>
      <c r="Y34" s="41">
        <v>6.8117384336656749E-3</v>
      </c>
      <c r="Z34" s="41">
        <v>3.3011607188182301E-2</v>
      </c>
      <c r="AA34" s="41">
        <v>1.3568306222287893E-2</v>
      </c>
      <c r="AB34" s="41">
        <v>3.549438203871437E-2</v>
      </c>
      <c r="AC34" s="41">
        <v>2.1455840490877263E-2</v>
      </c>
      <c r="AD34" s="47">
        <v>0</v>
      </c>
    </row>
    <row r="35" spans="1:30" ht="19.95" customHeight="1" x14ac:dyDescent="0.25">
      <c r="A35" s="82"/>
      <c r="B35" s="44">
        <v>30</v>
      </c>
      <c r="C35" s="38">
        <v>6</v>
      </c>
      <c r="D35" s="38">
        <v>6</v>
      </c>
      <c r="E35" s="38">
        <v>8</v>
      </c>
      <c r="F35" s="38">
        <v>5</v>
      </c>
      <c r="G35" s="38">
        <v>0</v>
      </c>
      <c r="H35" s="51">
        <v>7</v>
      </c>
      <c r="I35" s="38">
        <v>8</v>
      </c>
      <c r="J35" s="38">
        <v>7</v>
      </c>
      <c r="K35" s="38">
        <v>1</v>
      </c>
      <c r="L35" s="38">
        <v>2</v>
      </c>
      <c r="M35" s="51">
        <v>8</v>
      </c>
      <c r="N35" s="38">
        <v>7</v>
      </c>
      <c r="O35" s="38">
        <v>6</v>
      </c>
      <c r="P35" s="51">
        <v>12</v>
      </c>
      <c r="Q35" s="38">
        <v>14</v>
      </c>
      <c r="R35" s="51">
        <v>18</v>
      </c>
      <c r="S35" s="38">
        <v>11</v>
      </c>
      <c r="T35" s="51">
        <v>11</v>
      </c>
      <c r="U35" s="38">
        <v>9</v>
      </c>
      <c r="V35" s="38">
        <v>6</v>
      </c>
      <c r="W35" s="38">
        <v>4</v>
      </c>
      <c r="X35" s="51">
        <v>2</v>
      </c>
      <c r="Y35" s="38">
        <v>2</v>
      </c>
      <c r="Z35" s="38">
        <v>9</v>
      </c>
      <c r="AA35" s="38">
        <v>9</v>
      </c>
      <c r="AB35" s="38">
        <v>3</v>
      </c>
      <c r="AC35" s="38">
        <v>4</v>
      </c>
      <c r="AD35" s="44">
        <v>0</v>
      </c>
    </row>
    <row r="36" spans="1:30" ht="19.95" customHeight="1" x14ac:dyDescent="0.25">
      <c r="A36" s="81" t="s">
        <v>43</v>
      </c>
      <c r="B36" s="45">
        <v>3.0813172381915024E-2</v>
      </c>
      <c r="C36" s="39">
        <v>2.6660551083222447E-2</v>
      </c>
      <c r="D36" s="39">
        <v>1.7711295826655503E-2</v>
      </c>
      <c r="E36" s="39">
        <v>1.2564855209230966E-2</v>
      </c>
      <c r="F36" s="39">
        <v>2.6364425781273116E-2</v>
      </c>
      <c r="G36" s="39">
        <v>4.7456255685297891E-3</v>
      </c>
      <c r="H36" s="52">
        <v>2.5599836110100558E-2</v>
      </c>
      <c r="I36" s="39">
        <v>2.4528451392623888E-2</v>
      </c>
      <c r="J36" s="39">
        <v>5.7459646241737675E-3</v>
      </c>
      <c r="K36" s="39">
        <v>1.3555926856459557E-2</v>
      </c>
      <c r="L36" s="39">
        <v>3.5190023295409219E-2</v>
      </c>
      <c r="M36" s="52">
        <v>2.4020695414239582E-2</v>
      </c>
      <c r="N36" s="39">
        <v>2.0397605353737275E-2</v>
      </c>
      <c r="O36" s="39">
        <v>1.5525033980114875E-2</v>
      </c>
      <c r="P36" s="52">
        <v>2.5149746845712091E-2</v>
      </c>
      <c r="Q36" s="39">
        <v>2.0832425157064689E-2</v>
      </c>
      <c r="R36" s="52">
        <v>2.7674982785197037E-2</v>
      </c>
      <c r="S36" s="39">
        <v>3.3936420500144143E-2</v>
      </c>
      <c r="T36" s="52">
        <v>2.8953537167932065E-2</v>
      </c>
      <c r="U36" s="39">
        <v>5.1985923202251955E-2</v>
      </c>
      <c r="V36" s="39">
        <v>2.0583901866459368E-2</v>
      </c>
      <c r="W36" s="39">
        <v>2.2124177566625457E-2</v>
      </c>
      <c r="X36" s="52">
        <v>4.5995022193404934E-2</v>
      </c>
      <c r="Y36" s="39">
        <v>3.1460868795167095E-2</v>
      </c>
      <c r="Z36" s="39">
        <v>8.4517602134900355E-3</v>
      </c>
      <c r="AA36" s="39">
        <v>1.9704672461176274E-2</v>
      </c>
      <c r="AB36" s="39">
        <v>2.9311027765954779E-2</v>
      </c>
      <c r="AC36" s="39">
        <v>6.5483772379793498E-2</v>
      </c>
      <c r="AD36" s="45">
        <v>0</v>
      </c>
    </row>
    <row r="37" spans="1:30" ht="19.95" customHeight="1" x14ac:dyDescent="0.25">
      <c r="A37" s="83"/>
      <c r="B37" s="48">
        <v>62</v>
      </c>
      <c r="C37" s="42">
        <v>7</v>
      </c>
      <c r="D37" s="42">
        <v>6</v>
      </c>
      <c r="E37" s="42">
        <v>3</v>
      </c>
      <c r="F37" s="42">
        <v>12</v>
      </c>
      <c r="G37" s="42">
        <v>1</v>
      </c>
      <c r="H37" s="57">
        <v>9</v>
      </c>
      <c r="I37" s="42">
        <v>12</v>
      </c>
      <c r="J37" s="42">
        <v>1</v>
      </c>
      <c r="K37" s="42">
        <v>3</v>
      </c>
      <c r="L37" s="42">
        <v>3</v>
      </c>
      <c r="M37" s="57">
        <v>14</v>
      </c>
      <c r="N37" s="42">
        <v>9</v>
      </c>
      <c r="O37" s="42">
        <v>2</v>
      </c>
      <c r="P37" s="57">
        <v>17</v>
      </c>
      <c r="Q37" s="42">
        <v>15</v>
      </c>
      <c r="R37" s="57">
        <v>27</v>
      </c>
      <c r="S37" s="42">
        <v>35</v>
      </c>
      <c r="T37" s="57">
        <v>16</v>
      </c>
      <c r="U37" s="42">
        <v>25</v>
      </c>
      <c r="V37" s="42">
        <v>10</v>
      </c>
      <c r="W37" s="42">
        <v>11</v>
      </c>
      <c r="X37" s="57">
        <v>22</v>
      </c>
      <c r="Y37" s="42">
        <v>10</v>
      </c>
      <c r="Z37" s="42">
        <v>2</v>
      </c>
      <c r="AA37" s="42">
        <v>13</v>
      </c>
      <c r="AB37" s="42">
        <v>3</v>
      </c>
      <c r="AC37" s="42">
        <v>11</v>
      </c>
      <c r="AD37" s="48">
        <v>0</v>
      </c>
    </row>
    <row r="39" spans="1:30" x14ac:dyDescent="0.25">
      <c r="A39" s="26" t="s">
        <v>269</v>
      </c>
    </row>
  </sheetData>
  <mergeCells count="25">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5" display="Return to index" xr:uid="{8BEF4AA1-A2D3-44B7-886D-7D3BBDA5B202}"/>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5" width="14.77734375" customWidth="1"/>
  </cols>
  <sheetData>
    <row r="1" spans="1:15" ht="45" customHeight="1" x14ac:dyDescent="0.25">
      <c r="A1" s="85" t="s">
        <v>90</v>
      </c>
      <c r="B1" s="85"/>
      <c r="C1" s="85"/>
      <c r="D1" s="85"/>
      <c r="E1" s="85"/>
      <c r="F1" s="85"/>
      <c r="G1" s="85"/>
      <c r="H1" s="85"/>
      <c r="I1" s="85"/>
      <c r="J1" s="85"/>
      <c r="K1" s="85"/>
      <c r="L1" s="85"/>
      <c r="M1" s="85"/>
      <c r="N1" s="85"/>
      <c r="O1" s="85"/>
    </row>
    <row r="2" spans="1:15" s="25" customFormat="1" ht="38.4" x14ac:dyDescent="0.25">
      <c r="A2" s="58"/>
      <c r="B2" s="29" t="s">
        <v>91</v>
      </c>
      <c r="C2" s="29" t="s">
        <v>92</v>
      </c>
      <c r="D2" s="29" t="s">
        <v>82</v>
      </c>
      <c r="E2" s="29" t="s">
        <v>75</v>
      </c>
      <c r="F2" s="29" t="s">
        <v>86</v>
      </c>
      <c r="G2" s="29" t="s">
        <v>78</v>
      </c>
      <c r="H2" s="29" t="s">
        <v>84</v>
      </c>
      <c r="I2" s="29" t="s">
        <v>81</v>
      </c>
      <c r="J2" s="29" t="s">
        <v>79</v>
      </c>
      <c r="K2" s="29" t="s">
        <v>89</v>
      </c>
      <c r="L2" s="29" t="s">
        <v>83</v>
      </c>
      <c r="M2" s="29" t="s">
        <v>87</v>
      </c>
      <c r="N2" s="29" t="s">
        <v>80</v>
      </c>
      <c r="O2" s="59" t="s">
        <v>88</v>
      </c>
    </row>
    <row r="3" spans="1:15" ht="24" customHeight="1" x14ac:dyDescent="0.25">
      <c r="A3" s="34" t="s">
        <v>299</v>
      </c>
      <c r="B3" s="60">
        <v>994</v>
      </c>
      <c r="C3" s="60">
        <v>994</v>
      </c>
      <c r="D3" s="60">
        <v>994</v>
      </c>
      <c r="E3" s="60">
        <v>994</v>
      </c>
      <c r="F3" s="60">
        <v>994</v>
      </c>
      <c r="G3" s="60">
        <v>994</v>
      </c>
      <c r="H3" s="60">
        <v>994</v>
      </c>
      <c r="I3" s="60">
        <v>994</v>
      </c>
      <c r="J3" s="60">
        <v>994</v>
      </c>
      <c r="K3" s="60">
        <v>994</v>
      </c>
      <c r="L3" s="60">
        <v>994</v>
      </c>
      <c r="M3" s="60">
        <v>994</v>
      </c>
      <c r="N3" s="60">
        <v>994</v>
      </c>
      <c r="O3" s="61">
        <v>994</v>
      </c>
    </row>
    <row r="4" spans="1:15" s="24" customFormat="1" ht="24" customHeight="1" x14ac:dyDescent="0.25">
      <c r="A4" s="32" t="s">
        <v>300</v>
      </c>
      <c r="B4" s="55">
        <v>984</v>
      </c>
      <c r="C4" s="55">
        <v>984</v>
      </c>
      <c r="D4" s="55">
        <v>984</v>
      </c>
      <c r="E4" s="55">
        <v>984</v>
      </c>
      <c r="F4" s="55">
        <v>984</v>
      </c>
      <c r="G4" s="55">
        <v>984</v>
      </c>
      <c r="H4" s="55">
        <v>984</v>
      </c>
      <c r="I4" s="55">
        <v>984</v>
      </c>
      <c r="J4" s="55">
        <v>984</v>
      </c>
      <c r="K4" s="55">
        <v>984</v>
      </c>
      <c r="L4" s="55">
        <v>984</v>
      </c>
      <c r="M4" s="55">
        <v>984</v>
      </c>
      <c r="N4" s="55">
        <v>984</v>
      </c>
      <c r="O4" s="62">
        <v>984</v>
      </c>
    </row>
    <row r="5" spans="1:15" ht="19.95" customHeight="1" x14ac:dyDescent="0.25">
      <c r="A5" s="93" t="s">
        <v>93</v>
      </c>
      <c r="B5" s="37">
        <v>0.27899485857049922</v>
      </c>
      <c r="C5" s="50">
        <v>0.20245824104860041</v>
      </c>
      <c r="D5" s="50">
        <v>0.22595851842073486</v>
      </c>
      <c r="E5" s="50">
        <v>0.19177448995651722</v>
      </c>
      <c r="F5" s="50">
        <v>0.25420098450614037</v>
      </c>
      <c r="G5" s="50">
        <v>0.22731887049886176</v>
      </c>
      <c r="H5" s="50">
        <v>0.22400609912145747</v>
      </c>
      <c r="I5" s="50">
        <v>0.25312495046845329</v>
      </c>
      <c r="J5" s="50">
        <v>0.22689697371694939</v>
      </c>
      <c r="K5" s="50">
        <v>0.20223522075647413</v>
      </c>
      <c r="L5" s="50">
        <v>0.2348458239746154</v>
      </c>
      <c r="M5" s="50">
        <v>0.20021604624452918</v>
      </c>
      <c r="N5" s="50">
        <v>0.23722181784975263</v>
      </c>
      <c r="O5" s="63">
        <v>0.24467266185766229</v>
      </c>
    </row>
    <row r="6" spans="1:15" ht="19.95" customHeight="1" x14ac:dyDescent="0.25">
      <c r="A6" s="91"/>
      <c r="B6" s="38">
        <v>274</v>
      </c>
      <c r="C6" s="51">
        <v>199</v>
      </c>
      <c r="D6" s="51">
        <v>222</v>
      </c>
      <c r="E6" s="51">
        <v>189</v>
      </c>
      <c r="F6" s="51">
        <v>250</v>
      </c>
      <c r="G6" s="51">
        <v>224</v>
      </c>
      <c r="H6" s="51">
        <v>220</v>
      </c>
      <c r="I6" s="51">
        <v>249</v>
      </c>
      <c r="J6" s="51">
        <v>223</v>
      </c>
      <c r="K6" s="51">
        <v>199</v>
      </c>
      <c r="L6" s="51">
        <v>231</v>
      </c>
      <c r="M6" s="51">
        <v>197</v>
      </c>
      <c r="N6" s="51">
        <v>233</v>
      </c>
      <c r="O6" s="64">
        <v>241</v>
      </c>
    </row>
    <row r="7" spans="1:15" ht="19.95" customHeight="1" x14ac:dyDescent="0.25">
      <c r="A7" s="90" t="s">
        <v>94</v>
      </c>
      <c r="B7" s="39">
        <v>0.14534024890327563</v>
      </c>
      <c r="C7" s="52">
        <v>0.21109386240393022</v>
      </c>
      <c r="D7" s="52">
        <v>0.13855382419115325</v>
      </c>
      <c r="E7" s="52">
        <v>0.17209879397447139</v>
      </c>
      <c r="F7" s="52">
        <v>0.17468892826216556</v>
      </c>
      <c r="G7" s="52">
        <v>0.17367716913756667</v>
      </c>
      <c r="H7" s="52">
        <v>0.14608325863875968</v>
      </c>
      <c r="I7" s="52">
        <v>0.15824135462595468</v>
      </c>
      <c r="J7" s="52">
        <v>0.15091795148088769</v>
      </c>
      <c r="K7" s="52">
        <v>0.15226595706276672</v>
      </c>
      <c r="L7" s="52">
        <v>0.198431780095816</v>
      </c>
      <c r="M7" s="52">
        <v>0.20216005807574031</v>
      </c>
      <c r="N7" s="52">
        <v>0.17042031487344808</v>
      </c>
      <c r="O7" s="65">
        <v>0.18373647435467827</v>
      </c>
    </row>
    <row r="8" spans="1:15" ht="19.95" customHeight="1" x14ac:dyDescent="0.25">
      <c r="A8" s="90"/>
      <c r="B8" s="40">
        <v>143</v>
      </c>
      <c r="C8" s="53">
        <v>208</v>
      </c>
      <c r="D8" s="53">
        <v>136</v>
      </c>
      <c r="E8" s="53">
        <v>169</v>
      </c>
      <c r="F8" s="53">
        <v>172</v>
      </c>
      <c r="G8" s="53">
        <v>171</v>
      </c>
      <c r="H8" s="53">
        <v>144</v>
      </c>
      <c r="I8" s="53">
        <v>156</v>
      </c>
      <c r="J8" s="53">
        <v>148</v>
      </c>
      <c r="K8" s="53">
        <v>150</v>
      </c>
      <c r="L8" s="53">
        <v>195</v>
      </c>
      <c r="M8" s="53">
        <v>199</v>
      </c>
      <c r="N8" s="53">
        <v>168</v>
      </c>
      <c r="O8" s="66">
        <v>181</v>
      </c>
    </row>
    <row r="9" spans="1:15" ht="19.95" customHeight="1" x14ac:dyDescent="0.25">
      <c r="A9" s="91" t="s">
        <v>95</v>
      </c>
      <c r="B9" s="41">
        <v>0.42841365334025178</v>
      </c>
      <c r="C9" s="54">
        <v>0.43307605536301097</v>
      </c>
      <c r="D9" s="54">
        <v>0.47206564188575428</v>
      </c>
      <c r="E9" s="54">
        <v>0.50612444213432739</v>
      </c>
      <c r="F9" s="54">
        <v>0.40183283716715734</v>
      </c>
      <c r="G9" s="54">
        <v>0.43413251968961025</v>
      </c>
      <c r="H9" s="54">
        <v>0.47062879937937468</v>
      </c>
      <c r="I9" s="54">
        <v>0.43428512073532821</v>
      </c>
      <c r="J9" s="54">
        <v>0.45543063702699449</v>
      </c>
      <c r="K9" s="54">
        <v>0.43985183796214239</v>
      </c>
      <c r="L9" s="54">
        <v>0.39126763379274265</v>
      </c>
      <c r="M9" s="54">
        <v>0.41683844199643266</v>
      </c>
      <c r="N9" s="54">
        <v>0.42376092368811563</v>
      </c>
      <c r="O9" s="67">
        <v>0.39423493925989711</v>
      </c>
    </row>
    <row r="10" spans="1:15" ht="19.95" customHeight="1" x14ac:dyDescent="0.25">
      <c r="A10" s="91"/>
      <c r="B10" s="38">
        <v>421</v>
      </c>
      <c r="C10" s="51">
        <v>426</v>
      </c>
      <c r="D10" s="51">
        <v>464</v>
      </c>
      <c r="E10" s="51">
        <v>498</v>
      </c>
      <c r="F10" s="51">
        <v>395</v>
      </c>
      <c r="G10" s="51">
        <v>427</v>
      </c>
      <c r="H10" s="51">
        <v>463</v>
      </c>
      <c r="I10" s="51">
        <v>427</v>
      </c>
      <c r="J10" s="51">
        <v>448</v>
      </c>
      <c r="K10" s="51">
        <v>433</v>
      </c>
      <c r="L10" s="51">
        <v>385</v>
      </c>
      <c r="M10" s="51">
        <v>410</v>
      </c>
      <c r="N10" s="51">
        <v>417</v>
      </c>
      <c r="O10" s="64">
        <v>388</v>
      </c>
    </row>
    <row r="11" spans="1:15" ht="19.95" customHeight="1" x14ac:dyDescent="0.25">
      <c r="A11" s="90" t="s">
        <v>96</v>
      </c>
      <c r="B11" s="39">
        <v>0.14725123918597338</v>
      </c>
      <c r="C11" s="52">
        <v>0.15337184118445835</v>
      </c>
      <c r="D11" s="52">
        <v>0.16342201550235791</v>
      </c>
      <c r="E11" s="52">
        <v>0.13000227393468411</v>
      </c>
      <c r="F11" s="52">
        <v>0.16927725006453656</v>
      </c>
      <c r="G11" s="52">
        <v>0.16487144067396134</v>
      </c>
      <c r="H11" s="52">
        <v>0.15928184286040831</v>
      </c>
      <c r="I11" s="52">
        <v>0.15434857417026382</v>
      </c>
      <c r="J11" s="52">
        <v>0.16675443777516835</v>
      </c>
      <c r="K11" s="52">
        <v>0.20564698421861699</v>
      </c>
      <c r="L11" s="52">
        <v>0.17545476213682576</v>
      </c>
      <c r="M11" s="52">
        <v>0.18078545368329782</v>
      </c>
      <c r="N11" s="52">
        <v>0.16859694358868385</v>
      </c>
      <c r="O11" s="65">
        <v>0.17735592452776225</v>
      </c>
    </row>
    <row r="12" spans="1:15" ht="19.95" customHeight="1" x14ac:dyDescent="0.25">
      <c r="A12" s="92"/>
      <c r="B12" s="42">
        <v>145</v>
      </c>
      <c r="C12" s="57">
        <v>151</v>
      </c>
      <c r="D12" s="57">
        <v>161</v>
      </c>
      <c r="E12" s="57">
        <v>128</v>
      </c>
      <c r="F12" s="57">
        <v>167</v>
      </c>
      <c r="G12" s="57">
        <v>162</v>
      </c>
      <c r="H12" s="57">
        <v>157</v>
      </c>
      <c r="I12" s="57">
        <v>152</v>
      </c>
      <c r="J12" s="57">
        <v>164</v>
      </c>
      <c r="K12" s="57">
        <v>202</v>
      </c>
      <c r="L12" s="57">
        <v>173</v>
      </c>
      <c r="M12" s="57">
        <v>178</v>
      </c>
      <c r="N12" s="57">
        <v>166</v>
      </c>
      <c r="O12" s="68">
        <v>174</v>
      </c>
    </row>
    <row r="14" spans="1:15" x14ac:dyDescent="0.25">
      <c r="A14" s="26" t="s">
        <v>269</v>
      </c>
    </row>
  </sheetData>
  <mergeCells count="5">
    <mergeCell ref="A11:A12"/>
    <mergeCell ref="A1:O1"/>
    <mergeCell ref="A5:A6"/>
    <mergeCell ref="A7:A8"/>
    <mergeCell ref="A9:A10"/>
  </mergeCells>
  <hyperlinks>
    <hyperlink ref="A14" location="'Index'!B26" display="Return to index" xr:uid="{79E01A42-8EF5-45B6-86D2-347A760D8B3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97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0.27899485857049922</v>
      </c>
      <c r="C6" s="37">
        <v>9.8434016078852479E-2</v>
      </c>
      <c r="D6" s="37">
        <v>0.71053060665232137</v>
      </c>
      <c r="E6" s="37">
        <v>0.43126151807562624</v>
      </c>
      <c r="F6" s="37">
        <v>0.10941866274316663</v>
      </c>
      <c r="G6" s="37">
        <v>0.49998651276242567</v>
      </c>
      <c r="H6" s="50">
        <v>0.12099525694613184</v>
      </c>
      <c r="I6" s="37">
        <v>0.56812541765139435</v>
      </c>
      <c r="J6" s="37">
        <v>0.32077526380465993</v>
      </c>
      <c r="K6" s="37">
        <v>0.13585342846830023</v>
      </c>
      <c r="L6" s="37">
        <v>0.31975582805446306</v>
      </c>
      <c r="M6" s="50">
        <v>0.14183567257269764</v>
      </c>
      <c r="N6" s="37">
        <v>0.53335653000755245</v>
      </c>
      <c r="O6" s="37">
        <v>0.42577569869844373</v>
      </c>
      <c r="P6" s="50">
        <v>0.44610968795093975</v>
      </c>
      <c r="Q6" s="37">
        <v>0.14855671770270126</v>
      </c>
      <c r="R6" s="50">
        <v>0.32934960361480092</v>
      </c>
      <c r="S6" s="37">
        <v>0.23157217366671806</v>
      </c>
      <c r="T6" s="50">
        <v>0.3592519303145521</v>
      </c>
      <c r="U6" s="37">
        <v>0.32505128585473986</v>
      </c>
      <c r="V6" s="37">
        <v>0.26179704165307216</v>
      </c>
      <c r="W6" s="37">
        <v>0.14664089093134253</v>
      </c>
      <c r="X6" s="50">
        <v>0.29750996306437022</v>
      </c>
      <c r="Y6" s="37">
        <v>0.23373366808400836</v>
      </c>
      <c r="Z6" s="37">
        <v>0.34612415627058013</v>
      </c>
      <c r="AA6" s="37">
        <v>0.26377485839708564</v>
      </c>
      <c r="AB6" s="37">
        <v>0.32972718355059316</v>
      </c>
      <c r="AC6" s="37">
        <v>0.2382775518786574</v>
      </c>
      <c r="AD6" s="43">
        <v>0</v>
      </c>
    </row>
    <row r="7" spans="1:30" ht="19.95" customHeight="1" x14ac:dyDescent="0.25">
      <c r="A7" s="82"/>
      <c r="B7" s="44">
        <v>274</v>
      </c>
      <c r="C7" s="38">
        <v>11</v>
      </c>
      <c r="D7" s="38">
        <v>117</v>
      </c>
      <c r="E7" s="38">
        <v>43</v>
      </c>
      <c r="F7" s="38">
        <v>27</v>
      </c>
      <c r="G7" s="38">
        <v>22</v>
      </c>
      <c r="H7" s="51">
        <v>19</v>
      </c>
      <c r="I7" s="38">
        <v>135</v>
      </c>
      <c r="J7" s="38">
        <v>30</v>
      </c>
      <c r="K7" s="38">
        <v>14</v>
      </c>
      <c r="L7" s="38">
        <v>15</v>
      </c>
      <c r="M7" s="51">
        <v>39</v>
      </c>
      <c r="N7" s="38">
        <v>114</v>
      </c>
      <c r="O7" s="38">
        <v>35</v>
      </c>
      <c r="P7" s="51">
        <v>152</v>
      </c>
      <c r="Q7" s="38">
        <v>49</v>
      </c>
      <c r="R7" s="51">
        <v>159</v>
      </c>
      <c r="S7" s="38">
        <v>115</v>
      </c>
      <c r="T7" s="51">
        <v>102</v>
      </c>
      <c r="U7" s="38">
        <v>79</v>
      </c>
      <c r="V7" s="38">
        <v>61</v>
      </c>
      <c r="W7" s="38">
        <v>33</v>
      </c>
      <c r="X7" s="51">
        <v>73</v>
      </c>
      <c r="Y7" s="38">
        <v>42</v>
      </c>
      <c r="Z7" s="38">
        <v>46</v>
      </c>
      <c r="AA7" s="38">
        <v>81</v>
      </c>
      <c r="AB7" s="38">
        <v>16</v>
      </c>
      <c r="AC7" s="38">
        <v>18</v>
      </c>
      <c r="AD7" s="44">
        <v>0</v>
      </c>
    </row>
    <row r="8" spans="1:30" ht="19.95" customHeight="1" x14ac:dyDescent="0.25">
      <c r="A8" s="81" t="s">
        <v>94</v>
      </c>
      <c r="B8" s="45">
        <v>0.14534024890327563</v>
      </c>
      <c r="C8" s="39">
        <v>0.56677379274170137</v>
      </c>
      <c r="D8" s="39">
        <v>9.2828220212637924E-2</v>
      </c>
      <c r="E8" s="39">
        <v>0.1141995102525207</v>
      </c>
      <c r="F8" s="39">
        <v>0.14685718819535212</v>
      </c>
      <c r="G8" s="39">
        <v>4.849565410865278E-2</v>
      </c>
      <c r="H8" s="52">
        <v>0.41695551112540558</v>
      </c>
      <c r="I8" s="39">
        <v>4.612127090374761E-2</v>
      </c>
      <c r="J8" s="39">
        <v>0.13565602249416756</v>
      </c>
      <c r="K8" s="39">
        <v>0.1641162677264961</v>
      </c>
      <c r="L8" s="39">
        <v>0.17213207745600229</v>
      </c>
      <c r="M8" s="52">
        <v>0.27688343595252923</v>
      </c>
      <c r="N8" s="39">
        <v>5.9476630238665645E-2</v>
      </c>
      <c r="O8" s="39">
        <v>0.153831240252641</v>
      </c>
      <c r="P8" s="52">
        <v>0.12827168318260945</v>
      </c>
      <c r="Q8" s="39">
        <v>0.19536474209871865</v>
      </c>
      <c r="R8" s="52">
        <v>0.1485985160612652</v>
      </c>
      <c r="S8" s="39">
        <v>0.14352220349744477</v>
      </c>
      <c r="T8" s="52">
        <v>0.16649821233648887</v>
      </c>
      <c r="U8" s="39">
        <v>0.11320425069188225</v>
      </c>
      <c r="V8" s="39">
        <v>0.11881425907463773</v>
      </c>
      <c r="W8" s="39">
        <v>0.18065430634898733</v>
      </c>
      <c r="X8" s="52">
        <v>9.8469472071651479E-2</v>
      </c>
      <c r="Y8" s="39">
        <v>0.1886864566355381</v>
      </c>
      <c r="Z8" s="39">
        <v>0.19903733059266476</v>
      </c>
      <c r="AA8" s="39">
        <v>0.15726351480316889</v>
      </c>
      <c r="AB8" s="39">
        <v>6.6927639376621509E-2</v>
      </c>
      <c r="AC8" s="39">
        <v>9.9504735081778081E-2</v>
      </c>
      <c r="AD8" s="45">
        <v>0</v>
      </c>
    </row>
    <row r="9" spans="1:30" ht="19.95" customHeight="1" x14ac:dyDescent="0.25">
      <c r="A9" s="81"/>
      <c r="B9" s="46">
        <v>143</v>
      </c>
      <c r="C9" s="40">
        <v>61</v>
      </c>
      <c r="D9" s="40">
        <v>15</v>
      </c>
      <c r="E9" s="40">
        <v>11</v>
      </c>
      <c r="F9" s="40">
        <v>36</v>
      </c>
      <c r="G9" s="40">
        <v>2</v>
      </c>
      <c r="H9" s="53">
        <v>65</v>
      </c>
      <c r="I9" s="40">
        <v>11</v>
      </c>
      <c r="J9" s="40">
        <v>13</v>
      </c>
      <c r="K9" s="40">
        <v>17</v>
      </c>
      <c r="L9" s="40">
        <v>8</v>
      </c>
      <c r="M9" s="53">
        <v>77</v>
      </c>
      <c r="N9" s="40">
        <v>13</v>
      </c>
      <c r="O9" s="40">
        <v>13</v>
      </c>
      <c r="P9" s="53">
        <v>44</v>
      </c>
      <c r="Q9" s="40">
        <v>65</v>
      </c>
      <c r="R9" s="53">
        <v>72</v>
      </c>
      <c r="S9" s="40">
        <v>71</v>
      </c>
      <c r="T9" s="53">
        <v>47</v>
      </c>
      <c r="U9" s="40">
        <v>28</v>
      </c>
      <c r="V9" s="40">
        <v>28</v>
      </c>
      <c r="W9" s="40">
        <v>41</v>
      </c>
      <c r="X9" s="53">
        <v>24</v>
      </c>
      <c r="Y9" s="40">
        <v>34</v>
      </c>
      <c r="Z9" s="40">
        <v>26</v>
      </c>
      <c r="AA9" s="40">
        <v>48</v>
      </c>
      <c r="AB9" s="40">
        <v>3</v>
      </c>
      <c r="AC9" s="40">
        <v>7</v>
      </c>
      <c r="AD9" s="46">
        <v>0</v>
      </c>
    </row>
    <row r="10" spans="1:30" ht="19.95" customHeight="1" x14ac:dyDescent="0.25">
      <c r="A10" s="82" t="s">
        <v>95</v>
      </c>
      <c r="B10" s="47">
        <v>0.42841365334025178</v>
      </c>
      <c r="C10" s="41">
        <v>0.23711238867512086</v>
      </c>
      <c r="D10" s="41">
        <v>0.1326233632279398</v>
      </c>
      <c r="E10" s="41">
        <v>0.35912946712946031</v>
      </c>
      <c r="F10" s="41">
        <v>0.68688848056217333</v>
      </c>
      <c r="G10" s="41">
        <v>0.37734837755397449</v>
      </c>
      <c r="H10" s="54">
        <v>0.35629684181418775</v>
      </c>
      <c r="I10" s="41">
        <v>0.25863981286322391</v>
      </c>
      <c r="J10" s="41">
        <v>0.40743675848330269</v>
      </c>
      <c r="K10" s="41">
        <v>0.64709728799420918</v>
      </c>
      <c r="L10" s="41">
        <v>0.47268899255716262</v>
      </c>
      <c r="M10" s="54">
        <v>0.47994867213080517</v>
      </c>
      <c r="N10" s="41">
        <v>0.30415990067059612</v>
      </c>
      <c r="O10" s="41">
        <v>0.31103610736870668</v>
      </c>
      <c r="P10" s="54">
        <v>0.29975551880421464</v>
      </c>
      <c r="Q10" s="41">
        <v>0.57171607678510694</v>
      </c>
      <c r="R10" s="54">
        <v>0.42444840214475121</v>
      </c>
      <c r="S10" s="41">
        <v>0.43420511612030011</v>
      </c>
      <c r="T10" s="54">
        <v>0.3472262884448874</v>
      </c>
      <c r="U10" s="41">
        <v>0.39375761754013794</v>
      </c>
      <c r="V10" s="41">
        <v>0.44119083399528669</v>
      </c>
      <c r="W10" s="41">
        <v>0.55417973680652621</v>
      </c>
      <c r="X10" s="54">
        <v>0.45225469392308232</v>
      </c>
      <c r="Y10" s="41">
        <v>0.43411592767281726</v>
      </c>
      <c r="Z10" s="41">
        <v>0.30654460462845851</v>
      </c>
      <c r="AA10" s="41">
        <v>0.42654943390090866</v>
      </c>
      <c r="AB10" s="41">
        <v>0.48806939938563026</v>
      </c>
      <c r="AC10" s="41">
        <v>0.52361813512629274</v>
      </c>
      <c r="AD10" s="47">
        <v>0</v>
      </c>
    </row>
    <row r="11" spans="1:30" ht="19.95" customHeight="1" x14ac:dyDescent="0.25">
      <c r="A11" s="82"/>
      <c r="B11" s="44">
        <v>421</v>
      </c>
      <c r="C11" s="38">
        <v>25</v>
      </c>
      <c r="D11" s="38">
        <v>22</v>
      </c>
      <c r="E11" s="38">
        <v>36</v>
      </c>
      <c r="F11" s="38">
        <v>167</v>
      </c>
      <c r="G11" s="38">
        <v>17</v>
      </c>
      <c r="H11" s="51">
        <v>56</v>
      </c>
      <c r="I11" s="38">
        <v>61</v>
      </c>
      <c r="J11" s="38">
        <v>39</v>
      </c>
      <c r="K11" s="38">
        <v>68</v>
      </c>
      <c r="L11" s="38">
        <v>22</v>
      </c>
      <c r="M11" s="51">
        <v>133</v>
      </c>
      <c r="N11" s="38">
        <v>65</v>
      </c>
      <c r="O11" s="38">
        <v>26</v>
      </c>
      <c r="P11" s="51">
        <v>102</v>
      </c>
      <c r="Q11" s="38">
        <v>190</v>
      </c>
      <c r="R11" s="51">
        <v>204</v>
      </c>
      <c r="S11" s="38">
        <v>216</v>
      </c>
      <c r="T11" s="51">
        <v>98</v>
      </c>
      <c r="U11" s="38">
        <v>96</v>
      </c>
      <c r="V11" s="38">
        <v>102</v>
      </c>
      <c r="W11" s="38">
        <v>125</v>
      </c>
      <c r="X11" s="51">
        <v>110</v>
      </c>
      <c r="Y11" s="38">
        <v>78</v>
      </c>
      <c r="Z11" s="38">
        <v>41</v>
      </c>
      <c r="AA11" s="38">
        <v>131</v>
      </c>
      <c r="AB11" s="38">
        <v>23</v>
      </c>
      <c r="AC11" s="38">
        <v>39</v>
      </c>
      <c r="AD11" s="44">
        <v>0</v>
      </c>
    </row>
    <row r="12" spans="1:30" ht="19.95" customHeight="1" x14ac:dyDescent="0.25">
      <c r="A12" s="81" t="s">
        <v>96</v>
      </c>
      <c r="B12" s="45">
        <v>0.14725123918597338</v>
      </c>
      <c r="C12" s="39">
        <v>9.7679802504325175E-2</v>
      </c>
      <c r="D12" s="39">
        <v>6.4017809907101736E-2</v>
      </c>
      <c r="E12" s="39">
        <v>9.540950454239247E-2</v>
      </c>
      <c r="F12" s="39">
        <v>5.6835668499307879E-2</v>
      </c>
      <c r="G12" s="39">
        <v>7.4169455574946808E-2</v>
      </c>
      <c r="H12" s="52">
        <v>0.1057523901142742</v>
      </c>
      <c r="I12" s="39">
        <v>0.12711349858163512</v>
      </c>
      <c r="J12" s="39">
        <v>0.13613195521787014</v>
      </c>
      <c r="K12" s="39">
        <v>5.2933015810994091E-2</v>
      </c>
      <c r="L12" s="39">
        <v>3.5423101932372407E-2</v>
      </c>
      <c r="M12" s="52">
        <v>0.10133221934396826</v>
      </c>
      <c r="N12" s="39">
        <v>0.10300693908318628</v>
      </c>
      <c r="O12" s="39">
        <v>0.10935695368020848</v>
      </c>
      <c r="P12" s="52">
        <v>0.12586311006223519</v>
      </c>
      <c r="Q12" s="39">
        <v>8.4362463413473615E-2</v>
      </c>
      <c r="R12" s="52">
        <v>9.7603478179182523E-2</v>
      </c>
      <c r="S12" s="39">
        <v>0.19070050671553682</v>
      </c>
      <c r="T12" s="52">
        <v>0.12702356890407199</v>
      </c>
      <c r="U12" s="39">
        <v>0.16798684591324015</v>
      </c>
      <c r="V12" s="39">
        <v>0.17819786527700399</v>
      </c>
      <c r="W12" s="39">
        <v>0.11852506591314396</v>
      </c>
      <c r="X12" s="52">
        <v>0.15176587094089636</v>
      </c>
      <c r="Y12" s="39">
        <v>0.14346394760763634</v>
      </c>
      <c r="Z12" s="39">
        <v>0.14829390850829602</v>
      </c>
      <c r="AA12" s="39">
        <v>0.1524121928988362</v>
      </c>
      <c r="AB12" s="39">
        <v>0.11527577768715538</v>
      </c>
      <c r="AC12" s="39">
        <v>0.13859957791327165</v>
      </c>
      <c r="AD12" s="45">
        <v>0</v>
      </c>
    </row>
    <row r="13" spans="1:30" ht="19.95" customHeight="1" x14ac:dyDescent="0.25">
      <c r="A13" s="83"/>
      <c r="B13" s="48">
        <v>145</v>
      </c>
      <c r="C13" s="42">
        <v>10</v>
      </c>
      <c r="D13" s="42">
        <v>10</v>
      </c>
      <c r="E13" s="42">
        <v>10</v>
      </c>
      <c r="F13" s="42">
        <v>14</v>
      </c>
      <c r="G13" s="42">
        <v>3</v>
      </c>
      <c r="H13" s="57">
        <v>16</v>
      </c>
      <c r="I13" s="42">
        <v>30</v>
      </c>
      <c r="J13" s="42">
        <v>13</v>
      </c>
      <c r="K13" s="42">
        <v>6</v>
      </c>
      <c r="L13" s="42">
        <v>2</v>
      </c>
      <c r="M13" s="57">
        <v>28</v>
      </c>
      <c r="N13" s="42">
        <v>22</v>
      </c>
      <c r="O13" s="42">
        <v>9</v>
      </c>
      <c r="P13" s="57">
        <v>43</v>
      </c>
      <c r="Q13" s="42">
        <v>28</v>
      </c>
      <c r="R13" s="57">
        <v>47</v>
      </c>
      <c r="S13" s="42">
        <v>95</v>
      </c>
      <c r="T13" s="57">
        <v>36</v>
      </c>
      <c r="U13" s="42">
        <v>41</v>
      </c>
      <c r="V13" s="42">
        <v>41</v>
      </c>
      <c r="W13" s="42">
        <v>27</v>
      </c>
      <c r="X13" s="57">
        <v>37</v>
      </c>
      <c r="Y13" s="42">
        <v>26</v>
      </c>
      <c r="Z13" s="42">
        <v>20</v>
      </c>
      <c r="AA13" s="42">
        <v>47</v>
      </c>
      <c r="AB13" s="42">
        <v>5</v>
      </c>
      <c r="AC13" s="42">
        <v>10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F45C4DAE-5FDD-4279-A061-0A776238156D}"/>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98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0.20245824104860041</v>
      </c>
      <c r="C6" s="37">
        <v>3.7412895779605396E-2</v>
      </c>
      <c r="D6" s="37">
        <v>0.62065873780190084</v>
      </c>
      <c r="E6" s="37">
        <v>0.31879681998337062</v>
      </c>
      <c r="F6" s="37">
        <v>5.284515481535499E-2</v>
      </c>
      <c r="G6" s="37">
        <v>0.35623507272569727</v>
      </c>
      <c r="H6" s="50">
        <v>7.2697020717664304E-2</v>
      </c>
      <c r="I6" s="37">
        <v>0.46509302380416462</v>
      </c>
      <c r="J6" s="37">
        <v>0.25996547389575914</v>
      </c>
      <c r="K6" s="37">
        <v>6.8877697747620981E-2</v>
      </c>
      <c r="L6" s="37">
        <v>0.2016906637354082</v>
      </c>
      <c r="M6" s="50">
        <v>6.1739998043740557E-2</v>
      </c>
      <c r="N6" s="37">
        <v>0.44330610525143527</v>
      </c>
      <c r="O6" s="37">
        <v>0.28402425629401157</v>
      </c>
      <c r="P6" s="50">
        <v>0.33289912879519873</v>
      </c>
      <c r="Q6" s="37">
        <v>9.0324153837651078E-2</v>
      </c>
      <c r="R6" s="50">
        <v>0.23680580837564313</v>
      </c>
      <c r="S6" s="37">
        <v>0.16982428798202004</v>
      </c>
      <c r="T6" s="50">
        <v>0.287548436566754</v>
      </c>
      <c r="U6" s="37">
        <v>0.21773736218770157</v>
      </c>
      <c r="V6" s="37">
        <v>0.16515141477826475</v>
      </c>
      <c r="W6" s="37">
        <v>0.11779853024661328</v>
      </c>
      <c r="X6" s="50">
        <v>0.17981388505116602</v>
      </c>
      <c r="Y6" s="37">
        <v>0.21558385761579169</v>
      </c>
      <c r="Z6" s="37">
        <v>0.30343050535836819</v>
      </c>
      <c r="AA6" s="37">
        <v>0.16364921900081761</v>
      </c>
      <c r="AB6" s="37">
        <v>0.2794492119291368</v>
      </c>
      <c r="AC6" s="37">
        <v>0.17677858645797667</v>
      </c>
      <c r="AD6" s="43">
        <v>0</v>
      </c>
    </row>
    <row r="7" spans="1:30" ht="19.95" customHeight="1" x14ac:dyDescent="0.25">
      <c r="A7" s="82"/>
      <c r="B7" s="44">
        <v>199</v>
      </c>
      <c r="C7" s="38">
        <v>4</v>
      </c>
      <c r="D7" s="38">
        <v>102</v>
      </c>
      <c r="E7" s="38">
        <v>32</v>
      </c>
      <c r="F7" s="38">
        <v>13</v>
      </c>
      <c r="G7" s="38">
        <v>16</v>
      </c>
      <c r="H7" s="51">
        <v>11</v>
      </c>
      <c r="I7" s="38">
        <v>110</v>
      </c>
      <c r="J7" s="38">
        <v>25</v>
      </c>
      <c r="K7" s="38">
        <v>7</v>
      </c>
      <c r="L7" s="38">
        <v>9</v>
      </c>
      <c r="M7" s="51">
        <v>17</v>
      </c>
      <c r="N7" s="38">
        <v>95</v>
      </c>
      <c r="O7" s="38">
        <v>24</v>
      </c>
      <c r="P7" s="51">
        <v>114</v>
      </c>
      <c r="Q7" s="38">
        <v>30</v>
      </c>
      <c r="R7" s="51">
        <v>114</v>
      </c>
      <c r="S7" s="38">
        <v>85</v>
      </c>
      <c r="T7" s="51">
        <v>81</v>
      </c>
      <c r="U7" s="38">
        <v>53</v>
      </c>
      <c r="V7" s="38">
        <v>38</v>
      </c>
      <c r="W7" s="38">
        <v>27</v>
      </c>
      <c r="X7" s="51">
        <v>44</v>
      </c>
      <c r="Y7" s="38">
        <v>39</v>
      </c>
      <c r="Z7" s="38">
        <v>40</v>
      </c>
      <c r="AA7" s="38">
        <v>50</v>
      </c>
      <c r="AB7" s="38">
        <v>13</v>
      </c>
      <c r="AC7" s="38">
        <v>13</v>
      </c>
      <c r="AD7" s="44">
        <v>0</v>
      </c>
    </row>
    <row r="8" spans="1:30" ht="19.95" customHeight="1" x14ac:dyDescent="0.25">
      <c r="A8" s="81" t="s">
        <v>94</v>
      </c>
      <c r="B8" s="45">
        <v>0.21109386240393022</v>
      </c>
      <c r="C8" s="39">
        <v>0.7026847907833651</v>
      </c>
      <c r="D8" s="39">
        <v>0.11387070658523285</v>
      </c>
      <c r="E8" s="39">
        <v>0.176201231051093</v>
      </c>
      <c r="F8" s="39">
        <v>0.29229231783932902</v>
      </c>
      <c r="G8" s="39">
        <v>0.11710337452743211</v>
      </c>
      <c r="H8" s="52">
        <v>0.57143827757856225</v>
      </c>
      <c r="I8" s="39">
        <v>9.5242900103609071E-2</v>
      </c>
      <c r="J8" s="39">
        <v>0.15981015592440312</v>
      </c>
      <c r="K8" s="39">
        <v>0.30245826294943279</v>
      </c>
      <c r="L8" s="39">
        <v>0.18203071660536135</v>
      </c>
      <c r="M8" s="52">
        <v>0.41116979183366714</v>
      </c>
      <c r="N8" s="39">
        <v>6.611609076604659E-2</v>
      </c>
      <c r="O8" s="39">
        <v>0.20611367083288862</v>
      </c>
      <c r="P8" s="52">
        <v>0.21073858411389712</v>
      </c>
      <c r="Q8" s="39">
        <v>0.29211885911411145</v>
      </c>
      <c r="R8" s="52">
        <v>0.21730913516356723</v>
      </c>
      <c r="S8" s="39">
        <v>0.20701811795962741</v>
      </c>
      <c r="T8" s="52">
        <v>0.2146236228396762</v>
      </c>
      <c r="U8" s="39">
        <v>0.17988955548182259</v>
      </c>
      <c r="V8" s="39">
        <v>0.19861527470692086</v>
      </c>
      <c r="W8" s="39">
        <v>0.25306429813122078</v>
      </c>
      <c r="X8" s="52">
        <v>0.17926359747614928</v>
      </c>
      <c r="Y8" s="39">
        <v>0.22859358453070069</v>
      </c>
      <c r="Z8" s="39">
        <v>0.22139778789973083</v>
      </c>
      <c r="AA8" s="39">
        <v>0.24231556748542643</v>
      </c>
      <c r="AB8" s="39">
        <v>0.18175729616040329</v>
      </c>
      <c r="AC8" s="39">
        <v>0.14466763163369334</v>
      </c>
      <c r="AD8" s="45">
        <v>0</v>
      </c>
    </row>
    <row r="9" spans="1:30" ht="19.95" customHeight="1" x14ac:dyDescent="0.25">
      <c r="A9" s="81"/>
      <c r="B9" s="46">
        <v>208</v>
      </c>
      <c r="C9" s="40">
        <v>75</v>
      </c>
      <c r="D9" s="40">
        <v>19</v>
      </c>
      <c r="E9" s="40">
        <v>18</v>
      </c>
      <c r="F9" s="40">
        <v>71</v>
      </c>
      <c r="G9" s="40">
        <v>5</v>
      </c>
      <c r="H9" s="53">
        <v>89</v>
      </c>
      <c r="I9" s="40">
        <v>23</v>
      </c>
      <c r="J9" s="40">
        <v>15</v>
      </c>
      <c r="K9" s="40">
        <v>32</v>
      </c>
      <c r="L9" s="40">
        <v>8</v>
      </c>
      <c r="M9" s="53">
        <v>114</v>
      </c>
      <c r="N9" s="40">
        <v>14</v>
      </c>
      <c r="O9" s="40">
        <v>17</v>
      </c>
      <c r="P9" s="53">
        <v>72</v>
      </c>
      <c r="Q9" s="40">
        <v>97</v>
      </c>
      <c r="R9" s="53">
        <v>105</v>
      </c>
      <c r="S9" s="40">
        <v>103</v>
      </c>
      <c r="T9" s="53">
        <v>61</v>
      </c>
      <c r="U9" s="40">
        <v>44</v>
      </c>
      <c r="V9" s="40">
        <v>46</v>
      </c>
      <c r="W9" s="40">
        <v>57</v>
      </c>
      <c r="X9" s="53">
        <v>44</v>
      </c>
      <c r="Y9" s="40">
        <v>41</v>
      </c>
      <c r="Z9" s="40">
        <v>29</v>
      </c>
      <c r="AA9" s="40">
        <v>74</v>
      </c>
      <c r="AB9" s="40">
        <v>9</v>
      </c>
      <c r="AC9" s="40">
        <v>11</v>
      </c>
      <c r="AD9" s="46">
        <v>0</v>
      </c>
    </row>
    <row r="10" spans="1:30" ht="19.95" customHeight="1" x14ac:dyDescent="0.25">
      <c r="A10" s="82" t="s">
        <v>95</v>
      </c>
      <c r="B10" s="47">
        <v>0.43307605536301097</v>
      </c>
      <c r="C10" s="41">
        <v>0.15698171188390586</v>
      </c>
      <c r="D10" s="41">
        <v>0.14504354279114659</v>
      </c>
      <c r="E10" s="41">
        <v>0.46526503669129893</v>
      </c>
      <c r="F10" s="41">
        <v>0.60725549743923424</v>
      </c>
      <c r="G10" s="41">
        <v>0.43125580068765401</v>
      </c>
      <c r="H10" s="54">
        <v>0.28451782843911055</v>
      </c>
      <c r="I10" s="41">
        <v>0.31310720158380612</v>
      </c>
      <c r="J10" s="41">
        <v>0.39848796200997433</v>
      </c>
      <c r="K10" s="41">
        <v>0.59207629870526002</v>
      </c>
      <c r="L10" s="41">
        <v>0.54160896427833938</v>
      </c>
      <c r="M10" s="54">
        <v>0.45910423063930622</v>
      </c>
      <c r="N10" s="41">
        <v>0.35331162472868138</v>
      </c>
      <c r="O10" s="41">
        <v>0.39539467525443561</v>
      </c>
      <c r="P10" s="54">
        <v>0.3455379654612144</v>
      </c>
      <c r="Q10" s="41">
        <v>0.52191277092015864</v>
      </c>
      <c r="R10" s="54">
        <v>0.4429822173221219</v>
      </c>
      <c r="S10" s="41">
        <v>0.42166710851339384</v>
      </c>
      <c r="T10" s="54">
        <v>0.34793262317765694</v>
      </c>
      <c r="U10" s="41">
        <v>0.44231134984520126</v>
      </c>
      <c r="V10" s="41">
        <v>0.47827668377292731</v>
      </c>
      <c r="W10" s="41">
        <v>0.48331757741281656</v>
      </c>
      <c r="X10" s="54">
        <v>0.47201947075320944</v>
      </c>
      <c r="Y10" s="41">
        <v>0.40770368034509752</v>
      </c>
      <c r="Z10" s="41">
        <v>0.31455881527411855</v>
      </c>
      <c r="AA10" s="41">
        <v>0.43753451444321606</v>
      </c>
      <c r="AB10" s="41">
        <v>0.4235177142233047</v>
      </c>
      <c r="AC10" s="41">
        <v>0.56532178510927611</v>
      </c>
      <c r="AD10" s="47">
        <v>0</v>
      </c>
    </row>
    <row r="11" spans="1:30" ht="19.95" customHeight="1" x14ac:dyDescent="0.25">
      <c r="A11" s="82"/>
      <c r="B11" s="44">
        <v>426</v>
      </c>
      <c r="C11" s="38">
        <v>17</v>
      </c>
      <c r="D11" s="38">
        <v>24</v>
      </c>
      <c r="E11" s="38">
        <v>46</v>
      </c>
      <c r="F11" s="38">
        <v>148</v>
      </c>
      <c r="G11" s="38">
        <v>19</v>
      </c>
      <c r="H11" s="51">
        <v>44</v>
      </c>
      <c r="I11" s="38">
        <v>74</v>
      </c>
      <c r="J11" s="38">
        <v>38</v>
      </c>
      <c r="K11" s="38">
        <v>62</v>
      </c>
      <c r="L11" s="38">
        <v>25</v>
      </c>
      <c r="M11" s="51">
        <v>128</v>
      </c>
      <c r="N11" s="38">
        <v>76</v>
      </c>
      <c r="O11" s="38">
        <v>33</v>
      </c>
      <c r="P11" s="51">
        <v>118</v>
      </c>
      <c r="Q11" s="38">
        <v>173</v>
      </c>
      <c r="R11" s="51">
        <v>213</v>
      </c>
      <c r="S11" s="38">
        <v>210</v>
      </c>
      <c r="T11" s="51">
        <v>98</v>
      </c>
      <c r="U11" s="38">
        <v>108</v>
      </c>
      <c r="V11" s="38">
        <v>111</v>
      </c>
      <c r="W11" s="38">
        <v>109</v>
      </c>
      <c r="X11" s="51">
        <v>115</v>
      </c>
      <c r="Y11" s="38">
        <v>73</v>
      </c>
      <c r="Z11" s="38">
        <v>42</v>
      </c>
      <c r="AA11" s="38">
        <v>134</v>
      </c>
      <c r="AB11" s="38">
        <v>20</v>
      </c>
      <c r="AC11" s="38">
        <v>42</v>
      </c>
      <c r="AD11" s="44">
        <v>0</v>
      </c>
    </row>
    <row r="12" spans="1:30" ht="19.95" customHeight="1" x14ac:dyDescent="0.25">
      <c r="A12" s="81" t="s">
        <v>96</v>
      </c>
      <c r="B12" s="45">
        <v>0.15337184118445835</v>
      </c>
      <c r="C12" s="39">
        <v>0.10292060155312337</v>
      </c>
      <c r="D12" s="39">
        <v>0.1204270128217205</v>
      </c>
      <c r="E12" s="39">
        <v>3.9736912274237347E-2</v>
      </c>
      <c r="F12" s="39">
        <v>4.7607029906082093E-2</v>
      </c>
      <c r="G12" s="39">
        <v>9.5405752059216434E-2</v>
      </c>
      <c r="H12" s="52">
        <v>7.1346873264662186E-2</v>
      </c>
      <c r="I12" s="39">
        <v>0.12655687450842099</v>
      </c>
      <c r="J12" s="39">
        <v>0.18173640816986347</v>
      </c>
      <c r="K12" s="39">
        <v>3.6587740597685457E-2</v>
      </c>
      <c r="L12" s="39">
        <v>7.4669655380891334E-2</v>
      </c>
      <c r="M12" s="52">
        <v>6.7985979483286316E-2</v>
      </c>
      <c r="N12" s="39">
        <v>0.13726617925383733</v>
      </c>
      <c r="O12" s="39">
        <v>0.11446739761866415</v>
      </c>
      <c r="P12" s="52">
        <v>0.110824321629689</v>
      </c>
      <c r="Q12" s="39">
        <v>9.5644216128079315E-2</v>
      </c>
      <c r="R12" s="52">
        <v>0.10290283913866748</v>
      </c>
      <c r="S12" s="39">
        <v>0.2014904855449586</v>
      </c>
      <c r="T12" s="52">
        <v>0.14989531741591297</v>
      </c>
      <c r="U12" s="39">
        <v>0.16006173248527475</v>
      </c>
      <c r="V12" s="39">
        <v>0.15795662674188743</v>
      </c>
      <c r="W12" s="39">
        <v>0.14581959420934951</v>
      </c>
      <c r="X12" s="52">
        <v>0.16890304671947567</v>
      </c>
      <c r="Y12" s="39">
        <v>0.14811887750841005</v>
      </c>
      <c r="Z12" s="39">
        <v>0.1606128914677819</v>
      </c>
      <c r="AA12" s="39">
        <v>0.15650069907053907</v>
      </c>
      <c r="AB12" s="39">
        <v>0.11527577768715538</v>
      </c>
      <c r="AC12" s="39">
        <v>0.1132319967990537</v>
      </c>
      <c r="AD12" s="45">
        <v>0</v>
      </c>
    </row>
    <row r="13" spans="1:30" ht="19.95" customHeight="1" x14ac:dyDescent="0.25">
      <c r="A13" s="83"/>
      <c r="B13" s="48">
        <v>151</v>
      </c>
      <c r="C13" s="42">
        <v>11</v>
      </c>
      <c r="D13" s="42">
        <v>20</v>
      </c>
      <c r="E13" s="42">
        <v>4</v>
      </c>
      <c r="F13" s="42">
        <v>12</v>
      </c>
      <c r="G13" s="42">
        <v>4</v>
      </c>
      <c r="H13" s="57">
        <v>11</v>
      </c>
      <c r="I13" s="42">
        <v>30</v>
      </c>
      <c r="J13" s="42">
        <v>17</v>
      </c>
      <c r="K13" s="42">
        <v>4</v>
      </c>
      <c r="L13" s="42">
        <v>3</v>
      </c>
      <c r="M13" s="57">
        <v>19</v>
      </c>
      <c r="N13" s="42">
        <v>29</v>
      </c>
      <c r="O13" s="42">
        <v>9</v>
      </c>
      <c r="P13" s="57">
        <v>38</v>
      </c>
      <c r="Q13" s="42">
        <v>32</v>
      </c>
      <c r="R13" s="57">
        <v>50</v>
      </c>
      <c r="S13" s="42">
        <v>100</v>
      </c>
      <c r="T13" s="57">
        <v>42</v>
      </c>
      <c r="U13" s="42">
        <v>39</v>
      </c>
      <c r="V13" s="42">
        <v>37</v>
      </c>
      <c r="W13" s="42">
        <v>33</v>
      </c>
      <c r="X13" s="57">
        <v>41</v>
      </c>
      <c r="Y13" s="42">
        <v>27</v>
      </c>
      <c r="Z13" s="42">
        <v>21</v>
      </c>
      <c r="AA13" s="42">
        <v>48</v>
      </c>
      <c r="AB13" s="42">
        <v>5</v>
      </c>
      <c r="AC13" s="42">
        <v>8</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CABDE48B-B737-41BE-A032-65AECF2A421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4AAE6-4390-4172-8557-8C5A2B35ED1B}">
  <sheetPr codeName="OP_Index"/>
  <dimension ref="A1:H109"/>
  <sheetViews>
    <sheetView topLeftCell="A8" workbookViewId="0">
      <selection activeCell="B14" sqref="B14"/>
    </sheetView>
  </sheetViews>
  <sheetFormatPr defaultColWidth="9.21875" defaultRowHeight="13.2" x14ac:dyDescent="0.25"/>
  <cols>
    <col min="1" max="1" width="9.21875" style="8"/>
    <col min="2" max="2" width="16.33203125" style="8" bestFit="1" customWidth="1"/>
    <col min="3" max="16384" width="9.21875" style="8"/>
  </cols>
  <sheetData>
    <row r="1" spans="1:8" s="2" customFormat="1" ht="16.05" customHeight="1" x14ac:dyDescent="0.25"/>
    <row r="2" spans="1:8" s="2" customFormat="1" ht="16.05" customHeight="1" x14ac:dyDescent="0.25">
      <c r="A2" s="79" t="s">
        <v>256</v>
      </c>
      <c r="B2" s="79"/>
      <c r="C2" s="79"/>
      <c r="D2" s="79"/>
      <c r="E2" s="79"/>
      <c r="F2" s="79"/>
      <c r="G2" s="79"/>
      <c r="H2" s="3"/>
    </row>
    <row r="3" spans="1:8" s="2" customFormat="1" ht="16.05" customHeight="1" x14ac:dyDescent="0.25">
      <c r="A3" s="80" t="s">
        <v>257</v>
      </c>
      <c r="B3" s="80"/>
      <c r="C3" s="80"/>
      <c r="D3" s="80"/>
      <c r="E3" s="80"/>
      <c r="F3" s="80"/>
      <c r="G3" s="80"/>
      <c r="H3" s="80"/>
    </row>
    <row r="4" spans="1:8" s="2" customFormat="1" ht="13.8" x14ac:dyDescent="0.25">
      <c r="A4" s="80"/>
      <c r="B4" s="80"/>
      <c r="C4" s="80"/>
      <c r="D4" s="80"/>
      <c r="E4" s="80"/>
      <c r="F4" s="80"/>
      <c r="G4" s="80"/>
      <c r="H4" s="80"/>
    </row>
    <row r="5" spans="1:8" s="2" customFormat="1" ht="17.399999999999999" x14ac:dyDescent="0.25">
      <c r="A5" s="76" t="str">
        <f>'FRONT PAGE'!A6</f>
        <v>Observer</v>
      </c>
      <c r="B5" s="76"/>
      <c r="C5" s="76"/>
      <c r="D5" s="76"/>
      <c r="E5" s="76"/>
      <c r="F5" s="76"/>
      <c r="G5" s="76"/>
      <c r="H5" s="3"/>
    </row>
    <row r="6" spans="1:8" s="2" customFormat="1" ht="15.75" customHeight="1" thickBot="1" x14ac:dyDescent="0.3">
      <c r="A6" s="77" t="str">
        <f>'FRONT PAGE'!A7</f>
        <v>VI 2025 09 24</v>
      </c>
      <c r="B6" s="77"/>
      <c r="C6" s="77"/>
      <c r="D6" s="77"/>
      <c r="E6" s="77"/>
      <c r="F6" s="77"/>
      <c r="G6" s="77"/>
      <c r="H6" s="77"/>
    </row>
    <row r="7" spans="1:8" s="2" customFormat="1" ht="16.5" customHeight="1" thickTop="1" thickBot="1" x14ac:dyDescent="0.3">
      <c r="A7" s="77"/>
      <c r="B7" s="77"/>
      <c r="C7" s="77"/>
      <c r="D7" s="77"/>
      <c r="E7" s="77"/>
      <c r="F7" s="77"/>
      <c r="G7" s="77"/>
      <c r="H7" s="77"/>
    </row>
    <row r="8" spans="1:8" s="2" customFormat="1" ht="14.4" thickTop="1" x14ac:dyDescent="0.25">
      <c r="A8" s="4"/>
      <c r="B8" s="4"/>
      <c r="C8" s="5"/>
      <c r="D8" s="4"/>
    </row>
    <row r="9" spans="1:8" s="2" customFormat="1" ht="13.8" x14ac:dyDescent="0.25"/>
    <row r="10" spans="1:8" s="2" customFormat="1" ht="13.8" x14ac:dyDescent="0.25">
      <c r="B10" s="6" t="s">
        <v>258</v>
      </c>
    </row>
    <row r="11" spans="1:8" s="7" customFormat="1" x14ac:dyDescent="0.25"/>
    <row r="12" spans="1:8" x14ac:dyDescent="0.25">
      <c r="B12" s="27" t="s">
        <v>270</v>
      </c>
      <c r="C12" s="8" t="s">
        <v>271</v>
      </c>
    </row>
    <row r="13" spans="1:8" x14ac:dyDescent="0.25">
      <c r="B13" s="27" t="s">
        <v>274</v>
      </c>
      <c r="C13" s="8" t="s">
        <v>1</v>
      </c>
    </row>
    <row r="14" spans="1:8" x14ac:dyDescent="0.25">
      <c r="B14" s="27" t="s">
        <v>277</v>
      </c>
      <c r="C14" s="8" t="s">
        <v>278</v>
      </c>
    </row>
    <row r="15" spans="1:8" x14ac:dyDescent="0.25">
      <c r="B15" s="27" t="s">
        <v>279</v>
      </c>
      <c r="C15" s="8" t="s">
        <v>280</v>
      </c>
    </row>
    <row r="16" spans="1:8" x14ac:dyDescent="0.25">
      <c r="B16" s="27" t="s">
        <v>281</v>
      </c>
      <c r="C16" s="8" t="s">
        <v>282</v>
      </c>
    </row>
    <row r="17" spans="2:3" x14ac:dyDescent="0.25">
      <c r="B17" s="27" t="s">
        <v>283</v>
      </c>
      <c r="C17" s="8" t="s">
        <v>284</v>
      </c>
    </row>
    <row r="18" spans="2:3" x14ac:dyDescent="0.25">
      <c r="B18" s="27" t="s">
        <v>285</v>
      </c>
      <c r="C18" s="8" t="s">
        <v>286</v>
      </c>
    </row>
    <row r="19" spans="2:3" x14ac:dyDescent="0.25">
      <c r="B19" s="27" t="s">
        <v>287</v>
      </c>
      <c r="C19" s="8" t="s">
        <v>288</v>
      </c>
    </row>
    <row r="20" spans="2:3" x14ac:dyDescent="0.25">
      <c r="B20" s="27" t="s">
        <v>289</v>
      </c>
      <c r="C20" s="8" t="s">
        <v>290</v>
      </c>
    </row>
    <row r="21" spans="2:3" x14ac:dyDescent="0.25">
      <c r="B21" s="27" t="s">
        <v>291</v>
      </c>
      <c r="C21" s="8" t="s">
        <v>292</v>
      </c>
    </row>
    <row r="22" spans="2:3" x14ac:dyDescent="0.25">
      <c r="B22" s="27" t="s">
        <v>293</v>
      </c>
      <c r="C22" s="8" t="s">
        <v>294</v>
      </c>
    </row>
    <row r="23" spans="2:3" x14ac:dyDescent="0.25">
      <c r="B23" s="27" t="s">
        <v>295</v>
      </c>
      <c r="C23" s="8" t="s">
        <v>294</v>
      </c>
    </row>
    <row r="24" spans="2:3" x14ac:dyDescent="0.25">
      <c r="B24" s="27" t="s">
        <v>296</v>
      </c>
      <c r="C24" s="8" t="s">
        <v>294</v>
      </c>
    </row>
    <row r="25" spans="2:3" x14ac:dyDescent="0.25">
      <c r="B25" s="27" t="s">
        <v>297</v>
      </c>
      <c r="C25" s="8" t="s">
        <v>298</v>
      </c>
    </row>
    <row r="26" spans="2:3" x14ac:dyDescent="0.25">
      <c r="B26" s="27" t="s">
        <v>301</v>
      </c>
      <c r="C26" s="8" t="s">
        <v>302</v>
      </c>
    </row>
    <row r="27" spans="2:3" x14ac:dyDescent="0.25">
      <c r="B27" s="27" t="s">
        <v>303</v>
      </c>
      <c r="C27" s="8" t="s">
        <v>304</v>
      </c>
    </row>
    <row r="28" spans="2:3" x14ac:dyDescent="0.25">
      <c r="B28" s="27" t="s">
        <v>305</v>
      </c>
      <c r="C28" s="8" t="s">
        <v>306</v>
      </c>
    </row>
    <row r="29" spans="2:3" x14ac:dyDescent="0.25">
      <c r="B29" s="27" t="s">
        <v>307</v>
      </c>
      <c r="C29" s="8" t="s">
        <v>308</v>
      </c>
    </row>
    <row r="30" spans="2:3" x14ac:dyDescent="0.25">
      <c r="B30" s="27" t="s">
        <v>309</v>
      </c>
      <c r="C30" s="8" t="s">
        <v>310</v>
      </c>
    </row>
    <row r="31" spans="2:3" x14ac:dyDescent="0.25">
      <c r="B31" s="27" t="s">
        <v>311</v>
      </c>
      <c r="C31" s="8" t="s">
        <v>312</v>
      </c>
    </row>
    <row r="32" spans="2:3" x14ac:dyDescent="0.25">
      <c r="B32" s="27" t="s">
        <v>313</v>
      </c>
      <c r="C32" s="8" t="s">
        <v>314</v>
      </c>
    </row>
    <row r="33" spans="2:3" x14ac:dyDescent="0.25">
      <c r="B33" s="27" t="s">
        <v>315</v>
      </c>
      <c r="C33" s="8" t="s">
        <v>316</v>
      </c>
    </row>
    <row r="34" spans="2:3" x14ac:dyDescent="0.25">
      <c r="B34" s="27" t="s">
        <v>317</v>
      </c>
      <c r="C34" s="8" t="s">
        <v>318</v>
      </c>
    </row>
    <row r="35" spans="2:3" x14ac:dyDescent="0.25">
      <c r="B35" s="27" t="s">
        <v>319</v>
      </c>
      <c r="C35" s="8" t="s">
        <v>320</v>
      </c>
    </row>
    <row r="36" spans="2:3" x14ac:dyDescent="0.25">
      <c r="B36" s="27" t="s">
        <v>321</v>
      </c>
      <c r="C36" s="8" t="s">
        <v>322</v>
      </c>
    </row>
    <row r="37" spans="2:3" x14ac:dyDescent="0.25">
      <c r="B37" s="27" t="s">
        <v>323</v>
      </c>
      <c r="C37" s="8" t="s">
        <v>324</v>
      </c>
    </row>
    <row r="38" spans="2:3" x14ac:dyDescent="0.25">
      <c r="B38" s="27" t="s">
        <v>325</v>
      </c>
      <c r="C38" s="8" t="s">
        <v>326</v>
      </c>
    </row>
    <row r="39" spans="2:3" x14ac:dyDescent="0.25">
      <c r="B39" s="27" t="s">
        <v>327</v>
      </c>
      <c r="C39" s="8" t="s">
        <v>328</v>
      </c>
    </row>
    <row r="40" spans="2:3" x14ac:dyDescent="0.25">
      <c r="B40" s="27" t="s">
        <v>329</v>
      </c>
      <c r="C40" s="8" t="s">
        <v>330</v>
      </c>
    </row>
    <row r="41" spans="2:3" x14ac:dyDescent="0.25">
      <c r="B41" s="27" t="s">
        <v>331</v>
      </c>
      <c r="C41" s="8" t="s">
        <v>302</v>
      </c>
    </row>
    <row r="42" spans="2:3" x14ac:dyDescent="0.25">
      <c r="B42" s="27" t="s">
        <v>332</v>
      </c>
      <c r="C42" s="8" t="s">
        <v>304</v>
      </c>
    </row>
    <row r="43" spans="2:3" x14ac:dyDescent="0.25">
      <c r="B43" s="27" t="s">
        <v>333</v>
      </c>
      <c r="C43" s="8" t="s">
        <v>306</v>
      </c>
    </row>
    <row r="44" spans="2:3" x14ac:dyDescent="0.25">
      <c r="B44" s="27" t="s">
        <v>334</v>
      </c>
      <c r="C44" s="8" t="s">
        <v>308</v>
      </c>
    </row>
    <row r="45" spans="2:3" x14ac:dyDescent="0.25">
      <c r="B45" s="27" t="s">
        <v>335</v>
      </c>
      <c r="C45" s="8" t="s">
        <v>310</v>
      </c>
    </row>
    <row r="46" spans="2:3" x14ac:dyDescent="0.25">
      <c r="B46" s="27" t="s">
        <v>336</v>
      </c>
      <c r="C46" s="8" t="s">
        <v>312</v>
      </c>
    </row>
    <row r="47" spans="2:3" x14ac:dyDescent="0.25">
      <c r="B47" s="27" t="s">
        <v>337</v>
      </c>
      <c r="C47" s="8" t="s">
        <v>314</v>
      </c>
    </row>
    <row r="48" spans="2:3" x14ac:dyDescent="0.25">
      <c r="B48" s="27" t="s">
        <v>338</v>
      </c>
      <c r="C48" s="8" t="s">
        <v>316</v>
      </c>
    </row>
    <row r="49" spans="2:3" x14ac:dyDescent="0.25">
      <c r="B49" s="27" t="s">
        <v>339</v>
      </c>
      <c r="C49" s="8" t="s">
        <v>318</v>
      </c>
    </row>
    <row r="50" spans="2:3" x14ac:dyDescent="0.25">
      <c r="B50" s="27" t="s">
        <v>340</v>
      </c>
      <c r="C50" s="8" t="s">
        <v>320</v>
      </c>
    </row>
    <row r="51" spans="2:3" x14ac:dyDescent="0.25">
      <c r="B51" s="27" t="s">
        <v>341</v>
      </c>
      <c r="C51" s="8" t="s">
        <v>322</v>
      </c>
    </row>
    <row r="52" spans="2:3" x14ac:dyDescent="0.25">
      <c r="B52" s="27" t="s">
        <v>342</v>
      </c>
      <c r="C52" s="8" t="s">
        <v>324</v>
      </c>
    </row>
    <row r="53" spans="2:3" x14ac:dyDescent="0.25">
      <c r="B53" s="27" t="s">
        <v>343</v>
      </c>
      <c r="C53" s="8" t="s">
        <v>326</v>
      </c>
    </row>
    <row r="54" spans="2:3" x14ac:dyDescent="0.25">
      <c r="B54" s="27" t="s">
        <v>344</v>
      </c>
      <c r="C54" s="8" t="s">
        <v>328</v>
      </c>
    </row>
    <row r="55" spans="2:3" x14ac:dyDescent="0.25">
      <c r="B55" s="27" t="s">
        <v>345</v>
      </c>
      <c r="C55" s="8" t="s">
        <v>330</v>
      </c>
    </row>
    <row r="56" spans="2:3" x14ac:dyDescent="0.25">
      <c r="B56" s="27" t="s">
        <v>346</v>
      </c>
      <c r="C56" s="8" t="s">
        <v>347</v>
      </c>
    </row>
    <row r="57" spans="2:3" x14ac:dyDescent="0.25">
      <c r="B57" s="27" t="s">
        <v>348</v>
      </c>
      <c r="C57" s="8" t="s">
        <v>302</v>
      </c>
    </row>
    <row r="58" spans="2:3" x14ac:dyDescent="0.25">
      <c r="B58" s="27" t="s">
        <v>349</v>
      </c>
      <c r="C58" s="8" t="s">
        <v>350</v>
      </c>
    </row>
    <row r="59" spans="2:3" x14ac:dyDescent="0.25">
      <c r="B59" s="27" t="s">
        <v>351</v>
      </c>
      <c r="C59" s="8" t="s">
        <v>352</v>
      </c>
    </row>
    <row r="60" spans="2:3" x14ac:dyDescent="0.25">
      <c r="B60" s="27" t="s">
        <v>353</v>
      </c>
      <c r="C60" s="8" t="s">
        <v>354</v>
      </c>
    </row>
    <row r="61" spans="2:3" x14ac:dyDescent="0.25">
      <c r="B61" s="27" t="s">
        <v>355</v>
      </c>
      <c r="C61" s="8" t="s">
        <v>356</v>
      </c>
    </row>
    <row r="62" spans="2:3" x14ac:dyDescent="0.25">
      <c r="B62" s="27" t="s">
        <v>357</v>
      </c>
      <c r="C62" s="8" t="s">
        <v>358</v>
      </c>
    </row>
    <row r="63" spans="2:3" x14ac:dyDescent="0.25">
      <c r="B63" s="27" t="s">
        <v>359</v>
      </c>
      <c r="C63" s="8" t="s">
        <v>360</v>
      </c>
    </row>
    <row r="64" spans="2:3" x14ac:dyDescent="0.25">
      <c r="B64" s="27" t="s">
        <v>361</v>
      </c>
      <c r="C64" s="8" t="s">
        <v>362</v>
      </c>
    </row>
    <row r="65" spans="2:3" x14ac:dyDescent="0.25">
      <c r="B65" s="27" t="s">
        <v>363</v>
      </c>
      <c r="C65" s="8" t="s">
        <v>364</v>
      </c>
    </row>
    <row r="66" spans="2:3" x14ac:dyDescent="0.25">
      <c r="B66" s="27" t="s">
        <v>365</v>
      </c>
      <c r="C66" s="8" t="s">
        <v>366</v>
      </c>
    </row>
    <row r="67" spans="2:3" x14ac:dyDescent="0.25">
      <c r="B67" s="27" t="s">
        <v>367</v>
      </c>
      <c r="C67" s="8" t="s">
        <v>368</v>
      </c>
    </row>
    <row r="68" spans="2:3" x14ac:dyDescent="0.25">
      <c r="B68" s="27" t="s">
        <v>369</v>
      </c>
      <c r="C68" s="8" t="s">
        <v>370</v>
      </c>
    </row>
    <row r="69" spans="2:3" x14ac:dyDescent="0.25">
      <c r="B69" s="27" t="s">
        <v>371</v>
      </c>
      <c r="C69" s="8" t="s">
        <v>372</v>
      </c>
    </row>
    <row r="70" spans="2:3" x14ac:dyDescent="0.25">
      <c r="B70" s="27" t="s">
        <v>373</v>
      </c>
      <c r="C70" s="8" t="s">
        <v>374</v>
      </c>
    </row>
    <row r="71" spans="2:3" x14ac:dyDescent="0.25">
      <c r="B71" s="27" t="s">
        <v>375</v>
      </c>
      <c r="C71" s="8" t="s">
        <v>376</v>
      </c>
    </row>
    <row r="72" spans="2:3" x14ac:dyDescent="0.25">
      <c r="B72" s="27" t="s">
        <v>377</v>
      </c>
      <c r="C72" s="8" t="s">
        <v>378</v>
      </c>
    </row>
    <row r="73" spans="2:3" x14ac:dyDescent="0.25">
      <c r="B73" s="27" t="s">
        <v>379</v>
      </c>
      <c r="C73" s="8" t="s">
        <v>380</v>
      </c>
    </row>
    <row r="74" spans="2:3" x14ac:dyDescent="0.25">
      <c r="B74" s="27" t="s">
        <v>381</v>
      </c>
      <c r="C74" s="8" t="s">
        <v>382</v>
      </c>
    </row>
    <row r="75" spans="2:3" x14ac:dyDescent="0.25">
      <c r="B75" s="27" t="s">
        <v>383</v>
      </c>
      <c r="C75" s="8" t="s">
        <v>384</v>
      </c>
    </row>
    <row r="76" spans="2:3" x14ac:dyDescent="0.25">
      <c r="B76" s="27" t="s">
        <v>385</v>
      </c>
      <c r="C76" s="8" t="s">
        <v>386</v>
      </c>
    </row>
    <row r="77" spans="2:3" x14ac:dyDescent="0.25">
      <c r="B77" s="27" t="s">
        <v>387</v>
      </c>
      <c r="C77" s="8" t="s">
        <v>388</v>
      </c>
    </row>
    <row r="78" spans="2:3" x14ac:dyDescent="0.25">
      <c r="B78" s="27" t="s">
        <v>389</v>
      </c>
      <c r="C78" s="8" t="s">
        <v>390</v>
      </c>
    </row>
    <row r="79" spans="2:3" x14ac:dyDescent="0.25">
      <c r="B79" s="27" t="s">
        <v>391</v>
      </c>
      <c r="C79" s="8" t="s">
        <v>392</v>
      </c>
    </row>
    <row r="80" spans="2:3" x14ac:dyDescent="0.25">
      <c r="B80" s="27" t="s">
        <v>393</v>
      </c>
      <c r="C80" s="8" t="s">
        <v>394</v>
      </c>
    </row>
    <row r="81" spans="2:3" x14ac:dyDescent="0.25">
      <c r="B81" s="27" t="s">
        <v>395</v>
      </c>
      <c r="C81" s="8" t="s">
        <v>396</v>
      </c>
    </row>
    <row r="82" spans="2:3" x14ac:dyDescent="0.25">
      <c r="B82" s="27" t="s">
        <v>397</v>
      </c>
      <c r="C82" s="8" t="s">
        <v>398</v>
      </c>
    </row>
    <row r="83" spans="2:3" x14ac:dyDescent="0.25">
      <c r="B83" s="27" t="s">
        <v>399</v>
      </c>
      <c r="C83" s="8" t="s">
        <v>400</v>
      </c>
    </row>
    <row r="84" spans="2:3" x14ac:dyDescent="0.25">
      <c r="B84" s="27" t="s">
        <v>401</v>
      </c>
      <c r="C84" s="8" t="s">
        <v>402</v>
      </c>
    </row>
    <row r="85" spans="2:3" x14ac:dyDescent="0.25">
      <c r="B85" s="27" t="s">
        <v>403</v>
      </c>
      <c r="C85" s="8" t="s">
        <v>404</v>
      </c>
    </row>
    <row r="86" spans="2:3" x14ac:dyDescent="0.25">
      <c r="B86" s="27" t="s">
        <v>405</v>
      </c>
      <c r="C86" s="8" t="s">
        <v>406</v>
      </c>
    </row>
    <row r="87" spans="2:3" x14ac:dyDescent="0.25">
      <c r="B87" s="27" t="s">
        <v>409</v>
      </c>
      <c r="C87" s="8" t="s">
        <v>410</v>
      </c>
    </row>
    <row r="88" spans="2:3" x14ac:dyDescent="0.25">
      <c r="B88" s="27" t="s">
        <v>411</v>
      </c>
      <c r="C88" s="8" t="s">
        <v>412</v>
      </c>
    </row>
    <row r="89" spans="2:3" x14ac:dyDescent="0.25">
      <c r="B89" s="27" t="s">
        <v>413</v>
      </c>
      <c r="C89" s="8" t="s">
        <v>414</v>
      </c>
    </row>
    <row r="90" spans="2:3" x14ac:dyDescent="0.25">
      <c r="B90" s="27" t="s">
        <v>415</v>
      </c>
      <c r="C90" s="8" t="s">
        <v>416</v>
      </c>
    </row>
    <row r="91" spans="2:3" x14ac:dyDescent="0.25">
      <c r="B91" s="27" t="s">
        <v>417</v>
      </c>
      <c r="C91" s="8" t="s">
        <v>418</v>
      </c>
    </row>
    <row r="92" spans="2:3" x14ac:dyDescent="0.25">
      <c r="B92" s="27" t="s">
        <v>419</v>
      </c>
      <c r="C92" s="8" t="s">
        <v>420</v>
      </c>
    </row>
    <row r="93" spans="2:3" x14ac:dyDescent="0.25">
      <c r="B93" s="27" t="s">
        <v>421</v>
      </c>
      <c r="C93" s="8" t="s">
        <v>422</v>
      </c>
    </row>
    <row r="94" spans="2:3" x14ac:dyDescent="0.25">
      <c r="B94" s="27" t="s">
        <v>423</v>
      </c>
      <c r="C94" s="8" t="s">
        <v>424</v>
      </c>
    </row>
    <row r="95" spans="2:3" x14ac:dyDescent="0.25">
      <c r="B95" s="27" t="s">
        <v>425</v>
      </c>
      <c r="C95" s="8" t="s">
        <v>426</v>
      </c>
    </row>
    <row r="96" spans="2:3" x14ac:dyDescent="0.25">
      <c r="B96" s="27" t="s">
        <v>427</v>
      </c>
      <c r="C96" s="8" t="s">
        <v>428</v>
      </c>
    </row>
    <row r="97" spans="2:3" x14ac:dyDescent="0.25">
      <c r="B97" s="27" t="s">
        <v>429</v>
      </c>
      <c r="C97" s="8" t="s">
        <v>430</v>
      </c>
    </row>
    <row r="98" spans="2:3" x14ac:dyDescent="0.25">
      <c r="B98" s="27" t="s">
        <v>431</v>
      </c>
      <c r="C98" s="8" t="s">
        <v>432</v>
      </c>
    </row>
    <row r="99" spans="2:3" x14ac:dyDescent="0.25">
      <c r="B99" s="27" t="s">
        <v>433</v>
      </c>
      <c r="C99" s="8" t="s">
        <v>434</v>
      </c>
    </row>
    <row r="100" spans="2:3" x14ac:dyDescent="0.25">
      <c r="B100" s="27" t="s">
        <v>435</v>
      </c>
      <c r="C100" s="8" t="s">
        <v>436</v>
      </c>
    </row>
    <row r="101" spans="2:3" x14ac:dyDescent="0.25">
      <c r="B101" s="27" t="s">
        <v>437</v>
      </c>
      <c r="C101" s="8" t="s">
        <v>438</v>
      </c>
    </row>
    <row r="102" spans="2:3" x14ac:dyDescent="0.25">
      <c r="B102" s="27" t="s">
        <v>439</v>
      </c>
      <c r="C102" s="8" t="s">
        <v>440</v>
      </c>
    </row>
    <row r="103" spans="2:3" x14ac:dyDescent="0.25">
      <c r="B103" s="27" t="s">
        <v>441</v>
      </c>
      <c r="C103" s="8" t="s">
        <v>442</v>
      </c>
    </row>
    <row r="104" spans="2:3" x14ac:dyDescent="0.25">
      <c r="B104" s="27" t="s">
        <v>443</v>
      </c>
      <c r="C104" s="8" t="s">
        <v>444</v>
      </c>
    </row>
    <row r="105" spans="2:3" x14ac:dyDescent="0.25">
      <c r="B105" s="27" t="s">
        <v>445</v>
      </c>
      <c r="C105" s="8" t="s">
        <v>446</v>
      </c>
    </row>
    <row r="106" spans="2:3" x14ac:dyDescent="0.25">
      <c r="B106" s="27" t="s">
        <v>447</v>
      </c>
      <c r="C106" s="8" t="s">
        <v>448</v>
      </c>
    </row>
    <row r="107" spans="2:3" x14ac:dyDescent="0.25">
      <c r="B107" s="27" t="s">
        <v>449</v>
      </c>
      <c r="C107" s="8" t="s">
        <v>450</v>
      </c>
    </row>
    <row r="108" spans="2:3" x14ac:dyDescent="0.25">
      <c r="B108" s="27" t="s">
        <v>451</v>
      </c>
      <c r="C108" s="8" t="s">
        <v>452</v>
      </c>
    </row>
    <row r="109" spans="2:3" x14ac:dyDescent="0.25">
      <c r="B109" s="27" t="s">
        <v>453</v>
      </c>
      <c r="C109" s="8" t="s">
        <v>454</v>
      </c>
    </row>
  </sheetData>
  <mergeCells count="4">
    <mergeCell ref="A2:G2"/>
    <mergeCell ref="A3:H4"/>
    <mergeCell ref="A5:G5"/>
    <mergeCell ref="A6:H7"/>
  </mergeCells>
  <hyperlinks>
    <hyperlink ref="B12" location="OPDT001" display="V003" xr:uid="{F3B67AB8-4116-4CC4-8801-D77B78CD135E}"/>
    <hyperlink ref="B13" location="OPDT002" display="HeadlineVI" xr:uid="{CA0C270F-D74F-42E8-8B31-75A6EA98F8FF}"/>
    <hyperlink ref="B14" location="OPDT003" display="Summary V006" xr:uid="{F742BC34-F5BF-4E61-9904-BAB07C660BB0}"/>
    <hyperlink ref="B15" location="OPDT004" display="V006" xr:uid="{46E7BA44-65B2-45BC-89E6-D9AED08EDCA6}"/>
    <hyperlink ref="B16" location="OPDT005" display="V006 (2)" xr:uid="{19BA29BB-3FEB-4EB0-B03B-3CE57E417F60}"/>
    <hyperlink ref="B17" location="OPDT006" display="V006 (3)" xr:uid="{0EE858A7-5ED0-484B-9B45-811ACA468663}"/>
    <hyperlink ref="B18" location="OPDT007" display="V006 (4)" xr:uid="{B6AC7AF1-7317-46A6-B5B8-46FB3CCA7FFD}"/>
    <hyperlink ref="B19" location="OPDT008" display="V006 (5)" xr:uid="{B989CE21-BAAB-4089-AAD5-4670B308FBE5}"/>
    <hyperlink ref="B20" location="OPDT009" display="V006 (6)" xr:uid="{8D69BBCC-A1F2-4113-9BC2-A1010E6417E8}"/>
    <hyperlink ref="B21" location="OPDT010" display="V006 (7)" xr:uid="{12277D99-8D7E-4552-8C9D-96522F6C2EDE}"/>
    <hyperlink ref="B22" location="OPDT011" display="V007" xr:uid="{3149D785-40D8-484A-B4E2-9EE311C10996}"/>
    <hyperlink ref="B23" location="OPDT012" display="V007_KF" xr:uid="{818AC301-D59C-4AF9-AFE2-8CC912E8B97E}"/>
    <hyperlink ref="B24" location="OPDT013" display="V007_BF" xr:uid="{E2E7354B-AC1E-4B6C-B75D-793B769ED46C}"/>
    <hyperlink ref="B25" location="OPDT014" display="V101" xr:uid="{EF482D9C-793A-4112-9D0F-151F224E082E}"/>
    <hyperlink ref="B26" location="OPDT015" display="Summary V104A" xr:uid="{47C0DFD6-54E8-4060-9195-EA17C08AE823}"/>
    <hyperlink ref="B27" location="OPDT016" display="V104A" xr:uid="{578F2244-42AA-44F0-8825-01FBEDBA1FD3}"/>
    <hyperlink ref="B28" location="OPDT017" display="V104A (2)" xr:uid="{339E58D4-1250-48C3-80DA-70F39DBAA6DF}"/>
    <hyperlink ref="B29" location="OPDT018" display="V104A (3)" xr:uid="{EF8F527A-F7EE-458D-8ADF-5A8335986B82}"/>
    <hyperlink ref="B30" location="OPDT019" display="V104A (4)" xr:uid="{C8705909-E91B-407B-BF96-CCC69FCB26D4}"/>
    <hyperlink ref="B31" location="OPDT020" display="V104A (5)" xr:uid="{F4755CA6-749C-46A2-B249-091DA73901AD}"/>
    <hyperlink ref="B32" location="OPDT021" display="V104A (6)" xr:uid="{5A1A9CC3-138E-496E-B19D-798DDB97E80E}"/>
    <hyperlink ref="B33" location="OPDT022" display="V104A (7)" xr:uid="{5390BE34-4582-42CC-ACEA-5DD86C63777D}"/>
    <hyperlink ref="B34" location="OPDT023" display="V104A (8)" xr:uid="{CB875FB8-ED92-42A6-8EA4-BD01F3454E3A}"/>
    <hyperlink ref="B35" location="OPDT024" display="V104A (9)" xr:uid="{69BC53D9-8018-46BF-8CF7-C7B0B4AC0B52}"/>
    <hyperlink ref="B36" location="OPDT025" display="V104A (10)" xr:uid="{04A82514-00E0-4211-8CC4-2BD4C559C981}"/>
    <hyperlink ref="B37" location="OPDT026" display="V104A (11)" xr:uid="{CE5B8C18-4AB5-4214-B1A9-9C78F99F7525}"/>
    <hyperlink ref="B38" location="OPDT027" display="V104A (12)" xr:uid="{36DD8AAB-5E30-4CF1-8831-76EE2CFDFA5E}"/>
    <hyperlink ref="B39" location="OPDT028" display="V104A (13)" xr:uid="{3A98291F-7970-44E1-8386-2EBAAF3DEC45}"/>
    <hyperlink ref="B40" location="OPDT029" display="V104A (14)" xr:uid="{468DFCC1-BF44-450C-A72F-45ACA80F36E3}"/>
    <hyperlink ref="B41" location="OPDT030" display="Summary V104A_1" xr:uid="{791DE240-5C13-4B77-87EF-2E06FDED961A}"/>
    <hyperlink ref="B42" location="OPDT031" display="V104A_1" xr:uid="{21352B73-E98E-4277-907E-B895390D9B0B}"/>
    <hyperlink ref="B43" location="OPDT032" display="V104A_1 (2)" xr:uid="{A4003B3A-DFF7-45E0-874B-3B7AD1E83313}"/>
    <hyperlink ref="B44" location="OPDT033" display="V104A_1 (3)" xr:uid="{5E08959F-5053-4ABC-86CD-D05108751C82}"/>
    <hyperlink ref="B45" location="OPDT034" display="V104A_1 (4)" xr:uid="{5C538ECD-C3DA-44EC-960D-EE9BA445478C}"/>
    <hyperlink ref="B46" location="OPDT035" display="V104A_1 (5)" xr:uid="{2CEBFBE0-7287-4B66-8458-743489B064D4}"/>
    <hyperlink ref="B47" location="OPDT036" display="V104A_1 (6)" xr:uid="{8FEF5030-2AD2-4D24-95BA-2F97DADCC1E6}"/>
    <hyperlink ref="B48" location="OPDT037" display="V104A_1 (7)" xr:uid="{73613F72-BD07-43DF-930C-24504246F84E}"/>
    <hyperlink ref="B49" location="OPDT038" display="V104A_1 (8)" xr:uid="{D4E8AB62-CE08-4798-9935-100DEB780AD4}"/>
    <hyperlink ref="B50" location="OPDT039" display="V104A_1 (9)" xr:uid="{77C4A53B-C8A3-4BDF-9CA9-9E22593A38FC}"/>
    <hyperlink ref="B51" location="OPDT040" display="V104A_1 (10)" xr:uid="{734372BD-7BE8-4D21-9B18-239B1CBFDC8F}"/>
    <hyperlink ref="B52" location="OPDT041" display="V104A_1 (11)" xr:uid="{3527AFCB-BB96-4CDE-8908-E1545F73583D}"/>
    <hyperlink ref="B53" location="OPDT042" display="V104A_1 (12)" xr:uid="{DBFF61F8-2B77-45CF-9395-3C1C4BD69AB8}"/>
    <hyperlink ref="B54" location="OPDT043" display="V104A_1 (13)" xr:uid="{2629D577-CCB9-4A87-9209-0B893D0BD15C}"/>
    <hyperlink ref="B55" location="OPDT044" display="V104A_1 (14)" xr:uid="{F4F28BBA-E42E-4A52-9911-AD8DC3D7E45D}"/>
    <hyperlink ref="B56" location="OPDT045" display="V1007" xr:uid="{E31B2DC3-30CB-4C7A-90EE-26F328F515A6}"/>
    <hyperlink ref="B57" location="OPDT046" display="Summary DEF1" xr:uid="{B7FEA384-D13E-4D08-BB35-2C520C69FE77}"/>
    <hyperlink ref="B58" location="OPDT047" display="DEF1" xr:uid="{31FDCC12-6A8B-45BC-962A-3713CC0F142C}"/>
    <hyperlink ref="B59" location="OPDT048" display="DEF1 (2)" xr:uid="{1C65C4B6-A5F0-44DB-A9CE-7CAA3DC45BFB}"/>
    <hyperlink ref="B60" location="OPDT049" display="DEF1 (3)" xr:uid="{D086257D-14D6-427C-B6EC-07CA9D6AFF79}"/>
    <hyperlink ref="B61" location="OPDT050" display="DEF1 (4)" xr:uid="{DAAB5598-F235-4977-A123-84348ED77743}"/>
    <hyperlink ref="B62" location="OPDT051" display="DEF1 (5)" xr:uid="{906CD86D-6097-4469-8302-37D05F90D0A1}"/>
    <hyperlink ref="B63" location="OPDT052" display="DEF1 (6)" xr:uid="{16D3C558-3243-4492-B9F0-9A6D0C4DBCA1}"/>
    <hyperlink ref="B64" location="OPDT053" display="Summary V105" xr:uid="{49C6BC16-5926-4307-AE47-51DD44C851F4}"/>
    <hyperlink ref="B65" location="OPDT054" display="V105" xr:uid="{BB563168-A5CA-4967-A5F4-DE1C27CF0D25}"/>
    <hyperlink ref="B66" location="OPDT055" display="V105 (2)" xr:uid="{BA64CC7A-5F01-4389-9E7C-62DC35E33DE8}"/>
    <hyperlink ref="B67" location="OPDT056" display="V105 (3)" xr:uid="{DB0D8609-D352-4D03-8B5D-4B36B91E6E52}"/>
    <hyperlink ref="B68" location="OPDT057" display="V105 (4)" xr:uid="{32360832-366F-4682-B7B2-4A666D417A3A}"/>
    <hyperlink ref="B69" location="OPDT058" display="V105 (5)" xr:uid="{335AD27F-8F91-4D92-8F12-2C0FAEE0D382}"/>
    <hyperlink ref="B70" location="OPDT059" display="V105 (6)" xr:uid="{70427176-950E-44DC-8A81-E5ECF34B0A1A}"/>
    <hyperlink ref="B71" location="OPDT060" display="V105 (7)" xr:uid="{F380115D-3FC4-48F2-B477-A83F1D9D6128}"/>
    <hyperlink ref="B72" location="OPDT061" display="V105 (8)" xr:uid="{75AD90F3-0F13-4FF0-8153-85161B763EBB}"/>
    <hyperlink ref="B73" location="OPDT062" display="V105 (9)" xr:uid="{07D21D96-270C-46F6-9D35-CDAE1C07DDCF}"/>
    <hyperlink ref="B74" location="OPDT063" display="V105 (10)" xr:uid="{2B21C74D-EC5F-4912-A2C7-4DE3D1D089C4}"/>
    <hyperlink ref="B75" location="OPDT064" display="V105 (11)" xr:uid="{5832F7A2-BB6D-4D19-9E9E-BF3E733E7FDE}"/>
    <hyperlink ref="B76" location="OPDT065" display="Summary V106" xr:uid="{14B98092-F183-4579-B4C9-A7F482BFCEB6}"/>
    <hyperlink ref="B77" location="OPDT066" display="V106" xr:uid="{E59B37D1-D579-407D-BC48-5FB78A75C140}"/>
    <hyperlink ref="B78" location="OPDT067" display="V106 (2)" xr:uid="{5CF409EE-07D7-460A-B1A9-4A04989D1E51}"/>
    <hyperlink ref="B79" location="OPDT068" display="V106 (3)" xr:uid="{7AEA1058-0CB4-47C7-89C9-63F2EC480097}"/>
    <hyperlink ref="B80" location="OPDT069" display="V106 (4)" xr:uid="{985781E7-A725-4D7E-B266-5154B345784C}"/>
    <hyperlink ref="B81" location="OPDT070" display="V106 (5)" xr:uid="{43386AC9-745F-480A-B59C-8ACB8270ECDC}"/>
    <hyperlink ref="B82" location="OPDT071" display="V106 (6)" xr:uid="{3BF54D79-1DEF-4B08-B147-FB57709C76DF}"/>
    <hyperlink ref="B83" location="OPDT072" display="V106 (7)" xr:uid="{5D56D85A-044B-4C77-A4B9-0291281369C2}"/>
    <hyperlink ref="B84" location="OPDT073" display="V106 (8)" xr:uid="{DB629661-BD4A-4D11-9E79-D05F7081CE50}"/>
    <hyperlink ref="B85" location="OPDT074" display="V106 (9)" xr:uid="{D0857A94-74B5-4B3E-AECA-07FE36063DB4}"/>
    <hyperlink ref="B86" location="OPDT075" display="V106 (10)" xr:uid="{1246B0B8-8AD2-41F0-A7B7-6D41F3C8D075}"/>
    <hyperlink ref="B87" location="OPDT076" display="Summary PC1" xr:uid="{C8532817-5235-45DA-98DB-B0CC6DB82B5B}"/>
    <hyperlink ref="B88" location="OPDT077" display="PC1" xr:uid="{66C180FE-097E-4734-936F-67047D7B7EB6}"/>
    <hyperlink ref="B89" location="OPDT078" display="PC1 (2)" xr:uid="{7691C7DC-8F91-4F7D-B0C0-06DA83A2991D}"/>
    <hyperlink ref="B90" location="OPDT079" display="PC1 (3)" xr:uid="{0DC288DC-EF3A-4C24-BDD1-D73149D3A134}"/>
    <hyperlink ref="B91" location="OPDT080" display="PC1 (4)" xr:uid="{FF241FDD-CF27-4883-A8E5-B0353BC26CAF}"/>
    <hyperlink ref="B92" location="OPDT081" display="PC1 (5)" xr:uid="{6CB45647-E69A-4D31-A0CB-0C00576A1897}"/>
    <hyperlink ref="B93" location="OPDT082" display="PC1 (6)" xr:uid="{2FE23C95-84F3-42D9-BB35-69C6F62D1E40}"/>
    <hyperlink ref="B94" location="OPDT083" display="PC1 (7)" xr:uid="{9C2AAC79-8A66-4766-8796-7EA5689D509B}"/>
    <hyperlink ref="B95" location="OPDT084" display="PC1 (8)" xr:uid="{6218DC69-FCF3-4CE3-A43E-985AED7FBE3E}"/>
    <hyperlink ref="B96" location="OPDT085" display="PC1 (9)" xr:uid="{4134CA94-44BC-4063-8678-3B592FA8C408}"/>
    <hyperlink ref="B97" location="OPDT086" display="STA1" xr:uid="{1A9529E8-9EAE-48CD-B3DE-C16867C9D020}"/>
    <hyperlink ref="B98" location="OPDT087" display="STA2" xr:uid="{3897E280-6CAB-43E0-887C-BA0EE85FBDDF}"/>
    <hyperlink ref="B99" location="OPDT088" display="STA3" xr:uid="{7DD91026-089B-4EFE-A567-050E7BFCBF7C}"/>
    <hyperlink ref="B100" location="OPDT089" display="OPN1" xr:uid="{42C67941-13B7-4388-B0BE-9C4D27B4DE73}"/>
    <hyperlink ref="B101" location="OPDT090" display="OPN2" xr:uid="{AA0F3100-A3D1-42BA-ACEF-E8D6AF8BAFD1}"/>
    <hyperlink ref="B102" location="OPDT091" display="LAB1" xr:uid="{667E34B6-D7C0-4D0D-AC4B-79F026840185}"/>
    <hyperlink ref="B103" location="OPDT092" display="Summary V3" xr:uid="{73C50D6C-45F2-4A3B-BD5E-D7EE8F696219}"/>
    <hyperlink ref="B104" location="OPDT093" display="V3" xr:uid="{053B687F-85F6-4424-B88F-A9C7DE4CD7A3}"/>
    <hyperlink ref="B105" location="OPDT094" display="V3 (2)" xr:uid="{724C30D2-58CA-42BC-AA9F-4D36474F008B}"/>
    <hyperlink ref="B106" location="OPDT095" display="V3 (3)" xr:uid="{7D43CAFE-33B7-4C38-A46F-D4306A53B467}"/>
    <hyperlink ref="B107" location="OPDT096" display="V3 (4)" xr:uid="{2713B216-FE22-450A-BD1A-B575A93132DF}"/>
    <hyperlink ref="B108" location="OPDT097" display="V3 (5)" xr:uid="{4C67C84E-9A71-4294-8FDE-1DE80170D4F8}"/>
    <hyperlink ref="B109" location="OPDT098" display="V3 (6)" xr:uid="{7A4ABFD9-2C7F-4300-9CB0-F6380457B77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99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0.22595851842073486</v>
      </c>
      <c r="C6" s="37">
        <v>6.4168838702640382E-2</v>
      </c>
      <c r="D6" s="37">
        <v>0.64394026192340059</v>
      </c>
      <c r="E6" s="37">
        <v>0.32875130769975303</v>
      </c>
      <c r="F6" s="37">
        <v>9.6277503017649174E-2</v>
      </c>
      <c r="G6" s="37">
        <v>0.44599576714847911</v>
      </c>
      <c r="H6" s="50">
        <v>7.7185803691898369E-2</v>
      </c>
      <c r="I6" s="37">
        <v>0.43528024497496864</v>
      </c>
      <c r="J6" s="37">
        <v>0.29350260649583421</v>
      </c>
      <c r="K6" s="37">
        <v>0.11802655059523838</v>
      </c>
      <c r="L6" s="37">
        <v>0.31486910611916874</v>
      </c>
      <c r="M6" s="50">
        <v>6.323524503421149E-2</v>
      </c>
      <c r="N6" s="37">
        <v>0.44583712183436847</v>
      </c>
      <c r="O6" s="37">
        <v>0.37862068293671541</v>
      </c>
      <c r="P6" s="50">
        <v>0.355231575857132</v>
      </c>
      <c r="Q6" s="37">
        <v>0.11827584440810995</v>
      </c>
      <c r="R6" s="50">
        <v>0.27357526148692057</v>
      </c>
      <c r="S6" s="37">
        <v>0.18069842084417395</v>
      </c>
      <c r="T6" s="50">
        <v>0.32929270054863868</v>
      </c>
      <c r="U6" s="37">
        <v>0.25494545209600938</v>
      </c>
      <c r="V6" s="37">
        <v>0.18125875624982224</v>
      </c>
      <c r="W6" s="37">
        <v>0.11129176690943676</v>
      </c>
      <c r="X6" s="50">
        <v>0.23151619212904323</v>
      </c>
      <c r="Y6" s="37">
        <v>0.16940789164496187</v>
      </c>
      <c r="Z6" s="37">
        <v>0.40455589368387429</v>
      </c>
      <c r="AA6" s="37">
        <v>0.18449114959650045</v>
      </c>
      <c r="AB6" s="37">
        <v>0.27306464662158619</v>
      </c>
      <c r="AC6" s="37">
        <v>0.16702381975677191</v>
      </c>
      <c r="AD6" s="43">
        <v>0</v>
      </c>
    </row>
    <row r="7" spans="1:30" ht="19.95" customHeight="1" x14ac:dyDescent="0.25">
      <c r="A7" s="82"/>
      <c r="B7" s="44">
        <v>222</v>
      </c>
      <c r="C7" s="38">
        <v>7</v>
      </c>
      <c r="D7" s="38">
        <v>106</v>
      </c>
      <c r="E7" s="38">
        <v>33</v>
      </c>
      <c r="F7" s="38">
        <v>23</v>
      </c>
      <c r="G7" s="38">
        <v>20</v>
      </c>
      <c r="H7" s="51">
        <v>12</v>
      </c>
      <c r="I7" s="38">
        <v>103</v>
      </c>
      <c r="J7" s="38">
        <v>28</v>
      </c>
      <c r="K7" s="38">
        <v>12</v>
      </c>
      <c r="L7" s="38">
        <v>15</v>
      </c>
      <c r="M7" s="51">
        <v>18</v>
      </c>
      <c r="N7" s="38">
        <v>95</v>
      </c>
      <c r="O7" s="38">
        <v>31</v>
      </c>
      <c r="P7" s="51">
        <v>121</v>
      </c>
      <c r="Q7" s="38">
        <v>39</v>
      </c>
      <c r="R7" s="51">
        <v>132</v>
      </c>
      <c r="S7" s="38">
        <v>90</v>
      </c>
      <c r="T7" s="51">
        <v>93</v>
      </c>
      <c r="U7" s="38">
        <v>62</v>
      </c>
      <c r="V7" s="38">
        <v>42</v>
      </c>
      <c r="W7" s="38">
        <v>25</v>
      </c>
      <c r="X7" s="51">
        <v>57</v>
      </c>
      <c r="Y7" s="38">
        <v>30</v>
      </c>
      <c r="Z7" s="38">
        <v>54</v>
      </c>
      <c r="AA7" s="38">
        <v>57</v>
      </c>
      <c r="AB7" s="38">
        <v>13</v>
      </c>
      <c r="AC7" s="38">
        <v>12</v>
      </c>
      <c r="AD7" s="44">
        <v>0</v>
      </c>
    </row>
    <row r="8" spans="1:30" ht="19.95" customHeight="1" x14ac:dyDescent="0.25">
      <c r="A8" s="81" t="s">
        <v>94</v>
      </c>
      <c r="B8" s="45">
        <v>0.13855382419115325</v>
      </c>
      <c r="C8" s="39">
        <v>0.5153435678777889</v>
      </c>
      <c r="D8" s="39">
        <v>0.10888124165953278</v>
      </c>
      <c r="E8" s="39">
        <v>0.15247549243052391</v>
      </c>
      <c r="F8" s="39">
        <v>0.12954405921782366</v>
      </c>
      <c r="G8" s="39">
        <v>4.3985342720168054E-2</v>
      </c>
      <c r="H8" s="52">
        <v>0.39466955464638148</v>
      </c>
      <c r="I8" s="39">
        <v>6.1575599246220823E-2</v>
      </c>
      <c r="J8" s="39">
        <v>0.15608544801567517</v>
      </c>
      <c r="K8" s="39">
        <v>0.12636803847925196</v>
      </c>
      <c r="L8" s="39">
        <v>0.12042668842711306</v>
      </c>
      <c r="M8" s="52">
        <v>0.26545959184950091</v>
      </c>
      <c r="N8" s="39">
        <v>6.0349141905436277E-2</v>
      </c>
      <c r="O8" s="39">
        <v>0.11865804962424198</v>
      </c>
      <c r="P8" s="52">
        <v>0.12135764712623104</v>
      </c>
      <c r="Q8" s="39">
        <v>0.1680699085876575</v>
      </c>
      <c r="R8" s="52">
        <v>0.13557808989849904</v>
      </c>
      <c r="S8" s="39">
        <v>0.14270676408995991</v>
      </c>
      <c r="T8" s="52">
        <v>0.14870134283397723</v>
      </c>
      <c r="U8" s="39">
        <v>0.11617531665973377</v>
      </c>
      <c r="V8" s="39">
        <v>0.13270111956267194</v>
      </c>
      <c r="W8" s="39">
        <v>0.15595853038799423</v>
      </c>
      <c r="X8" s="52">
        <v>6.6545852602795982E-2</v>
      </c>
      <c r="Y8" s="39">
        <v>0.23073272490569466</v>
      </c>
      <c r="Z8" s="39">
        <v>0.13130653453333191</v>
      </c>
      <c r="AA8" s="39">
        <v>0.15862674182952602</v>
      </c>
      <c r="AB8" s="39">
        <v>0.15334384877818713</v>
      </c>
      <c r="AC8" s="39">
        <v>7.3569095305253115E-2</v>
      </c>
      <c r="AD8" s="45">
        <v>0</v>
      </c>
    </row>
    <row r="9" spans="1:30" ht="19.95" customHeight="1" x14ac:dyDescent="0.25">
      <c r="A9" s="81"/>
      <c r="B9" s="46">
        <v>136</v>
      </c>
      <c r="C9" s="40">
        <v>55</v>
      </c>
      <c r="D9" s="40">
        <v>18</v>
      </c>
      <c r="E9" s="40">
        <v>15</v>
      </c>
      <c r="F9" s="40">
        <v>32</v>
      </c>
      <c r="G9" s="40">
        <v>2</v>
      </c>
      <c r="H9" s="53">
        <v>62</v>
      </c>
      <c r="I9" s="40">
        <v>15</v>
      </c>
      <c r="J9" s="40">
        <v>15</v>
      </c>
      <c r="K9" s="40">
        <v>13</v>
      </c>
      <c r="L9" s="40">
        <v>6</v>
      </c>
      <c r="M9" s="53">
        <v>74</v>
      </c>
      <c r="N9" s="40">
        <v>13</v>
      </c>
      <c r="O9" s="40">
        <v>10</v>
      </c>
      <c r="P9" s="53">
        <v>41</v>
      </c>
      <c r="Q9" s="40">
        <v>56</v>
      </c>
      <c r="R9" s="53">
        <v>65</v>
      </c>
      <c r="S9" s="40">
        <v>71</v>
      </c>
      <c r="T9" s="53">
        <v>42</v>
      </c>
      <c r="U9" s="40">
        <v>28</v>
      </c>
      <c r="V9" s="40">
        <v>31</v>
      </c>
      <c r="W9" s="40">
        <v>35</v>
      </c>
      <c r="X9" s="53">
        <v>16</v>
      </c>
      <c r="Y9" s="40">
        <v>41</v>
      </c>
      <c r="Z9" s="40">
        <v>17</v>
      </c>
      <c r="AA9" s="40">
        <v>49</v>
      </c>
      <c r="AB9" s="40">
        <v>7</v>
      </c>
      <c r="AC9" s="40">
        <v>5</v>
      </c>
      <c r="AD9" s="46">
        <v>0</v>
      </c>
    </row>
    <row r="10" spans="1:30" ht="19.95" customHeight="1" x14ac:dyDescent="0.25">
      <c r="A10" s="82" t="s">
        <v>95</v>
      </c>
      <c r="B10" s="47">
        <v>0.47206564188575428</v>
      </c>
      <c r="C10" s="41">
        <v>0.25976336085974677</v>
      </c>
      <c r="D10" s="41">
        <v>0.13512262830296165</v>
      </c>
      <c r="E10" s="41">
        <v>0.48851889307644297</v>
      </c>
      <c r="F10" s="41">
        <v>0.71178009143036791</v>
      </c>
      <c r="G10" s="41">
        <v>0.40919852185219668</v>
      </c>
      <c r="H10" s="54">
        <v>0.39946747806647465</v>
      </c>
      <c r="I10" s="41">
        <v>0.34508924500345128</v>
      </c>
      <c r="J10" s="41">
        <v>0.41653110984538144</v>
      </c>
      <c r="K10" s="41">
        <v>0.69362362898583074</v>
      </c>
      <c r="L10" s="41">
        <v>0.53447294026513725</v>
      </c>
      <c r="M10" s="54">
        <v>0.55926954939181872</v>
      </c>
      <c r="N10" s="41">
        <v>0.36983874344836354</v>
      </c>
      <c r="O10" s="41">
        <v>0.40376431951993375</v>
      </c>
      <c r="P10" s="54">
        <v>0.39377539295044101</v>
      </c>
      <c r="Q10" s="41">
        <v>0.59960813084952524</v>
      </c>
      <c r="R10" s="54">
        <v>0.47931925192794217</v>
      </c>
      <c r="S10" s="41">
        <v>0.46740042549333743</v>
      </c>
      <c r="T10" s="54">
        <v>0.3861582557144258</v>
      </c>
      <c r="U10" s="41">
        <v>0.45028398174988632</v>
      </c>
      <c r="V10" s="41">
        <v>0.49695812924476007</v>
      </c>
      <c r="W10" s="41">
        <v>0.57746266717144601</v>
      </c>
      <c r="X10" s="54">
        <v>0.51496815908255833</v>
      </c>
      <c r="Y10" s="41">
        <v>0.43554576281748708</v>
      </c>
      <c r="Z10" s="41">
        <v>0.30005444830904315</v>
      </c>
      <c r="AA10" s="41">
        <v>0.49859213591196899</v>
      </c>
      <c r="AB10" s="41">
        <v>0.47824460326471402</v>
      </c>
      <c r="AC10" s="41">
        <v>0.61241546253378754</v>
      </c>
      <c r="AD10" s="47">
        <v>0</v>
      </c>
    </row>
    <row r="11" spans="1:30" ht="19.95" customHeight="1" x14ac:dyDescent="0.25">
      <c r="A11" s="82"/>
      <c r="B11" s="44">
        <v>464</v>
      </c>
      <c r="C11" s="38">
        <v>28</v>
      </c>
      <c r="D11" s="38">
        <v>22</v>
      </c>
      <c r="E11" s="38">
        <v>49</v>
      </c>
      <c r="F11" s="38">
        <v>173</v>
      </c>
      <c r="G11" s="38">
        <v>18</v>
      </c>
      <c r="H11" s="51">
        <v>62</v>
      </c>
      <c r="I11" s="38">
        <v>82</v>
      </c>
      <c r="J11" s="38">
        <v>40</v>
      </c>
      <c r="K11" s="38">
        <v>73</v>
      </c>
      <c r="L11" s="38">
        <v>25</v>
      </c>
      <c r="M11" s="51">
        <v>155</v>
      </c>
      <c r="N11" s="38">
        <v>79</v>
      </c>
      <c r="O11" s="38">
        <v>33</v>
      </c>
      <c r="P11" s="51">
        <v>134</v>
      </c>
      <c r="Q11" s="38">
        <v>199</v>
      </c>
      <c r="R11" s="51">
        <v>231</v>
      </c>
      <c r="S11" s="38">
        <v>233</v>
      </c>
      <c r="T11" s="51">
        <v>109</v>
      </c>
      <c r="U11" s="38">
        <v>110</v>
      </c>
      <c r="V11" s="38">
        <v>115</v>
      </c>
      <c r="W11" s="38">
        <v>131</v>
      </c>
      <c r="X11" s="51">
        <v>126</v>
      </c>
      <c r="Y11" s="38">
        <v>78</v>
      </c>
      <c r="Z11" s="38">
        <v>40</v>
      </c>
      <c r="AA11" s="38">
        <v>153</v>
      </c>
      <c r="AB11" s="38">
        <v>22</v>
      </c>
      <c r="AC11" s="38">
        <v>45</v>
      </c>
      <c r="AD11" s="44">
        <v>0</v>
      </c>
    </row>
    <row r="12" spans="1:30" ht="19.95" customHeight="1" x14ac:dyDescent="0.25">
      <c r="A12" s="81" t="s">
        <v>96</v>
      </c>
      <c r="B12" s="45">
        <v>0.16342201550235791</v>
      </c>
      <c r="C12" s="39">
        <v>0.16072423255982382</v>
      </c>
      <c r="D12" s="39">
        <v>0.11205586811410577</v>
      </c>
      <c r="E12" s="39">
        <v>3.0254306793280054E-2</v>
      </c>
      <c r="F12" s="39">
        <v>6.2398346334159506E-2</v>
      </c>
      <c r="G12" s="39">
        <v>0.10082036827915596</v>
      </c>
      <c r="H12" s="52">
        <v>0.12867716359524461</v>
      </c>
      <c r="I12" s="39">
        <v>0.15805491077536021</v>
      </c>
      <c r="J12" s="39">
        <v>0.13388083564310954</v>
      </c>
      <c r="K12" s="39">
        <v>6.1981781939678508E-2</v>
      </c>
      <c r="L12" s="39">
        <v>3.0231265188581335E-2</v>
      </c>
      <c r="M12" s="52">
        <v>0.11203561372446959</v>
      </c>
      <c r="N12" s="39">
        <v>0.12397499281183227</v>
      </c>
      <c r="O12" s="39">
        <v>9.8956947919108723E-2</v>
      </c>
      <c r="P12" s="52">
        <v>0.12963538406619537</v>
      </c>
      <c r="Q12" s="39">
        <v>0.11404611615470756</v>
      </c>
      <c r="R12" s="52">
        <v>0.11152739668663783</v>
      </c>
      <c r="S12" s="39">
        <v>0.20919438957252853</v>
      </c>
      <c r="T12" s="52">
        <v>0.13584770090295858</v>
      </c>
      <c r="U12" s="39">
        <v>0.17859524949437078</v>
      </c>
      <c r="V12" s="39">
        <v>0.18908199494274619</v>
      </c>
      <c r="W12" s="39">
        <v>0.15528703553112341</v>
      </c>
      <c r="X12" s="52">
        <v>0.18696979618560303</v>
      </c>
      <c r="Y12" s="39">
        <v>0.16431362063185623</v>
      </c>
      <c r="Z12" s="39">
        <v>0.16408312347375018</v>
      </c>
      <c r="AA12" s="39">
        <v>0.15828997266200384</v>
      </c>
      <c r="AB12" s="39">
        <v>9.5346901335512851E-2</v>
      </c>
      <c r="AC12" s="39">
        <v>0.14699162240418728</v>
      </c>
      <c r="AD12" s="45">
        <v>0</v>
      </c>
    </row>
    <row r="13" spans="1:30" ht="19.95" customHeight="1" x14ac:dyDescent="0.25">
      <c r="A13" s="83"/>
      <c r="B13" s="48">
        <v>161</v>
      </c>
      <c r="C13" s="42">
        <v>17</v>
      </c>
      <c r="D13" s="42">
        <v>18</v>
      </c>
      <c r="E13" s="42">
        <v>3</v>
      </c>
      <c r="F13" s="42">
        <v>15</v>
      </c>
      <c r="G13" s="42">
        <v>5</v>
      </c>
      <c r="H13" s="57">
        <v>20</v>
      </c>
      <c r="I13" s="42">
        <v>38</v>
      </c>
      <c r="J13" s="42">
        <v>13</v>
      </c>
      <c r="K13" s="42">
        <v>7</v>
      </c>
      <c r="L13" s="42">
        <v>1</v>
      </c>
      <c r="M13" s="57">
        <v>31</v>
      </c>
      <c r="N13" s="42">
        <v>27</v>
      </c>
      <c r="O13" s="42">
        <v>8</v>
      </c>
      <c r="P13" s="57">
        <v>44</v>
      </c>
      <c r="Q13" s="42">
        <v>38</v>
      </c>
      <c r="R13" s="57">
        <v>54</v>
      </c>
      <c r="S13" s="42">
        <v>104</v>
      </c>
      <c r="T13" s="57">
        <v>38</v>
      </c>
      <c r="U13" s="42">
        <v>43</v>
      </c>
      <c r="V13" s="42">
        <v>44</v>
      </c>
      <c r="W13" s="42">
        <v>35</v>
      </c>
      <c r="X13" s="57">
        <v>46</v>
      </c>
      <c r="Y13" s="42">
        <v>29</v>
      </c>
      <c r="Z13" s="42">
        <v>22</v>
      </c>
      <c r="AA13" s="42">
        <v>49</v>
      </c>
      <c r="AB13" s="42">
        <v>4</v>
      </c>
      <c r="AC13" s="42">
        <v>11</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AF943498-4DF7-4EE2-B6B4-7D3304AC527A}"/>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0.19177448995651722</v>
      </c>
      <c r="C6" s="37">
        <v>5.2984055851211534E-2</v>
      </c>
      <c r="D6" s="37">
        <v>0.59377124888715072</v>
      </c>
      <c r="E6" s="37">
        <v>0.3397259577434989</v>
      </c>
      <c r="F6" s="37">
        <v>3.3095752516837648E-2</v>
      </c>
      <c r="G6" s="37">
        <v>0.22268127296838408</v>
      </c>
      <c r="H6" s="50">
        <v>6.3072520911607588E-2</v>
      </c>
      <c r="I6" s="37">
        <v>0.40660048080352662</v>
      </c>
      <c r="J6" s="37">
        <v>0.27105504268408104</v>
      </c>
      <c r="K6" s="37">
        <v>5.2222014640898227E-2</v>
      </c>
      <c r="L6" s="37">
        <v>0.19497165508059855</v>
      </c>
      <c r="M6" s="50">
        <v>5.8175847349355533E-2</v>
      </c>
      <c r="N6" s="37">
        <v>0.39544893721305341</v>
      </c>
      <c r="O6" s="37">
        <v>0.29554124901966128</v>
      </c>
      <c r="P6" s="50">
        <v>0.30827076091821992</v>
      </c>
      <c r="Q6" s="37">
        <v>7.7185158049350389E-2</v>
      </c>
      <c r="R6" s="50">
        <v>0.21275656697266274</v>
      </c>
      <c r="S6" s="37">
        <v>0.17197765010085625</v>
      </c>
      <c r="T6" s="50">
        <v>0.29303694813440112</v>
      </c>
      <c r="U6" s="37">
        <v>0.22832981181653789</v>
      </c>
      <c r="V6" s="37">
        <v>0.12883402431636229</v>
      </c>
      <c r="W6" s="37">
        <v>9.0225996764096428E-2</v>
      </c>
      <c r="X6" s="50">
        <v>0.17789243458507492</v>
      </c>
      <c r="Y6" s="37">
        <v>0.18587011433128617</v>
      </c>
      <c r="Z6" s="37">
        <v>0.31661473902106169</v>
      </c>
      <c r="AA6" s="37">
        <v>0.15047536044419543</v>
      </c>
      <c r="AB6" s="37">
        <v>0.21813853507985734</v>
      </c>
      <c r="AC6" s="37">
        <v>0.1829793427834189</v>
      </c>
      <c r="AD6" s="43">
        <v>0</v>
      </c>
    </row>
    <row r="7" spans="1:30" ht="19.95" customHeight="1" x14ac:dyDescent="0.25">
      <c r="A7" s="82"/>
      <c r="B7" s="44">
        <v>189</v>
      </c>
      <c r="C7" s="38">
        <v>6</v>
      </c>
      <c r="D7" s="38">
        <v>97</v>
      </c>
      <c r="E7" s="38">
        <v>34</v>
      </c>
      <c r="F7" s="38">
        <v>8</v>
      </c>
      <c r="G7" s="38">
        <v>10</v>
      </c>
      <c r="H7" s="51">
        <v>10</v>
      </c>
      <c r="I7" s="38">
        <v>97</v>
      </c>
      <c r="J7" s="38">
        <v>26</v>
      </c>
      <c r="K7" s="38">
        <v>5</v>
      </c>
      <c r="L7" s="38">
        <v>9</v>
      </c>
      <c r="M7" s="51">
        <v>16</v>
      </c>
      <c r="N7" s="38">
        <v>85</v>
      </c>
      <c r="O7" s="38">
        <v>24</v>
      </c>
      <c r="P7" s="51">
        <v>105</v>
      </c>
      <c r="Q7" s="38">
        <v>26</v>
      </c>
      <c r="R7" s="51">
        <v>102</v>
      </c>
      <c r="S7" s="38">
        <v>86</v>
      </c>
      <c r="T7" s="51">
        <v>83</v>
      </c>
      <c r="U7" s="38">
        <v>56</v>
      </c>
      <c r="V7" s="38">
        <v>30</v>
      </c>
      <c r="W7" s="38">
        <v>20</v>
      </c>
      <c r="X7" s="51">
        <v>43</v>
      </c>
      <c r="Y7" s="38">
        <v>33</v>
      </c>
      <c r="Z7" s="38">
        <v>42</v>
      </c>
      <c r="AA7" s="38">
        <v>46</v>
      </c>
      <c r="AB7" s="38">
        <v>10</v>
      </c>
      <c r="AC7" s="38">
        <v>14</v>
      </c>
      <c r="AD7" s="44">
        <v>0</v>
      </c>
    </row>
    <row r="8" spans="1:30" ht="19.95" customHeight="1" x14ac:dyDescent="0.25">
      <c r="A8" s="81" t="s">
        <v>94</v>
      </c>
      <c r="B8" s="45">
        <v>0.17209879397447139</v>
      </c>
      <c r="C8" s="39">
        <v>0.63110601812139711</v>
      </c>
      <c r="D8" s="39">
        <v>9.6780470209936881E-2</v>
      </c>
      <c r="E8" s="39">
        <v>5.1295488502346151E-2</v>
      </c>
      <c r="F8" s="39">
        <v>0.19117415953155084</v>
      </c>
      <c r="G8" s="39">
        <v>0.10682716451013846</v>
      </c>
      <c r="H8" s="52">
        <v>0.51290135311956453</v>
      </c>
      <c r="I8" s="39">
        <v>8.0002747930857834E-2</v>
      </c>
      <c r="J8" s="39">
        <v>9.3429326629563547E-2</v>
      </c>
      <c r="K8" s="39">
        <v>0.19777733351165477</v>
      </c>
      <c r="L8" s="39">
        <v>0.1237649605070119</v>
      </c>
      <c r="M8" s="52">
        <v>0.3456813966326962</v>
      </c>
      <c r="N8" s="39">
        <v>8.4010241671408095E-2</v>
      </c>
      <c r="O8" s="39">
        <v>0.10367704682338424</v>
      </c>
      <c r="P8" s="52">
        <v>0.1619107843936716</v>
      </c>
      <c r="Q8" s="39">
        <v>0.22195536946393396</v>
      </c>
      <c r="R8" s="52">
        <v>0.18308879939930101</v>
      </c>
      <c r="S8" s="39">
        <v>0.15922539824000259</v>
      </c>
      <c r="T8" s="52">
        <v>0.19006466023107893</v>
      </c>
      <c r="U8" s="39">
        <v>0.16068512344496624</v>
      </c>
      <c r="V8" s="39">
        <v>0.13763254605918895</v>
      </c>
      <c r="W8" s="39">
        <v>0.19721796973673786</v>
      </c>
      <c r="X8" s="52">
        <v>0.17668871968594971</v>
      </c>
      <c r="Y8" s="39">
        <v>0.2186797533581244</v>
      </c>
      <c r="Z8" s="39">
        <v>0.16417345298645386</v>
      </c>
      <c r="AA8" s="39">
        <v>0.17853068798819938</v>
      </c>
      <c r="AB8" s="39">
        <v>0.10206333090454579</v>
      </c>
      <c r="AC8" s="39">
        <v>7.6527010069129528E-2</v>
      </c>
      <c r="AD8" s="45">
        <v>0</v>
      </c>
    </row>
    <row r="9" spans="1:30" ht="19.95" customHeight="1" x14ac:dyDescent="0.25">
      <c r="A9" s="81"/>
      <c r="B9" s="46">
        <v>169</v>
      </c>
      <c r="C9" s="40">
        <v>67</v>
      </c>
      <c r="D9" s="40">
        <v>16</v>
      </c>
      <c r="E9" s="40">
        <v>5</v>
      </c>
      <c r="F9" s="40">
        <v>47</v>
      </c>
      <c r="G9" s="40">
        <v>5</v>
      </c>
      <c r="H9" s="53">
        <v>80</v>
      </c>
      <c r="I9" s="40">
        <v>19</v>
      </c>
      <c r="J9" s="40">
        <v>9</v>
      </c>
      <c r="K9" s="40">
        <v>21</v>
      </c>
      <c r="L9" s="40">
        <v>6</v>
      </c>
      <c r="M9" s="53">
        <v>96</v>
      </c>
      <c r="N9" s="40">
        <v>18</v>
      </c>
      <c r="O9" s="40">
        <v>9</v>
      </c>
      <c r="P9" s="53">
        <v>55</v>
      </c>
      <c r="Q9" s="40">
        <v>74</v>
      </c>
      <c r="R9" s="53">
        <v>88</v>
      </c>
      <c r="S9" s="40">
        <v>79</v>
      </c>
      <c r="T9" s="53">
        <v>54</v>
      </c>
      <c r="U9" s="40">
        <v>39</v>
      </c>
      <c r="V9" s="40">
        <v>32</v>
      </c>
      <c r="W9" s="40">
        <v>45</v>
      </c>
      <c r="X9" s="53">
        <v>43</v>
      </c>
      <c r="Y9" s="40">
        <v>39</v>
      </c>
      <c r="Z9" s="40">
        <v>22</v>
      </c>
      <c r="AA9" s="40">
        <v>55</v>
      </c>
      <c r="AB9" s="40">
        <v>5</v>
      </c>
      <c r="AC9" s="40">
        <v>6</v>
      </c>
      <c r="AD9" s="46">
        <v>0</v>
      </c>
    </row>
    <row r="10" spans="1:30" ht="19.95" customHeight="1" x14ac:dyDescent="0.25">
      <c r="A10" s="82" t="s">
        <v>95</v>
      </c>
      <c r="B10" s="47">
        <v>0.50612444213432739</v>
      </c>
      <c r="C10" s="41">
        <v>0.24292235167030218</v>
      </c>
      <c r="D10" s="41">
        <v>0.21539892124740809</v>
      </c>
      <c r="E10" s="41">
        <v>0.57045082173656636</v>
      </c>
      <c r="F10" s="41">
        <v>0.74122346278387852</v>
      </c>
      <c r="G10" s="41">
        <v>0.58520025255786412</v>
      </c>
      <c r="H10" s="54">
        <v>0.37428857024483064</v>
      </c>
      <c r="I10" s="41">
        <v>0.40599350703944459</v>
      </c>
      <c r="J10" s="41">
        <v>0.47102707080311801</v>
      </c>
      <c r="K10" s="41">
        <v>0.71341291124976125</v>
      </c>
      <c r="L10" s="41">
        <v>0.64584028248001746</v>
      </c>
      <c r="M10" s="54">
        <v>0.52789536028671757</v>
      </c>
      <c r="N10" s="41">
        <v>0.42530563066197508</v>
      </c>
      <c r="O10" s="41">
        <v>0.49535868838711578</v>
      </c>
      <c r="P10" s="54">
        <v>0.41488932328542388</v>
      </c>
      <c r="Q10" s="41">
        <v>0.63774854912984658</v>
      </c>
      <c r="R10" s="54">
        <v>0.50956566334616515</v>
      </c>
      <c r="S10" s="41">
        <v>0.50546182062501266</v>
      </c>
      <c r="T10" s="54">
        <v>0.4048881717776826</v>
      </c>
      <c r="U10" s="41">
        <v>0.4581501193220604</v>
      </c>
      <c r="V10" s="41">
        <v>0.58925723981091072</v>
      </c>
      <c r="W10" s="41">
        <v>0.59926120780963676</v>
      </c>
      <c r="X10" s="54">
        <v>0.50862843106158306</v>
      </c>
      <c r="Y10" s="41">
        <v>0.47269493306151789</v>
      </c>
      <c r="Z10" s="41">
        <v>0.37024979446581346</v>
      </c>
      <c r="AA10" s="41">
        <v>0.53749125797759723</v>
      </c>
      <c r="AB10" s="41">
        <v>0.5645223563284415</v>
      </c>
      <c r="AC10" s="41">
        <v>0.65431873293370846</v>
      </c>
      <c r="AD10" s="47">
        <v>0</v>
      </c>
    </row>
    <row r="11" spans="1:30" ht="19.95" customHeight="1" x14ac:dyDescent="0.25">
      <c r="A11" s="82"/>
      <c r="B11" s="44">
        <v>498</v>
      </c>
      <c r="C11" s="38">
        <v>26</v>
      </c>
      <c r="D11" s="38">
        <v>35</v>
      </c>
      <c r="E11" s="38">
        <v>57</v>
      </c>
      <c r="F11" s="38">
        <v>181</v>
      </c>
      <c r="G11" s="38">
        <v>26</v>
      </c>
      <c r="H11" s="51">
        <v>58</v>
      </c>
      <c r="I11" s="38">
        <v>96</v>
      </c>
      <c r="J11" s="38">
        <v>45</v>
      </c>
      <c r="K11" s="38">
        <v>75</v>
      </c>
      <c r="L11" s="38">
        <v>30</v>
      </c>
      <c r="M11" s="51">
        <v>147</v>
      </c>
      <c r="N11" s="38">
        <v>91</v>
      </c>
      <c r="O11" s="38">
        <v>41</v>
      </c>
      <c r="P11" s="51">
        <v>142</v>
      </c>
      <c r="Q11" s="38">
        <v>212</v>
      </c>
      <c r="R11" s="51">
        <v>245</v>
      </c>
      <c r="S11" s="38">
        <v>252</v>
      </c>
      <c r="T11" s="51">
        <v>114</v>
      </c>
      <c r="U11" s="38">
        <v>112</v>
      </c>
      <c r="V11" s="38">
        <v>136</v>
      </c>
      <c r="W11" s="38">
        <v>135</v>
      </c>
      <c r="X11" s="51">
        <v>124</v>
      </c>
      <c r="Y11" s="38">
        <v>85</v>
      </c>
      <c r="Z11" s="38">
        <v>49</v>
      </c>
      <c r="AA11" s="38">
        <v>165</v>
      </c>
      <c r="AB11" s="38">
        <v>27</v>
      </c>
      <c r="AC11" s="38">
        <v>49</v>
      </c>
      <c r="AD11" s="44">
        <v>0</v>
      </c>
    </row>
    <row r="12" spans="1:30" ht="19.95" customHeight="1" x14ac:dyDescent="0.25">
      <c r="A12" s="81" t="s">
        <v>96</v>
      </c>
      <c r="B12" s="45">
        <v>0.13000227393468411</v>
      </c>
      <c r="C12" s="39">
        <v>7.298757435708908E-2</v>
      </c>
      <c r="D12" s="39">
        <v>9.4049359655505288E-2</v>
      </c>
      <c r="E12" s="39">
        <v>3.8527732017588391E-2</v>
      </c>
      <c r="F12" s="39">
        <v>3.4506625167733104E-2</v>
      </c>
      <c r="G12" s="39">
        <v>8.5291309963612921E-2</v>
      </c>
      <c r="H12" s="52">
        <v>4.9737555723996338E-2</v>
      </c>
      <c r="I12" s="39">
        <v>0.10740326422617189</v>
      </c>
      <c r="J12" s="39">
        <v>0.1644885598832376</v>
      </c>
      <c r="K12" s="39">
        <v>3.6587740597685457E-2</v>
      </c>
      <c r="L12" s="39">
        <v>3.5423101932372407E-2</v>
      </c>
      <c r="M12" s="52">
        <v>6.8247395731231369E-2</v>
      </c>
      <c r="N12" s="39">
        <v>9.5235190453563892E-2</v>
      </c>
      <c r="O12" s="39">
        <v>0.10542301576983855</v>
      </c>
      <c r="P12" s="52">
        <v>0.11492913140268364</v>
      </c>
      <c r="Q12" s="39">
        <v>6.3110923356869131E-2</v>
      </c>
      <c r="R12" s="52">
        <v>9.4588970281870799E-2</v>
      </c>
      <c r="S12" s="39">
        <v>0.16333513103412811</v>
      </c>
      <c r="T12" s="52">
        <v>0.11201021985683755</v>
      </c>
      <c r="U12" s="39">
        <v>0.15283494541643564</v>
      </c>
      <c r="V12" s="39">
        <v>0.1442761898135384</v>
      </c>
      <c r="W12" s="39">
        <v>0.11329482568952917</v>
      </c>
      <c r="X12" s="52">
        <v>0.13679041466739283</v>
      </c>
      <c r="Y12" s="39">
        <v>0.1227551992490717</v>
      </c>
      <c r="Z12" s="39">
        <v>0.14896201352667046</v>
      </c>
      <c r="AA12" s="39">
        <v>0.13350269359000713</v>
      </c>
      <c r="AB12" s="39">
        <v>0.11527577768715538</v>
      </c>
      <c r="AC12" s="39">
        <v>8.617491421374307E-2</v>
      </c>
      <c r="AD12" s="45">
        <v>0</v>
      </c>
    </row>
    <row r="13" spans="1:30" ht="19.95" customHeight="1" x14ac:dyDescent="0.25">
      <c r="A13" s="83"/>
      <c r="B13" s="48">
        <v>128</v>
      </c>
      <c r="C13" s="42">
        <v>8</v>
      </c>
      <c r="D13" s="42">
        <v>15</v>
      </c>
      <c r="E13" s="42">
        <v>4</v>
      </c>
      <c r="F13" s="42">
        <v>8</v>
      </c>
      <c r="G13" s="42">
        <v>4</v>
      </c>
      <c r="H13" s="57">
        <v>8</v>
      </c>
      <c r="I13" s="42">
        <v>26</v>
      </c>
      <c r="J13" s="42">
        <v>16</v>
      </c>
      <c r="K13" s="42">
        <v>4</v>
      </c>
      <c r="L13" s="42">
        <v>2</v>
      </c>
      <c r="M13" s="57">
        <v>19</v>
      </c>
      <c r="N13" s="42">
        <v>20</v>
      </c>
      <c r="O13" s="42">
        <v>9</v>
      </c>
      <c r="P13" s="57">
        <v>39</v>
      </c>
      <c r="Q13" s="42">
        <v>21</v>
      </c>
      <c r="R13" s="57">
        <v>46</v>
      </c>
      <c r="S13" s="42">
        <v>81</v>
      </c>
      <c r="T13" s="57">
        <v>32</v>
      </c>
      <c r="U13" s="42">
        <v>37</v>
      </c>
      <c r="V13" s="42">
        <v>33</v>
      </c>
      <c r="W13" s="42">
        <v>26</v>
      </c>
      <c r="X13" s="57">
        <v>33</v>
      </c>
      <c r="Y13" s="42">
        <v>22</v>
      </c>
      <c r="Z13" s="42">
        <v>20</v>
      </c>
      <c r="AA13" s="42">
        <v>41</v>
      </c>
      <c r="AB13" s="42">
        <v>5</v>
      </c>
      <c r="AC13" s="42">
        <v>6</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AC400596-D308-412F-9B9A-2312619B2DC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0.25420098450614037</v>
      </c>
      <c r="C6" s="37">
        <v>7.8895520450173423E-2</v>
      </c>
      <c r="D6" s="37">
        <v>0.66171796967435104</v>
      </c>
      <c r="E6" s="37">
        <v>0.42146869272179005</v>
      </c>
      <c r="F6" s="37">
        <v>0.10304921521654963</v>
      </c>
      <c r="G6" s="37">
        <v>0.44823246753461909</v>
      </c>
      <c r="H6" s="50">
        <v>0.13704461738139215</v>
      </c>
      <c r="I6" s="37">
        <v>0.50684641171821365</v>
      </c>
      <c r="J6" s="37">
        <v>0.34839916218494937</v>
      </c>
      <c r="K6" s="37">
        <v>9.2622162606511904E-2</v>
      </c>
      <c r="L6" s="37">
        <v>0.39314764576847094</v>
      </c>
      <c r="M6" s="50">
        <v>0.11433077080381394</v>
      </c>
      <c r="N6" s="37">
        <v>0.47241235541333282</v>
      </c>
      <c r="O6" s="37">
        <v>0.37557274609361907</v>
      </c>
      <c r="P6" s="50">
        <v>0.41250703745898021</v>
      </c>
      <c r="Q6" s="37">
        <v>0.13095985752881178</v>
      </c>
      <c r="R6" s="50">
        <v>0.29623399803654837</v>
      </c>
      <c r="S6" s="37">
        <v>0.21078603035988</v>
      </c>
      <c r="T6" s="50">
        <v>0.34799326025738497</v>
      </c>
      <c r="U6" s="37">
        <v>0.2577987516425832</v>
      </c>
      <c r="V6" s="37">
        <v>0.24109164622498483</v>
      </c>
      <c r="W6" s="37">
        <v>0.14646145798369664</v>
      </c>
      <c r="X6" s="50">
        <v>0.26042974494211835</v>
      </c>
      <c r="Y6" s="37">
        <v>0.20487750252822889</v>
      </c>
      <c r="Z6" s="37">
        <v>0.36958611469554198</v>
      </c>
      <c r="AA6" s="37">
        <v>0.22946927400954312</v>
      </c>
      <c r="AB6" s="37">
        <v>0.30004777236063729</v>
      </c>
      <c r="AC6" s="37">
        <v>0.22002043520018844</v>
      </c>
      <c r="AD6" s="43">
        <v>0</v>
      </c>
    </row>
    <row r="7" spans="1:30" ht="19.95" customHeight="1" x14ac:dyDescent="0.25">
      <c r="A7" s="82"/>
      <c r="B7" s="44">
        <v>250</v>
      </c>
      <c r="C7" s="38">
        <v>8</v>
      </c>
      <c r="D7" s="38">
        <v>109</v>
      </c>
      <c r="E7" s="38">
        <v>42</v>
      </c>
      <c r="F7" s="38">
        <v>25</v>
      </c>
      <c r="G7" s="38">
        <v>20</v>
      </c>
      <c r="H7" s="51">
        <v>21</v>
      </c>
      <c r="I7" s="38">
        <v>120</v>
      </c>
      <c r="J7" s="38">
        <v>33</v>
      </c>
      <c r="K7" s="38">
        <v>10</v>
      </c>
      <c r="L7" s="38">
        <v>18</v>
      </c>
      <c r="M7" s="51">
        <v>32</v>
      </c>
      <c r="N7" s="38">
        <v>101</v>
      </c>
      <c r="O7" s="38">
        <v>31</v>
      </c>
      <c r="P7" s="51">
        <v>141</v>
      </c>
      <c r="Q7" s="38">
        <v>44</v>
      </c>
      <c r="R7" s="51">
        <v>143</v>
      </c>
      <c r="S7" s="38">
        <v>105</v>
      </c>
      <c r="T7" s="51">
        <v>98</v>
      </c>
      <c r="U7" s="38">
        <v>63</v>
      </c>
      <c r="V7" s="38">
        <v>56</v>
      </c>
      <c r="W7" s="38">
        <v>33</v>
      </c>
      <c r="X7" s="51">
        <v>64</v>
      </c>
      <c r="Y7" s="38">
        <v>37</v>
      </c>
      <c r="Z7" s="38">
        <v>49</v>
      </c>
      <c r="AA7" s="38">
        <v>70</v>
      </c>
      <c r="AB7" s="38">
        <v>14</v>
      </c>
      <c r="AC7" s="38">
        <v>16</v>
      </c>
      <c r="AD7" s="44">
        <v>0</v>
      </c>
    </row>
    <row r="8" spans="1:30" ht="19.95" customHeight="1" x14ac:dyDescent="0.25">
      <c r="A8" s="81" t="s">
        <v>94</v>
      </c>
      <c r="B8" s="45">
        <v>0.17468892826216556</v>
      </c>
      <c r="C8" s="39">
        <v>0.6307284021085301</v>
      </c>
      <c r="D8" s="39">
        <v>5.7286389881465387E-2</v>
      </c>
      <c r="E8" s="39">
        <v>0.14134885823694895</v>
      </c>
      <c r="F8" s="39">
        <v>0.23767031370896993</v>
      </c>
      <c r="G8" s="39">
        <v>0.11141518356603936</v>
      </c>
      <c r="H8" s="52">
        <v>0.48877890964417342</v>
      </c>
      <c r="I8" s="39">
        <v>6.3461612601045825E-2</v>
      </c>
      <c r="J8" s="39">
        <v>0.19672288192213416</v>
      </c>
      <c r="K8" s="39">
        <v>0.17889945264060297</v>
      </c>
      <c r="L8" s="39">
        <v>6.1452946625671051E-2</v>
      </c>
      <c r="M8" s="52">
        <v>0.34559193031069979</v>
      </c>
      <c r="N8" s="39">
        <v>6.4698271329454216E-2</v>
      </c>
      <c r="O8" s="39">
        <v>0.2293500450838174</v>
      </c>
      <c r="P8" s="52">
        <v>0.15702469948197387</v>
      </c>
      <c r="Q8" s="39">
        <v>0.23287690384878165</v>
      </c>
      <c r="R8" s="52">
        <v>0.16198811598138513</v>
      </c>
      <c r="S8" s="39">
        <v>0.18858590675979003</v>
      </c>
      <c r="T8" s="52">
        <v>0.18425039971841406</v>
      </c>
      <c r="U8" s="39">
        <v>0.12578336588014946</v>
      </c>
      <c r="V8" s="39">
        <v>0.15464111007614145</v>
      </c>
      <c r="W8" s="39">
        <v>0.23593138410889974</v>
      </c>
      <c r="X8" s="52">
        <v>0.15399373481372428</v>
      </c>
      <c r="Y8" s="39">
        <v>0.21703177759745532</v>
      </c>
      <c r="Z8" s="39">
        <v>0.19307344652308209</v>
      </c>
      <c r="AA8" s="39">
        <v>0.18757353786823355</v>
      </c>
      <c r="AB8" s="39">
        <v>0.10204665815231684</v>
      </c>
      <c r="AC8" s="39">
        <v>0.10054418372322234</v>
      </c>
      <c r="AD8" s="45">
        <v>0</v>
      </c>
    </row>
    <row r="9" spans="1:30" ht="19.95" customHeight="1" x14ac:dyDescent="0.25">
      <c r="A9" s="81"/>
      <c r="B9" s="46">
        <v>172</v>
      </c>
      <c r="C9" s="40">
        <v>67</v>
      </c>
      <c r="D9" s="40">
        <v>9</v>
      </c>
      <c r="E9" s="40">
        <v>14</v>
      </c>
      <c r="F9" s="40">
        <v>58</v>
      </c>
      <c r="G9" s="40">
        <v>5</v>
      </c>
      <c r="H9" s="53">
        <v>76</v>
      </c>
      <c r="I9" s="40">
        <v>15</v>
      </c>
      <c r="J9" s="40">
        <v>19</v>
      </c>
      <c r="K9" s="40">
        <v>19</v>
      </c>
      <c r="L9" s="40">
        <v>3</v>
      </c>
      <c r="M9" s="53">
        <v>96</v>
      </c>
      <c r="N9" s="40">
        <v>14</v>
      </c>
      <c r="O9" s="40">
        <v>19</v>
      </c>
      <c r="P9" s="53">
        <v>54</v>
      </c>
      <c r="Q9" s="40">
        <v>77</v>
      </c>
      <c r="R9" s="53">
        <v>78</v>
      </c>
      <c r="S9" s="40">
        <v>94</v>
      </c>
      <c r="T9" s="53">
        <v>52</v>
      </c>
      <c r="U9" s="40">
        <v>31</v>
      </c>
      <c r="V9" s="40">
        <v>36</v>
      </c>
      <c r="W9" s="40">
        <v>53</v>
      </c>
      <c r="X9" s="53">
        <v>38</v>
      </c>
      <c r="Y9" s="40">
        <v>39</v>
      </c>
      <c r="Z9" s="40">
        <v>26</v>
      </c>
      <c r="AA9" s="40">
        <v>58</v>
      </c>
      <c r="AB9" s="40">
        <v>5</v>
      </c>
      <c r="AC9" s="40">
        <v>7</v>
      </c>
      <c r="AD9" s="46">
        <v>0</v>
      </c>
    </row>
    <row r="10" spans="1:30" ht="19.95" customHeight="1" x14ac:dyDescent="0.25">
      <c r="A10" s="82" t="s">
        <v>95</v>
      </c>
      <c r="B10" s="47">
        <v>0.40183283716715734</v>
      </c>
      <c r="C10" s="41">
        <v>0.18531456325181928</v>
      </c>
      <c r="D10" s="41">
        <v>0.16969705420332681</v>
      </c>
      <c r="E10" s="41">
        <v>0.36326220907500884</v>
      </c>
      <c r="F10" s="41">
        <v>0.5994677015477986</v>
      </c>
      <c r="G10" s="41">
        <v>0.31924775818279949</v>
      </c>
      <c r="H10" s="54">
        <v>0.26941992076480831</v>
      </c>
      <c r="I10" s="41">
        <v>0.28816660450673637</v>
      </c>
      <c r="J10" s="41">
        <v>0.29025788796611723</v>
      </c>
      <c r="K10" s="41">
        <v>0.64567494338595011</v>
      </c>
      <c r="L10" s="41">
        <v>0.45257361768963911</v>
      </c>
      <c r="M10" s="54">
        <v>0.44455788665462032</v>
      </c>
      <c r="N10" s="41">
        <v>0.35918988328661727</v>
      </c>
      <c r="O10" s="41">
        <v>0.23732990059440467</v>
      </c>
      <c r="P10" s="54">
        <v>0.29211013318816587</v>
      </c>
      <c r="Q10" s="41">
        <v>0.52638012725513872</v>
      </c>
      <c r="R10" s="54">
        <v>0.41360542028935371</v>
      </c>
      <c r="S10" s="41">
        <v>0.39214882985847771</v>
      </c>
      <c r="T10" s="54">
        <v>0.33102208014618228</v>
      </c>
      <c r="U10" s="41">
        <v>0.41599940511018213</v>
      </c>
      <c r="V10" s="41">
        <v>0.41045801241648744</v>
      </c>
      <c r="W10" s="41">
        <v>0.46629358388710029</v>
      </c>
      <c r="X10" s="54">
        <v>0.41922973136582292</v>
      </c>
      <c r="Y10" s="41">
        <v>0.41177157143238496</v>
      </c>
      <c r="Z10" s="41">
        <v>0.27835165504909054</v>
      </c>
      <c r="AA10" s="41">
        <v>0.38948880915253364</v>
      </c>
      <c r="AB10" s="41">
        <v>0.48262979179989068</v>
      </c>
      <c r="AC10" s="41">
        <v>0.54083580316331736</v>
      </c>
      <c r="AD10" s="47">
        <v>0</v>
      </c>
    </row>
    <row r="11" spans="1:30" ht="19.95" customHeight="1" x14ac:dyDescent="0.25">
      <c r="A11" s="82"/>
      <c r="B11" s="44">
        <v>395</v>
      </c>
      <c r="C11" s="38">
        <v>20</v>
      </c>
      <c r="D11" s="38">
        <v>28</v>
      </c>
      <c r="E11" s="38">
        <v>36</v>
      </c>
      <c r="F11" s="38">
        <v>146</v>
      </c>
      <c r="G11" s="38">
        <v>14</v>
      </c>
      <c r="H11" s="51">
        <v>42</v>
      </c>
      <c r="I11" s="38">
        <v>68</v>
      </c>
      <c r="J11" s="38">
        <v>28</v>
      </c>
      <c r="K11" s="38">
        <v>68</v>
      </c>
      <c r="L11" s="38">
        <v>21</v>
      </c>
      <c r="M11" s="51">
        <v>123</v>
      </c>
      <c r="N11" s="38">
        <v>77</v>
      </c>
      <c r="O11" s="38">
        <v>20</v>
      </c>
      <c r="P11" s="51">
        <v>100</v>
      </c>
      <c r="Q11" s="38">
        <v>175</v>
      </c>
      <c r="R11" s="51">
        <v>199</v>
      </c>
      <c r="S11" s="38">
        <v>195</v>
      </c>
      <c r="T11" s="51">
        <v>94</v>
      </c>
      <c r="U11" s="38">
        <v>101</v>
      </c>
      <c r="V11" s="38">
        <v>95</v>
      </c>
      <c r="W11" s="38">
        <v>105</v>
      </c>
      <c r="X11" s="51">
        <v>102</v>
      </c>
      <c r="Y11" s="38">
        <v>74</v>
      </c>
      <c r="Z11" s="38">
        <v>37</v>
      </c>
      <c r="AA11" s="38">
        <v>120</v>
      </c>
      <c r="AB11" s="38">
        <v>23</v>
      </c>
      <c r="AC11" s="38">
        <v>40</v>
      </c>
      <c r="AD11" s="44">
        <v>0</v>
      </c>
    </row>
    <row r="12" spans="1:30" ht="19.95" customHeight="1" x14ac:dyDescent="0.25">
      <c r="A12" s="81" t="s">
        <v>96</v>
      </c>
      <c r="B12" s="45">
        <v>0.16927725006453656</v>
      </c>
      <c r="C12" s="39">
        <v>0.10506151418947721</v>
      </c>
      <c r="D12" s="39">
        <v>0.11129858624085742</v>
      </c>
      <c r="E12" s="39">
        <v>7.392023996625198E-2</v>
      </c>
      <c r="F12" s="39">
        <v>5.9812769526682234E-2</v>
      </c>
      <c r="G12" s="39">
        <v>0.12110459071654178</v>
      </c>
      <c r="H12" s="52">
        <v>0.10475655220962521</v>
      </c>
      <c r="I12" s="39">
        <v>0.14152537117400496</v>
      </c>
      <c r="J12" s="39">
        <v>0.16462006792679959</v>
      </c>
      <c r="K12" s="39">
        <v>8.2803441366934474E-2</v>
      </c>
      <c r="L12" s="39">
        <v>9.2825789916219273E-2</v>
      </c>
      <c r="M12" s="52">
        <v>9.551941223086631E-2</v>
      </c>
      <c r="N12" s="39">
        <v>0.10369948997059622</v>
      </c>
      <c r="O12" s="39">
        <v>0.15774730822815872</v>
      </c>
      <c r="P12" s="52">
        <v>0.1383581298708792</v>
      </c>
      <c r="Q12" s="39">
        <v>0.10978311136726836</v>
      </c>
      <c r="R12" s="52">
        <v>0.12817246569271279</v>
      </c>
      <c r="S12" s="39">
        <v>0.20847923302185226</v>
      </c>
      <c r="T12" s="52">
        <v>0.13673425987801907</v>
      </c>
      <c r="U12" s="39">
        <v>0.20041847736708543</v>
      </c>
      <c r="V12" s="39">
        <v>0.19380923128238642</v>
      </c>
      <c r="W12" s="39">
        <v>0.1513135740203034</v>
      </c>
      <c r="X12" s="52">
        <v>0.16634678887833496</v>
      </c>
      <c r="Y12" s="39">
        <v>0.16631914844193077</v>
      </c>
      <c r="Z12" s="39">
        <v>0.15898878373228478</v>
      </c>
      <c r="AA12" s="39">
        <v>0.19346837896968913</v>
      </c>
      <c r="AB12" s="39">
        <v>0.11527577768715538</v>
      </c>
      <c r="AC12" s="39">
        <v>0.13859957791327165</v>
      </c>
      <c r="AD12" s="45">
        <v>0</v>
      </c>
    </row>
    <row r="13" spans="1:30" ht="19.95" customHeight="1" x14ac:dyDescent="0.25">
      <c r="A13" s="83"/>
      <c r="B13" s="48">
        <v>167</v>
      </c>
      <c r="C13" s="42">
        <v>11</v>
      </c>
      <c r="D13" s="42">
        <v>18</v>
      </c>
      <c r="E13" s="42">
        <v>7</v>
      </c>
      <c r="F13" s="42">
        <v>15</v>
      </c>
      <c r="G13" s="42">
        <v>5</v>
      </c>
      <c r="H13" s="57">
        <v>16</v>
      </c>
      <c r="I13" s="42">
        <v>34</v>
      </c>
      <c r="J13" s="42">
        <v>16</v>
      </c>
      <c r="K13" s="42">
        <v>9</v>
      </c>
      <c r="L13" s="42">
        <v>4</v>
      </c>
      <c r="M13" s="57">
        <v>27</v>
      </c>
      <c r="N13" s="42">
        <v>22</v>
      </c>
      <c r="O13" s="42">
        <v>13</v>
      </c>
      <c r="P13" s="57">
        <v>47</v>
      </c>
      <c r="Q13" s="42">
        <v>36</v>
      </c>
      <c r="R13" s="57">
        <v>62</v>
      </c>
      <c r="S13" s="42">
        <v>104</v>
      </c>
      <c r="T13" s="57">
        <v>39</v>
      </c>
      <c r="U13" s="42">
        <v>49</v>
      </c>
      <c r="V13" s="42">
        <v>45</v>
      </c>
      <c r="W13" s="42">
        <v>34</v>
      </c>
      <c r="X13" s="57">
        <v>41</v>
      </c>
      <c r="Y13" s="42">
        <v>30</v>
      </c>
      <c r="Z13" s="42">
        <v>21</v>
      </c>
      <c r="AA13" s="42">
        <v>59</v>
      </c>
      <c r="AB13" s="42">
        <v>5</v>
      </c>
      <c r="AC13" s="42">
        <v>10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48C57497-10B9-45C2-B927-40C08A7A0B37}"/>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0.22731887049886176</v>
      </c>
      <c r="C6" s="37">
        <v>5.4222887083410158E-2</v>
      </c>
      <c r="D6" s="37">
        <v>0.6256343292013381</v>
      </c>
      <c r="E6" s="37">
        <v>0.32699162584764274</v>
      </c>
      <c r="F6" s="37">
        <v>8.0554064546680446E-2</v>
      </c>
      <c r="G6" s="37">
        <v>0.36682019071301591</v>
      </c>
      <c r="H6" s="50">
        <v>8.721908081575995E-2</v>
      </c>
      <c r="I6" s="37">
        <v>0.47179389003182315</v>
      </c>
      <c r="J6" s="37">
        <v>0.30250376583133498</v>
      </c>
      <c r="K6" s="37">
        <v>6.6981077112631154E-2</v>
      </c>
      <c r="L6" s="37">
        <v>0.24699692361150319</v>
      </c>
      <c r="M6" s="50">
        <v>5.8974887679115476E-2</v>
      </c>
      <c r="N6" s="37">
        <v>0.48424877022866591</v>
      </c>
      <c r="O6" s="37">
        <v>0.32267709237403636</v>
      </c>
      <c r="P6" s="50">
        <v>0.3376081175000103</v>
      </c>
      <c r="Q6" s="37">
        <v>0.13160808180703784</v>
      </c>
      <c r="R6" s="50">
        <v>0.24630567497718547</v>
      </c>
      <c r="S6" s="37">
        <v>0.20977964894389128</v>
      </c>
      <c r="T6" s="50">
        <v>0.33577320806271344</v>
      </c>
      <c r="U6" s="37">
        <v>0.24531007478088021</v>
      </c>
      <c r="V6" s="37">
        <v>0.20029306833247673</v>
      </c>
      <c r="W6" s="37">
        <v>9.9993264644391344E-2</v>
      </c>
      <c r="X6" s="50">
        <v>0.22010309737169625</v>
      </c>
      <c r="Y6" s="37">
        <v>0.24603454909905711</v>
      </c>
      <c r="Z6" s="37">
        <v>0.34696940958087569</v>
      </c>
      <c r="AA6" s="37">
        <v>0.16161516007182508</v>
      </c>
      <c r="AB6" s="37">
        <v>0.27386037048845624</v>
      </c>
      <c r="AC6" s="37">
        <v>0.23458451650595621</v>
      </c>
      <c r="AD6" s="43">
        <v>0</v>
      </c>
    </row>
    <row r="7" spans="1:30" ht="19.95" customHeight="1" x14ac:dyDescent="0.25">
      <c r="A7" s="82"/>
      <c r="B7" s="44">
        <v>224</v>
      </c>
      <c r="C7" s="38">
        <v>6</v>
      </c>
      <c r="D7" s="38">
        <v>103</v>
      </c>
      <c r="E7" s="38">
        <v>33</v>
      </c>
      <c r="F7" s="38">
        <v>20</v>
      </c>
      <c r="G7" s="38">
        <v>16</v>
      </c>
      <c r="H7" s="51">
        <v>14</v>
      </c>
      <c r="I7" s="38">
        <v>112</v>
      </c>
      <c r="J7" s="38">
        <v>29</v>
      </c>
      <c r="K7" s="38">
        <v>7</v>
      </c>
      <c r="L7" s="38">
        <v>11</v>
      </c>
      <c r="M7" s="51">
        <v>16</v>
      </c>
      <c r="N7" s="38">
        <v>104</v>
      </c>
      <c r="O7" s="38">
        <v>27</v>
      </c>
      <c r="P7" s="51">
        <v>115</v>
      </c>
      <c r="Q7" s="38">
        <v>44</v>
      </c>
      <c r="R7" s="51">
        <v>119</v>
      </c>
      <c r="S7" s="38">
        <v>104</v>
      </c>
      <c r="T7" s="51">
        <v>95</v>
      </c>
      <c r="U7" s="38">
        <v>60</v>
      </c>
      <c r="V7" s="38">
        <v>46</v>
      </c>
      <c r="W7" s="38">
        <v>23</v>
      </c>
      <c r="X7" s="51">
        <v>54</v>
      </c>
      <c r="Y7" s="38">
        <v>44</v>
      </c>
      <c r="Z7" s="38">
        <v>46</v>
      </c>
      <c r="AA7" s="38">
        <v>50</v>
      </c>
      <c r="AB7" s="38">
        <v>13</v>
      </c>
      <c r="AC7" s="38">
        <v>17</v>
      </c>
      <c r="AD7" s="44">
        <v>0</v>
      </c>
    </row>
    <row r="8" spans="1:30" ht="19.95" customHeight="1" x14ac:dyDescent="0.25">
      <c r="A8" s="81" t="s">
        <v>94</v>
      </c>
      <c r="B8" s="45">
        <v>0.17367716913756667</v>
      </c>
      <c r="C8" s="39">
        <v>0.61762261464739576</v>
      </c>
      <c r="D8" s="39">
        <v>6.7250116481318636E-2</v>
      </c>
      <c r="E8" s="39">
        <v>0.1004980495977832</v>
      </c>
      <c r="F8" s="39">
        <v>0.21862408720294879</v>
      </c>
      <c r="G8" s="39">
        <v>0.1125930631389474</v>
      </c>
      <c r="H8" s="52">
        <v>0.49821049014353042</v>
      </c>
      <c r="I8" s="39">
        <v>6.2836143243774151E-2</v>
      </c>
      <c r="J8" s="39">
        <v>0.14516571940193562</v>
      </c>
      <c r="K8" s="39">
        <v>0.22791860366858915</v>
      </c>
      <c r="L8" s="39">
        <v>0.12797582502532404</v>
      </c>
      <c r="M8" s="52">
        <v>0.34673148539223175</v>
      </c>
      <c r="N8" s="39">
        <v>7.8935816348495516E-2</v>
      </c>
      <c r="O8" s="39">
        <v>0.16976333110116004</v>
      </c>
      <c r="P8" s="52">
        <v>0.17874411610638963</v>
      </c>
      <c r="Q8" s="39">
        <v>0.20658636639211594</v>
      </c>
      <c r="R8" s="52">
        <v>0.19667238329540868</v>
      </c>
      <c r="S8" s="39">
        <v>0.14919949860398984</v>
      </c>
      <c r="T8" s="52">
        <v>0.18554432253034331</v>
      </c>
      <c r="U8" s="39">
        <v>0.14443493624563172</v>
      </c>
      <c r="V8" s="39">
        <v>0.15726119202904026</v>
      </c>
      <c r="W8" s="39">
        <v>0.2071403410072179</v>
      </c>
      <c r="X8" s="52">
        <v>0.16131275716196025</v>
      </c>
      <c r="Y8" s="39">
        <v>0.20557756176816713</v>
      </c>
      <c r="Z8" s="39">
        <v>0.16027078908118553</v>
      </c>
      <c r="AA8" s="39">
        <v>0.19310502482832573</v>
      </c>
      <c r="AB8" s="39">
        <v>0.14028727767218047</v>
      </c>
      <c r="AC8" s="39">
        <v>0.10211866782519106</v>
      </c>
      <c r="AD8" s="45">
        <v>0</v>
      </c>
    </row>
    <row r="9" spans="1:30" ht="19.95" customHeight="1" x14ac:dyDescent="0.25">
      <c r="A9" s="81"/>
      <c r="B9" s="46">
        <v>171</v>
      </c>
      <c r="C9" s="40">
        <v>66</v>
      </c>
      <c r="D9" s="40">
        <v>11</v>
      </c>
      <c r="E9" s="40">
        <v>10</v>
      </c>
      <c r="F9" s="40">
        <v>53</v>
      </c>
      <c r="G9" s="40">
        <v>5</v>
      </c>
      <c r="H9" s="53">
        <v>78</v>
      </c>
      <c r="I9" s="40">
        <v>15</v>
      </c>
      <c r="J9" s="40">
        <v>14</v>
      </c>
      <c r="K9" s="40">
        <v>24</v>
      </c>
      <c r="L9" s="40">
        <v>6</v>
      </c>
      <c r="M9" s="53">
        <v>96</v>
      </c>
      <c r="N9" s="40">
        <v>17</v>
      </c>
      <c r="O9" s="40">
        <v>14</v>
      </c>
      <c r="P9" s="53">
        <v>61</v>
      </c>
      <c r="Q9" s="40">
        <v>69</v>
      </c>
      <c r="R9" s="53">
        <v>95</v>
      </c>
      <c r="S9" s="40">
        <v>74</v>
      </c>
      <c r="T9" s="53">
        <v>52</v>
      </c>
      <c r="U9" s="40">
        <v>35</v>
      </c>
      <c r="V9" s="40">
        <v>36</v>
      </c>
      <c r="W9" s="40">
        <v>47</v>
      </c>
      <c r="X9" s="53">
        <v>39</v>
      </c>
      <c r="Y9" s="40">
        <v>37</v>
      </c>
      <c r="Z9" s="40">
        <v>21</v>
      </c>
      <c r="AA9" s="40">
        <v>59</v>
      </c>
      <c r="AB9" s="40">
        <v>7</v>
      </c>
      <c r="AC9" s="40">
        <v>8</v>
      </c>
      <c r="AD9" s="46">
        <v>0</v>
      </c>
    </row>
    <row r="10" spans="1:30" ht="19.95" customHeight="1" x14ac:dyDescent="0.25">
      <c r="A10" s="82" t="s">
        <v>95</v>
      </c>
      <c r="B10" s="47">
        <v>0.43413251968961025</v>
      </c>
      <c r="C10" s="41">
        <v>0.21079998206548939</v>
      </c>
      <c r="D10" s="41">
        <v>0.20758353670377974</v>
      </c>
      <c r="E10" s="41">
        <v>0.46408959281664502</v>
      </c>
      <c r="F10" s="41">
        <v>0.64312341106861393</v>
      </c>
      <c r="G10" s="41">
        <v>0.38416749209223405</v>
      </c>
      <c r="H10" s="54">
        <v>0.29226876674506858</v>
      </c>
      <c r="I10" s="41">
        <v>0.31155186725889766</v>
      </c>
      <c r="J10" s="41">
        <v>0.34179888429388372</v>
      </c>
      <c r="K10" s="41">
        <v>0.64827861558784694</v>
      </c>
      <c r="L10" s="41">
        <v>0.55084248170514594</v>
      </c>
      <c r="M10" s="54">
        <v>0.47682121013439932</v>
      </c>
      <c r="N10" s="41">
        <v>0.32751434254506195</v>
      </c>
      <c r="O10" s="41">
        <v>0.33139706943238501</v>
      </c>
      <c r="P10" s="54">
        <v>0.32222157674197449</v>
      </c>
      <c r="Q10" s="41">
        <v>0.56338478012069826</v>
      </c>
      <c r="R10" s="54">
        <v>0.43921402671627363</v>
      </c>
      <c r="S10" s="41">
        <v>0.43122097102924328</v>
      </c>
      <c r="T10" s="54">
        <v>0.36556830420408687</v>
      </c>
      <c r="U10" s="41">
        <v>0.43518584771880975</v>
      </c>
      <c r="V10" s="41">
        <v>0.43691898878163554</v>
      </c>
      <c r="W10" s="41">
        <v>0.51588545048842771</v>
      </c>
      <c r="X10" s="54">
        <v>0.44041228456731546</v>
      </c>
      <c r="Y10" s="41">
        <v>0.38770138025601214</v>
      </c>
      <c r="Z10" s="41">
        <v>0.34944677481743019</v>
      </c>
      <c r="AA10" s="41">
        <v>0.45917042198656072</v>
      </c>
      <c r="AB10" s="41">
        <v>0.50542399842744279</v>
      </c>
      <c r="AC10" s="41">
        <v>0.5279198562856201</v>
      </c>
      <c r="AD10" s="47">
        <v>0</v>
      </c>
    </row>
    <row r="11" spans="1:30" ht="19.95" customHeight="1" x14ac:dyDescent="0.25">
      <c r="A11" s="82"/>
      <c r="B11" s="44">
        <v>427</v>
      </c>
      <c r="C11" s="38">
        <v>23</v>
      </c>
      <c r="D11" s="38">
        <v>34</v>
      </c>
      <c r="E11" s="38">
        <v>46</v>
      </c>
      <c r="F11" s="38">
        <v>157</v>
      </c>
      <c r="G11" s="38">
        <v>17</v>
      </c>
      <c r="H11" s="51">
        <v>46</v>
      </c>
      <c r="I11" s="38">
        <v>74</v>
      </c>
      <c r="J11" s="38">
        <v>32</v>
      </c>
      <c r="K11" s="38">
        <v>68</v>
      </c>
      <c r="L11" s="38">
        <v>25</v>
      </c>
      <c r="M11" s="51">
        <v>132</v>
      </c>
      <c r="N11" s="38">
        <v>70</v>
      </c>
      <c r="O11" s="38">
        <v>27</v>
      </c>
      <c r="P11" s="51">
        <v>110</v>
      </c>
      <c r="Q11" s="38">
        <v>187</v>
      </c>
      <c r="R11" s="51">
        <v>212</v>
      </c>
      <c r="S11" s="38">
        <v>215</v>
      </c>
      <c r="T11" s="51">
        <v>103</v>
      </c>
      <c r="U11" s="38">
        <v>106</v>
      </c>
      <c r="V11" s="38">
        <v>101</v>
      </c>
      <c r="W11" s="38">
        <v>117</v>
      </c>
      <c r="X11" s="51">
        <v>108</v>
      </c>
      <c r="Y11" s="38">
        <v>69</v>
      </c>
      <c r="Z11" s="38">
        <v>46</v>
      </c>
      <c r="AA11" s="38">
        <v>141</v>
      </c>
      <c r="AB11" s="38">
        <v>24</v>
      </c>
      <c r="AC11" s="38">
        <v>39</v>
      </c>
      <c r="AD11" s="44">
        <v>0</v>
      </c>
    </row>
    <row r="12" spans="1:30" ht="19.95" customHeight="1" x14ac:dyDescent="0.25">
      <c r="A12" s="81" t="s">
        <v>96</v>
      </c>
      <c r="B12" s="45">
        <v>0.16487144067396134</v>
      </c>
      <c r="C12" s="39">
        <v>0.11735451620370452</v>
      </c>
      <c r="D12" s="39">
        <v>9.9532017613564325E-2</v>
      </c>
      <c r="E12" s="39">
        <v>0.10842073173792902</v>
      </c>
      <c r="F12" s="39">
        <v>5.7698437181757177E-2</v>
      </c>
      <c r="G12" s="39">
        <v>0.13641925405580235</v>
      </c>
      <c r="H12" s="52">
        <v>0.12230166229564031</v>
      </c>
      <c r="I12" s="39">
        <v>0.15381809946550587</v>
      </c>
      <c r="J12" s="39">
        <v>0.21053163047284598</v>
      </c>
      <c r="K12" s="39">
        <v>5.682170363093228E-2</v>
      </c>
      <c r="L12" s="39">
        <v>7.4184769658027186E-2</v>
      </c>
      <c r="M12" s="52">
        <v>0.11747241679425396</v>
      </c>
      <c r="N12" s="39">
        <v>0.10930107087777717</v>
      </c>
      <c r="O12" s="39">
        <v>0.17616250709241854</v>
      </c>
      <c r="P12" s="52">
        <v>0.16142618965162456</v>
      </c>
      <c r="Q12" s="39">
        <v>9.8420771680148497E-2</v>
      </c>
      <c r="R12" s="52">
        <v>0.11780791501113196</v>
      </c>
      <c r="S12" s="39">
        <v>0.20979988142287545</v>
      </c>
      <c r="T12" s="52">
        <v>0.11311416520285673</v>
      </c>
      <c r="U12" s="39">
        <v>0.17506914125467854</v>
      </c>
      <c r="V12" s="39">
        <v>0.20552675085684771</v>
      </c>
      <c r="W12" s="39">
        <v>0.17698094385996341</v>
      </c>
      <c r="X12" s="52">
        <v>0.17817186089902862</v>
      </c>
      <c r="Y12" s="39">
        <v>0.16068650887676367</v>
      </c>
      <c r="Z12" s="39">
        <v>0.14331302652050795</v>
      </c>
      <c r="AA12" s="39">
        <v>0.18610939311328795</v>
      </c>
      <c r="AB12" s="39">
        <v>8.0428353411920547E-2</v>
      </c>
      <c r="AC12" s="39">
        <v>0.13537695938323235</v>
      </c>
      <c r="AD12" s="45">
        <v>0</v>
      </c>
    </row>
    <row r="13" spans="1:30" ht="19.95" customHeight="1" x14ac:dyDescent="0.25">
      <c r="A13" s="83"/>
      <c r="B13" s="48">
        <v>162</v>
      </c>
      <c r="C13" s="42">
        <v>13</v>
      </c>
      <c r="D13" s="42">
        <v>16</v>
      </c>
      <c r="E13" s="42">
        <v>11</v>
      </c>
      <c r="F13" s="42">
        <v>14</v>
      </c>
      <c r="G13" s="42">
        <v>6</v>
      </c>
      <c r="H13" s="57">
        <v>19</v>
      </c>
      <c r="I13" s="42">
        <v>37</v>
      </c>
      <c r="J13" s="42">
        <v>20</v>
      </c>
      <c r="K13" s="42">
        <v>6</v>
      </c>
      <c r="L13" s="42">
        <v>3</v>
      </c>
      <c r="M13" s="57">
        <v>33</v>
      </c>
      <c r="N13" s="42">
        <v>23</v>
      </c>
      <c r="O13" s="42">
        <v>15</v>
      </c>
      <c r="P13" s="57">
        <v>55</v>
      </c>
      <c r="Q13" s="42">
        <v>33</v>
      </c>
      <c r="R13" s="57">
        <v>57</v>
      </c>
      <c r="S13" s="42">
        <v>104</v>
      </c>
      <c r="T13" s="57">
        <v>32</v>
      </c>
      <c r="U13" s="42">
        <v>43</v>
      </c>
      <c r="V13" s="42">
        <v>48</v>
      </c>
      <c r="W13" s="42">
        <v>40</v>
      </c>
      <c r="X13" s="57">
        <v>44</v>
      </c>
      <c r="Y13" s="42">
        <v>29</v>
      </c>
      <c r="Z13" s="42">
        <v>19</v>
      </c>
      <c r="AA13" s="42">
        <v>57</v>
      </c>
      <c r="AB13" s="42">
        <v>4</v>
      </c>
      <c r="AC13" s="42">
        <v>10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5ABC45D8-B02E-4F57-AD64-FBC907A9F04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0.22400609912145747</v>
      </c>
      <c r="C6" s="37">
        <v>5.4339969102990979E-2</v>
      </c>
      <c r="D6" s="37">
        <v>0.60560539731767249</v>
      </c>
      <c r="E6" s="37">
        <v>0.31269926964243239</v>
      </c>
      <c r="F6" s="37">
        <v>8.2825151242037404E-2</v>
      </c>
      <c r="G6" s="37">
        <v>0.34805744304904257</v>
      </c>
      <c r="H6" s="50">
        <v>8.5490296231366336E-2</v>
      </c>
      <c r="I6" s="37">
        <v>0.43554215001872343</v>
      </c>
      <c r="J6" s="37">
        <v>0.30734489055235703</v>
      </c>
      <c r="K6" s="37">
        <v>0.10082758586440704</v>
      </c>
      <c r="L6" s="37">
        <v>0.22475535786037551</v>
      </c>
      <c r="M6" s="50">
        <v>7.8918202454184641E-2</v>
      </c>
      <c r="N6" s="37">
        <v>0.40092522893880278</v>
      </c>
      <c r="O6" s="37">
        <v>0.40543626401273059</v>
      </c>
      <c r="P6" s="50">
        <v>0.34766629310999358</v>
      </c>
      <c r="Q6" s="37">
        <v>0.11788578817785017</v>
      </c>
      <c r="R6" s="50">
        <v>0.2648801328735404</v>
      </c>
      <c r="S6" s="37">
        <v>0.18525373343964621</v>
      </c>
      <c r="T6" s="50">
        <v>0.30334195041343881</v>
      </c>
      <c r="U6" s="37">
        <v>0.23285647845149021</v>
      </c>
      <c r="V6" s="37">
        <v>0.21486115881215551</v>
      </c>
      <c r="W6" s="37">
        <v>0.12462807075101681</v>
      </c>
      <c r="X6" s="50">
        <v>0.26719905207481259</v>
      </c>
      <c r="Y6" s="37">
        <v>0.17321185972315259</v>
      </c>
      <c r="Z6" s="37">
        <v>0.32124238955850531</v>
      </c>
      <c r="AA6" s="37">
        <v>0.19387319192100042</v>
      </c>
      <c r="AB6" s="37">
        <v>0.25290109252800275</v>
      </c>
      <c r="AC6" s="37">
        <v>0.13723202801941431</v>
      </c>
      <c r="AD6" s="43">
        <v>0</v>
      </c>
    </row>
    <row r="7" spans="1:30" ht="19.95" customHeight="1" x14ac:dyDescent="0.25">
      <c r="A7" s="82"/>
      <c r="B7" s="44">
        <v>220</v>
      </c>
      <c r="C7" s="38">
        <v>6</v>
      </c>
      <c r="D7" s="38">
        <v>99</v>
      </c>
      <c r="E7" s="38">
        <v>31</v>
      </c>
      <c r="F7" s="38">
        <v>20</v>
      </c>
      <c r="G7" s="38">
        <v>16</v>
      </c>
      <c r="H7" s="51">
        <v>13</v>
      </c>
      <c r="I7" s="38">
        <v>103</v>
      </c>
      <c r="J7" s="38">
        <v>29</v>
      </c>
      <c r="K7" s="38">
        <v>11</v>
      </c>
      <c r="L7" s="38">
        <v>10</v>
      </c>
      <c r="M7" s="51">
        <v>22</v>
      </c>
      <c r="N7" s="38">
        <v>86</v>
      </c>
      <c r="O7" s="38">
        <v>34</v>
      </c>
      <c r="P7" s="51">
        <v>119</v>
      </c>
      <c r="Q7" s="38">
        <v>39</v>
      </c>
      <c r="R7" s="51">
        <v>128</v>
      </c>
      <c r="S7" s="38">
        <v>92</v>
      </c>
      <c r="T7" s="51">
        <v>86</v>
      </c>
      <c r="U7" s="38">
        <v>57</v>
      </c>
      <c r="V7" s="38">
        <v>50</v>
      </c>
      <c r="W7" s="38">
        <v>28</v>
      </c>
      <c r="X7" s="51">
        <v>65</v>
      </c>
      <c r="Y7" s="38">
        <v>31</v>
      </c>
      <c r="Z7" s="38">
        <v>43</v>
      </c>
      <c r="AA7" s="38">
        <v>60</v>
      </c>
      <c r="AB7" s="38">
        <v>12</v>
      </c>
      <c r="AC7" s="38">
        <v>10</v>
      </c>
      <c r="AD7" s="44">
        <v>0</v>
      </c>
    </row>
    <row r="8" spans="1:30" ht="19.95" customHeight="1" x14ac:dyDescent="0.25">
      <c r="A8" s="81" t="s">
        <v>94</v>
      </c>
      <c r="B8" s="45">
        <v>0.14608325863875968</v>
      </c>
      <c r="C8" s="39">
        <v>0.57151522734752447</v>
      </c>
      <c r="D8" s="39">
        <v>9.1693887484477529E-2</v>
      </c>
      <c r="E8" s="39">
        <v>0.10967941663639526</v>
      </c>
      <c r="F8" s="39">
        <v>0.14894296621358413</v>
      </c>
      <c r="G8" s="39">
        <v>4.6868412720691907E-2</v>
      </c>
      <c r="H8" s="52">
        <v>0.4405530375950974</v>
      </c>
      <c r="I8" s="39">
        <v>5.3723560247056996E-2</v>
      </c>
      <c r="J8" s="39">
        <v>0.14230659841219789</v>
      </c>
      <c r="K8" s="39">
        <v>0.13585677471227575</v>
      </c>
      <c r="L8" s="39">
        <v>0.18070969721429297</v>
      </c>
      <c r="M8" s="52">
        <v>0.27324398296979163</v>
      </c>
      <c r="N8" s="39">
        <v>6.9582132804081973E-2</v>
      </c>
      <c r="O8" s="39">
        <v>0.14788005118884018</v>
      </c>
      <c r="P8" s="52">
        <v>0.14024825949581904</v>
      </c>
      <c r="Q8" s="39">
        <v>0.18837239610497605</v>
      </c>
      <c r="R8" s="52">
        <v>0.15259611803618089</v>
      </c>
      <c r="S8" s="39">
        <v>0.14112220870006542</v>
      </c>
      <c r="T8" s="52">
        <v>0.16908203236387817</v>
      </c>
      <c r="U8" s="39">
        <v>0.12171290858912603</v>
      </c>
      <c r="V8" s="39">
        <v>0.12078703547614068</v>
      </c>
      <c r="W8" s="39">
        <v>0.16947263468480661</v>
      </c>
      <c r="X8" s="52">
        <v>7.6522314079201029E-2</v>
      </c>
      <c r="Y8" s="39">
        <v>0.2003296080815149</v>
      </c>
      <c r="Z8" s="39">
        <v>0.15228302321024176</v>
      </c>
      <c r="AA8" s="39">
        <v>0.17848012181823719</v>
      </c>
      <c r="AB8" s="39">
        <v>0.12084253364485951</v>
      </c>
      <c r="AC8" s="39">
        <v>0.11499003130324237</v>
      </c>
      <c r="AD8" s="45">
        <v>0</v>
      </c>
    </row>
    <row r="9" spans="1:30" ht="19.95" customHeight="1" x14ac:dyDescent="0.25">
      <c r="A9" s="81"/>
      <c r="B9" s="46">
        <v>144</v>
      </c>
      <c r="C9" s="40">
        <v>61</v>
      </c>
      <c r="D9" s="40">
        <v>15</v>
      </c>
      <c r="E9" s="40">
        <v>11</v>
      </c>
      <c r="F9" s="40">
        <v>36</v>
      </c>
      <c r="G9" s="40">
        <v>2</v>
      </c>
      <c r="H9" s="53">
        <v>69</v>
      </c>
      <c r="I9" s="40">
        <v>13</v>
      </c>
      <c r="J9" s="40">
        <v>14</v>
      </c>
      <c r="K9" s="40">
        <v>14</v>
      </c>
      <c r="L9" s="40">
        <v>8</v>
      </c>
      <c r="M9" s="53">
        <v>76</v>
      </c>
      <c r="N9" s="40">
        <v>15</v>
      </c>
      <c r="O9" s="40">
        <v>12</v>
      </c>
      <c r="P9" s="53">
        <v>48</v>
      </c>
      <c r="Q9" s="40">
        <v>63</v>
      </c>
      <c r="R9" s="53">
        <v>73</v>
      </c>
      <c r="S9" s="40">
        <v>70</v>
      </c>
      <c r="T9" s="53">
        <v>48</v>
      </c>
      <c r="U9" s="40">
        <v>30</v>
      </c>
      <c r="V9" s="40">
        <v>28</v>
      </c>
      <c r="W9" s="40">
        <v>38</v>
      </c>
      <c r="X9" s="53">
        <v>19</v>
      </c>
      <c r="Y9" s="40">
        <v>36</v>
      </c>
      <c r="Z9" s="40">
        <v>20</v>
      </c>
      <c r="AA9" s="40">
        <v>55</v>
      </c>
      <c r="AB9" s="40">
        <v>6</v>
      </c>
      <c r="AC9" s="40">
        <v>9</v>
      </c>
      <c r="AD9" s="46">
        <v>0</v>
      </c>
    </row>
    <row r="10" spans="1:30" ht="19.95" customHeight="1" x14ac:dyDescent="0.25">
      <c r="A10" s="82" t="s">
        <v>95</v>
      </c>
      <c r="B10" s="47">
        <v>0.47062879937937468</v>
      </c>
      <c r="C10" s="41">
        <v>0.20923607582685266</v>
      </c>
      <c r="D10" s="41">
        <v>0.20773132927394894</v>
      </c>
      <c r="E10" s="41">
        <v>0.50949044998116588</v>
      </c>
      <c r="F10" s="41">
        <v>0.69902520794519052</v>
      </c>
      <c r="G10" s="41">
        <v>0.52627744567381685</v>
      </c>
      <c r="H10" s="54">
        <v>0.32473812412326836</v>
      </c>
      <c r="I10" s="41">
        <v>0.36313189739765517</v>
      </c>
      <c r="J10" s="41">
        <v>0.37903366913715608</v>
      </c>
      <c r="K10" s="41">
        <v>0.6923261359821461</v>
      </c>
      <c r="L10" s="41">
        <v>0.57078582863251892</v>
      </c>
      <c r="M10" s="54">
        <v>0.52311622307059136</v>
      </c>
      <c r="N10" s="41">
        <v>0.41700771090766781</v>
      </c>
      <c r="O10" s="41">
        <v>0.31197845582061146</v>
      </c>
      <c r="P10" s="54">
        <v>0.36497241645888423</v>
      </c>
      <c r="Q10" s="41">
        <v>0.5891362630987903</v>
      </c>
      <c r="R10" s="54">
        <v>0.4813003548282721</v>
      </c>
      <c r="S10" s="41">
        <v>0.45882411934490963</v>
      </c>
      <c r="T10" s="54">
        <v>0.41953015617919098</v>
      </c>
      <c r="U10" s="41">
        <v>0.47829283659670729</v>
      </c>
      <c r="V10" s="41">
        <v>0.46640102074202056</v>
      </c>
      <c r="W10" s="41">
        <v>0.53060375742809995</v>
      </c>
      <c r="X10" s="54">
        <v>0.5016357114852722</v>
      </c>
      <c r="Y10" s="41">
        <v>0.42219331715634828</v>
      </c>
      <c r="Z10" s="41">
        <v>0.36627340649186912</v>
      </c>
      <c r="AA10" s="41">
        <v>0.47764049050092727</v>
      </c>
      <c r="AB10" s="41">
        <v>0.54071438847004105</v>
      </c>
      <c r="AC10" s="41">
        <v>0.59832117548441976</v>
      </c>
      <c r="AD10" s="47">
        <v>0</v>
      </c>
    </row>
    <row r="11" spans="1:30" ht="19.95" customHeight="1" x14ac:dyDescent="0.25">
      <c r="A11" s="82"/>
      <c r="B11" s="44">
        <v>463</v>
      </c>
      <c r="C11" s="38">
        <v>22</v>
      </c>
      <c r="D11" s="38">
        <v>34</v>
      </c>
      <c r="E11" s="38">
        <v>51</v>
      </c>
      <c r="F11" s="38">
        <v>170</v>
      </c>
      <c r="G11" s="38">
        <v>24</v>
      </c>
      <c r="H11" s="51">
        <v>51</v>
      </c>
      <c r="I11" s="38">
        <v>86</v>
      </c>
      <c r="J11" s="38">
        <v>36</v>
      </c>
      <c r="K11" s="38">
        <v>73</v>
      </c>
      <c r="L11" s="38">
        <v>26</v>
      </c>
      <c r="M11" s="51">
        <v>145</v>
      </c>
      <c r="N11" s="38">
        <v>89</v>
      </c>
      <c r="O11" s="38">
        <v>26</v>
      </c>
      <c r="P11" s="51">
        <v>124</v>
      </c>
      <c r="Q11" s="38">
        <v>196</v>
      </c>
      <c r="R11" s="51">
        <v>232</v>
      </c>
      <c r="S11" s="38">
        <v>228</v>
      </c>
      <c r="T11" s="51">
        <v>119</v>
      </c>
      <c r="U11" s="38">
        <v>116</v>
      </c>
      <c r="V11" s="38">
        <v>108</v>
      </c>
      <c r="W11" s="38">
        <v>120</v>
      </c>
      <c r="X11" s="51">
        <v>122</v>
      </c>
      <c r="Y11" s="38">
        <v>76</v>
      </c>
      <c r="Z11" s="38">
        <v>49</v>
      </c>
      <c r="AA11" s="38">
        <v>147</v>
      </c>
      <c r="AB11" s="38">
        <v>25</v>
      </c>
      <c r="AC11" s="38">
        <v>44</v>
      </c>
      <c r="AD11" s="44">
        <v>0</v>
      </c>
    </row>
    <row r="12" spans="1:30" ht="19.95" customHeight="1" x14ac:dyDescent="0.25">
      <c r="A12" s="81" t="s">
        <v>96</v>
      </c>
      <c r="B12" s="45">
        <v>0.15928184286040831</v>
      </c>
      <c r="C12" s="39">
        <v>0.16490872772263182</v>
      </c>
      <c r="D12" s="39">
        <v>9.4969385923902042E-2</v>
      </c>
      <c r="E12" s="39">
        <v>6.8130863740006306E-2</v>
      </c>
      <c r="F12" s="39">
        <v>6.9206674599188223E-2</v>
      </c>
      <c r="G12" s="39">
        <v>7.8796698556448247E-2</v>
      </c>
      <c r="H12" s="52">
        <v>0.14921854205026716</v>
      </c>
      <c r="I12" s="39">
        <v>0.14760239233656544</v>
      </c>
      <c r="J12" s="39">
        <v>0.17131484189828933</v>
      </c>
      <c r="K12" s="39">
        <v>7.0989503441170887E-2</v>
      </c>
      <c r="L12" s="39">
        <v>2.3749116292812907E-2</v>
      </c>
      <c r="M12" s="52">
        <v>0.12472159150543291</v>
      </c>
      <c r="N12" s="39">
        <v>0.1124849273494479</v>
      </c>
      <c r="O12" s="39">
        <v>0.13470522897781761</v>
      </c>
      <c r="P12" s="52">
        <v>0.14711303093530231</v>
      </c>
      <c r="Q12" s="39">
        <v>0.10460555261838396</v>
      </c>
      <c r="R12" s="52">
        <v>0.1012233942620064</v>
      </c>
      <c r="S12" s="39">
        <v>0.21479993851537865</v>
      </c>
      <c r="T12" s="52">
        <v>0.10804586104349248</v>
      </c>
      <c r="U12" s="39">
        <v>0.16713777636267654</v>
      </c>
      <c r="V12" s="39">
        <v>0.19795078496968366</v>
      </c>
      <c r="W12" s="39">
        <v>0.17529553713607687</v>
      </c>
      <c r="X12" s="52">
        <v>0.15464292236071475</v>
      </c>
      <c r="Y12" s="39">
        <v>0.20426521503898434</v>
      </c>
      <c r="Z12" s="39">
        <v>0.16020118073938341</v>
      </c>
      <c r="AA12" s="39">
        <v>0.15000619575983445</v>
      </c>
      <c r="AB12" s="39">
        <v>8.5541985357096714E-2</v>
      </c>
      <c r="AC12" s="39">
        <v>0.1494567651929235</v>
      </c>
      <c r="AD12" s="45">
        <v>0</v>
      </c>
    </row>
    <row r="13" spans="1:30" ht="19.95" customHeight="1" x14ac:dyDescent="0.25">
      <c r="A13" s="83"/>
      <c r="B13" s="48">
        <v>157</v>
      </c>
      <c r="C13" s="42">
        <v>18</v>
      </c>
      <c r="D13" s="42">
        <v>16</v>
      </c>
      <c r="E13" s="42">
        <v>7</v>
      </c>
      <c r="F13" s="42">
        <v>17</v>
      </c>
      <c r="G13" s="42">
        <v>4</v>
      </c>
      <c r="H13" s="57">
        <v>23</v>
      </c>
      <c r="I13" s="42">
        <v>35</v>
      </c>
      <c r="J13" s="42">
        <v>16</v>
      </c>
      <c r="K13" s="42">
        <v>7</v>
      </c>
      <c r="L13" s="42">
        <v>1</v>
      </c>
      <c r="M13" s="57">
        <v>35</v>
      </c>
      <c r="N13" s="42">
        <v>24</v>
      </c>
      <c r="O13" s="42">
        <v>11</v>
      </c>
      <c r="P13" s="57">
        <v>50</v>
      </c>
      <c r="Q13" s="42">
        <v>35</v>
      </c>
      <c r="R13" s="57">
        <v>49</v>
      </c>
      <c r="S13" s="42">
        <v>107</v>
      </c>
      <c r="T13" s="57">
        <v>31</v>
      </c>
      <c r="U13" s="42">
        <v>41</v>
      </c>
      <c r="V13" s="42">
        <v>46</v>
      </c>
      <c r="W13" s="42">
        <v>40</v>
      </c>
      <c r="X13" s="57">
        <v>38</v>
      </c>
      <c r="Y13" s="42">
        <v>37</v>
      </c>
      <c r="Z13" s="42">
        <v>21</v>
      </c>
      <c r="AA13" s="42">
        <v>46</v>
      </c>
      <c r="AB13" s="42">
        <v>4</v>
      </c>
      <c r="AC13" s="42">
        <v>11</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1202E7BE-7C76-4A33-B0A0-C94C2E855A04}"/>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0.25312495046845329</v>
      </c>
      <c r="C6" s="37">
        <v>4.318755552201442E-2</v>
      </c>
      <c r="D6" s="37">
        <v>0.68290184042104685</v>
      </c>
      <c r="E6" s="37">
        <v>0.41894217948091511</v>
      </c>
      <c r="F6" s="37">
        <v>0.1014126817679343</v>
      </c>
      <c r="G6" s="37">
        <v>0.37337642952634886</v>
      </c>
      <c r="H6" s="50">
        <v>8.9510848762442308E-2</v>
      </c>
      <c r="I6" s="37">
        <v>0.50057768010244508</v>
      </c>
      <c r="J6" s="37">
        <v>0.35059031581546418</v>
      </c>
      <c r="K6" s="37">
        <v>0.11805507209345389</v>
      </c>
      <c r="L6" s="37">
        <v>0.20763092448800829</v>
      </c>
      <c r="M6" s="50">
        <v>9.9437192430028284E-2</v>
      </c>
      <c r="N6" s="37">
        <v>0.50089251732189177</v>
      </c>
      <c r="O6" s="37">
        <v>0.37774792044845557</v>
      </c>
      <c r="P6" s="50">
        <v>0.38710270741607355</v>
      </c>
      <c r="Q6" s="37">
        <v>0.14068143386596202</v>
      </c>
      <c r="R6" s="50">
        <v>0.30291431611079356</v>
      </c>
      <c r="S6" s="37">
        <v>0.20219342497913184</v>
      </c>
      <c r="T6" s="50">
        <v>0.34147901296476901</v>
      </c>
      <c r="U6" s="37">
        <v>0.28290777277394857</v>
      </c>
      <c r="V6" s="37">
        <v>0.21016193518340706</v>
      </c>
      <c r="W6" s="37">
        <v>0.15455550046039743</v>
      </c>
      <c r="X6" s="50">
        <v>0.26095489040957742</v>
      </c>
      <c r="Y6" s="37">
        <v>0.20578691835234633</v>
      </c>
      <c r="Z6" s="37">
        <v>0.40224357653617943</v>
      </c>
      <c r="AA6" s="37">
        <v>0.22158560230658153</v>
      </c>
      <c r="AB6" s="37">
        <v>0.27805434552759317</v>
      </c>
      <c r="AC6" s="37">
        <v>0.19009245289054139</v>
      </c>
      <c r="AD6" s="43">
        <v>0</v>
      </c>
    </row>
    <row r="7" spans="1:30" ht="19.95" customHeight="1" x14ac:dyDescent="0.25">
      <c r="A7" s="82"/>
      <c r="B7" s="44">
        <v>249</v>
      </c>
      <c r="C7" s="38">
        <v>5</v>
      </c>
      <c r="D7" s="38">
        <v>112</v>
      </c>
      <c r="E7" s="38">
        <v>42</v>
      </c>
      <c r="F7" s="38">
        <v>25</v>
      </c>
      <c r="G7" s="38">
        <v>17</v>
      </c>
      <c r="H7" s="51">
        <v>14</v>
      </c>
      <c r="I7" s="38">
        <v>119</v>
      </c>
      <c r="J7" s="38">
        <v>33</v>
      </c>
      <c r="K7" s="38">
        <v>12</v>
      </c>
      <c r="L7" s="38">
        <v>10</v>
      </c>
      <c r="M7" s="51">
        <v>28</v>
      </c>
      <c r="N7" s="38">
        <v>107</v>
      </c>
      <c r="O7" s="38">
        <v>31</v>
      </c>
      <c r="P7" s="51">
        <v>132</v>
      </c>
      <c r="Q7" s="38">
        <v>47</v>
      </c>
      <c r="R7" s="51">
        <v>146</v>
      </c>
      <c r="S7" s="38">
        <v>101</v>
      </c>
      <c r="T7" s="51">
        <v>97</v>
      </c>
      <c r="U7" s="38">
        <v>69</v>
      </c>
      <c r="V7" s="38">
        <v>49</v>
      </c>
      <c r="W7" s="38">
        <v>35</v>
      </c>
      <c r="X7" s="51">
        <v>64</v>
      </c>
      <c r="Y7" s="38">
        <v>37</v>
      </c>
      <c r="Z7" s="38">
        <v>53</v>
      </c>
      <c r="AA7" s="38">
        <v>68</v>
      </c>
      <c r="AB7" s="38">
        <v>13</v>
      </c>
      <c r="AC7" s="38">
        <v>14</v>
      </c>
      <c r="AD7" s="44">
        <v>0</v>
      </c>
    </row>
    <row r="8" spans="1:30" ht="19.95" customHeight="1" x14ac:dyDescent="0.25">
      <c r="A8" s="81" t="s">
        <v>94</v>
      </c>
      <c r="B8" s="45">
        <v>0.15824135462595468</v>
      </c>
      <c r="C8" s="39">
        <v>0.64300513308776364</v>
      </c>
      <c r="D8" s="39">
        <v>9.3316493917834503E-2</v>
      </c>
      <c r="E8" s="39">
        <v>5.50605977861943E-2</v>
      </c>
      <c r="F8" s="39">
        <v>0.18494286692075623</v>
      </c>
      <c r="G8" s="39">
        <v>9.9371994085931059E-2</v>
      </c>
      <c r="H8" s="52">
        <v>0.48793729083012544</v>
      </c>
      <c r="I8" s="39">
        <v>7.5248518553772487E-2</v>
      </c>
      <c r="J8" s="39">
        <v>6.5190219466388366E-2</v>
      </c>
      <c r="K8" s="39">
        <v>0.19109391894332795</v>
      </c>
      <c r="L8" s="39">
        <v>0.11471269021146814</v>
      </c>
      <c r="M8" s="52">
        <v>0.31295352609512239</v>
      </c>
      <c r="N8" s="39">
        <v>7.7226650391212209E-2</v>
      </c>
      <c r="O8" s="39">
        <v>9.1802140525248668E-2</v>
      </c>
      <c r="P8" s="52">
        <v>0.15961003890850423</v>
      </c>
      <c r="Q8" s="39">
        <v>0.20593910112017647</v>
      </c>
      <c r="R8" s="52">
        <v>0.14539687124087641</v>
      </c>
      <c r="S8" s="39">
        <v>0.17212626430074696</v>
      </c>
      <c r="T8" s="52">
        <v>0.16369730600883003</v>
      </c>
      <c r="U8" s="39">
        <v>0.12336907322362251</v>
      </c>
      <c r="V8" s="39">
        <v>0.17236504642686995</v>
      </c>
      <c r="W8" s="39">
        <v>0.17451259010293679</v>
      </c>
      <c r="X8" s="52">
        <v>0.13072028044767181</v>
      </c>
      <c r="Y8" s="39">
        <v>0.22355386528438984</v>
      </c>
      <c r="Z8" s="39">
        <v>0.13345447658770504</v>
      </c>
      <c r="AA8" s="39">
        <v>0.1694976172505758</v>
      </c>
      <c r="AB8" s="39">
        <v>9.1108741314800887E-2</v>
      </c>
      <c r="AC8" s="39">
        <v>0.13141933586303742</v>
      </c>
      <c r="AD8" s="45">
        <v>0</v>
      </c>
    </row>
    <row r="9" spans="1:30" ht="19.95" customHeight="1" x14ac:dyDescent="0.25">
      <c r="A9" s="81"/>
      <c r="B9" s="46">
        <v>156</v>
      </c>
      <c r="C9" s="40">
        <v>69</v>
      </c>
      <c r="D9" s="40">
        <v>15</v>
      </c>
      <c r="E9" s="40">
        <v>5</v>
      </c>
      <c r="F9" s="40">
        <v>45</v>
      </c>
      <c r="G9" s="40">
        <v>4</v>
      </c>
      <c r="H9" s="53">
        <v>76</v>
      </c>
      <c r="I9" s="40">
        <v>18</v>
      </c>
      <c r="J9" s="40">
        <v>6</v>
      </c>
      <c r="K9" s="40">
        <v>20</v>
      </c>
      <c r="L9" s="40">
        <v>5</v>
      </c>
      <c r="M9" s="53">
        <v>87</v>
      </c>
      <c r="N9" s="40">
        <v>17</v>
      </c>
      <c r="O9" s="40">
        <v>8</v>
      </c>
      <c r="P9" s="53">
        <v>54</v>
      </c>
      <c r="Q9" s="40">
        <v>68</v>
      </c>
      <c r="R9" s="53">
        <v>70</v>
      </c>
      <c r="S9" s="40">
        <v>86</v>
      </c>
      <c r="T9" s="53">
        <v>46</v>
      </c>
      <c r="U9" s="40">
        <v>30</v>
      </c>
      <c r="V9" s="40">
        <v>40</v>
      </c>
      <c r="W9" s="40">
        <v>39</v>
      </c>
      <c r="X9" s="53">
        <v>32</v>
      </c>
      <c r="Y9" s="40">
        <v>40</v>
      </c>
      <c r="Z9" s="40">
        <v>18</v>
      </c>
      <c r="AA9" s="40">
        <v>52</v>
      </c>
      <c r="AB9" s="40">
        <v>4</v>
      </c>
      <c r="AC9" s="40">
        <v>10</v>
      </c>
      <c r="AD9" s="46">
        <v>0</v>
      </c>
    </row>
    <row r="10" spans="1:30" ht="19.95" customHeight="1" x14ac:dyDescent="0.25">
      <c r="A10" s="82" t="s">
        <v>95</v>
      </c>
      <c r="B10" s="47">
        <v>0.43428512073532821</v>
      </c>
      <c r="C10" s="41">
        <v>0.19964819351043034</v>
      </c>
      <c r="D10" s="41">
        <v>0.13736669562328674</v>
      </c>
      <c r="E10" s="41">
        <v>0.44401517044325062</v>
      </c>
      <c r="F10" s="41">
        <v>0.65357987060145672</v>
      </c>
      <c r="G10" s="41">
        <v>0.46754462555843901</v>
      </c>
      <c r="H10" s="54">
        <v>0.31953519015622051</v>
      </c>
      <c r="I10" s="41">
        <v>0.30642096451768214</v>
      </c>
      <c r="J10" s="41">
        <v>0.42968797734554287</v>
      </c>
      <c r="K10" s="41">
        <v>0.64455176258232205</v>
      </c>
      <c r="L10" s="41">
        <v>0.64501469308356985</v>
      </c>
      <c r="M10" s="54">
        <v>0.49491594051687782</v>
      </c>
      <c r="N10" s="41">
        <v>0.33196780115878477</v>
      </c>
      <c r="O10" s="41">
        <v>0.40795522832903058</v>
      </c>
      <c r="P10" s="54">
        <v>0.32548863443905568</v>
      </c>
      <c r="Q10" s="41">
        <v>0.56480645840328525</v>
      </c>
      <c r="R10" s="54">
        <v>0.44080238874225036</v>
      </c>
      <c r="S10" s="41">
        <v>0.42998542845486476</v>
      </c>
      <c r="T10" s="54">
        <v>0.35388189781383927</v>
      </c>
      <c r="U10" s="41">
        <v>0.4210945789746296</v>
      </c>
      <c r="V10" s="41">
        <v>0.46094723548076888</v>
      </c>
      <c r="W10" s="41">
        <v>0.52173454874973724</v>
      </c>
      <c r="X10" s="54">
        <v>0.44362237466048116</v>
      </c>
      <c r="Y10" s="41">
        <v>0.41066317819966208</v>
      </c>
      <c r="Z10" s="41">
        <v>0.27332369808807527</v>
      </c>
      <c r="AA10" s="41">
        <v>0.47015907861849932</v>
      </c>
      <c r="AB10" s="41">
        <v>0.49724939230222959</v>
      </c>
      <c r="AC10" s="41">
        <v>0.55956845312859183</v>
      </c>
      <c r="AD10" s="47">
        <v>0</v>
      </c>
    </row>
    <row r="11" spans="1:30" ht="19.95" customHeight="1" x14ac:dyDescent="0.25">
      <c r="A11" s="82"/>
      <c r="B11" s="44">
        <v>427</v>
      </c>
      <c r="C11" s="38">
        <v>21</v>
      </c>
      <c r="D11" s="38">
        <v>23</v>
      </c>
      <c r="E11" s="38">
        <v>44</v>
      </c>
      <c r="F11" s="38">
        <v>159</v>
      </c>
      <c r="G11" s="38">
        <v>21</v>
      </c>
      <c r="H11" s="51">
        <v>50</v>
      </c>
      <c r="I11" s="38">
        <v>73</v>
      </c>
      <c r="J11" s="38">
        <v>41</v>
      </c>
      <c r="K11" s="38">
        <v>68</v>
      </c>
      <c r="L11" s="38">
        <v>30</v>
      </c>
      <c r="M11" s="51">
        <v>137</v>
      </c>
      <c r="N11" s="38">
        <v>71</v>
      </c>
      <c r="O11" s="38">
        <v>34</v>
      </c>
      <c r="P11" s="51">
        <v>111</v>
      </c>
      <c r="Q11" s="38">
        <v>188</v>
      </c>
      <c r="R11" s="51">
        <v>212</v>
      </c>
      <c r="S11" s="38">
        <v>214</v>
      </c>
      <c r="T11" s="51">
        <v>100</v>
      </c>
      <c r="U11" s="38">
        <v>103</v>
      </c>
      <c r="V11" s="38">
        <v>107</v>
      </c>
      <c r="W11" s="38">
        <v>118</v>
      </c>
      <c r="X11" s="51">
        <v>108</v>
      </c>
      <c r="Y11" s="38">
        <v>74</v>
      </c>
      <c r="Z11" s="38">
        <v>36</v>
      </c>
      <c r="AA11" s="38">
        <v>144</v>
      </c>
      <c r="AB11" s="38">
        <v>23</v>
      </c>
      <c r="AC11" s="38">
        <v>42</v>
      </c>
      <c r="AD11" s="44">
        <v>0</v>
      </c>
    </row>
    <row r="12" spans="1:30" ht="19.95" customHeight="1" x14ac:dyDescent="0.25">
      <c r="A12" s="81" t="s">
        <v>96</v>
      </c>
      <c r="B12" s="45">
        <v>0.15434857417026382</v>
      </c>
      <c r="C12" s="39">
        <v>0.11415911787979159</v>
      </c>
      <c r="D12" s="39">
        <v>8.6414970037832647E-2</v>
      </c>
      <c r="E12" s="39">
        <v>8.1982052289639715E-2</v>
      </c>
      <c r="F12" s="39">
        <v>6.0064580709853141E-2</v>
      </c>
      <c r="G12" s="39">
        <v>5.9706950829280861E-2</v>
      </c>
      <c r="H12" s="52">
        <v>0.10301667025121089</v>
      </c>
      <c r="I12" s="39">
        <v>0.11775283682610127</v>
      </c>
      <c r="J12" s="39">
        <v>0.1545314873726048</v>
      </c>
      <c r="K12" s="39">
        <v>4.6299246380895644E-2</v>
      </c>
      <c r="L12" s="39">
        <v>3.2641692216953989E-2</v>
      </c>
      <c r="M12" s="52">
        <v>9.2693340957971965E-2</v>
      </c>
      <c r="N12" s="39">
        <v>8.9913031128111887E-2</v>
      </c>
      <c r="O12" s="39">
        <v>0.12249471069726502</v>
      </c>
      <c r="P12" s="52">
        <v>0.12779861923636582</v>
      </c>
      <c r="Q12" s="39">
        <v>8.8573006610576696E-2</v>
      </c>
      <c r="R12" s="52">
        <v>0.11088642390607963</v>
      </c>
      <c r="S12" s="39">
        <v>0.19569488226525633</v>
      </c>
      <c r="T12" s="52">
        <v>0.14094178321256196</v>
      </c>
      <c r="U12" s="39">
        <v>0.17262857502779938</v>
      </c>
      <c r="V12" s="39">
        <v>0.15652578290895464</v>
      </c>
      <c r="W12" s="39">
        <v>0.14919736068692879</v>
      </c>
      <c r="X12" s="52">
        <v>0.16470245448227011</v>
      </c>
      <c r="Y12" s="39">
        <v>0.15999603816360172</v>
      </c>
      <c r="Z12" s="39">
        <v>0.19097824878803984</v>
      </c>
      <c r="AA12" s="39">
        <v>0.13875770182434266</v>
      </c>
      <c r="AB12" s="39">
        <v>0.13358752085537648</v>
      </c>
      <c r="AC12" s="39">
        <v>0.11891975811782916</v>
      </c>
      <c r="AD12" s="45">
        <v>0</v>
      </c>
    </row>
    <row r="13" spans="1:30" ht="19.95" customHeight="1" x14ac:dyDescent="0.25">
      <c r="A13" s="83"/>
      <c r="B13" s="48">
        <v>152</v>
      </c>
      <c r="C13" s="42">
        <v>12</v>
      </c>
      <c r="D13" s="42">
        <v>14</v>
      </c>
      <c r="E13" s="42">
        <v>8</v>
      </c>
      <c r="F13" s="42">
        <v>15</v>
      </c>
      <c r="G13" s="42">
        <v>3</v>
      </c>
      <c r="H13" s="57">
        <v>16</v>
      </c>
      <c r="I13" s="42">
        <v>28</v>
      </c>
      <c r="J13" s="42">
        <v>15</v>
      </c>
      <c r="K13" s="42">
        <v>5</v>
      </c>
      <c r="L13" s="42">
        <v>2</v>
      </c>
      <c r="M13" s="57">
        <v>26</v>
      </c>
      <c r="N13" s="42">
        <v>19</v>
      </c>
      <c r="O13" s="42">
        <v>10</v>
      </c>
      <c r="P13" s="57">
        <v>44</v>
      </c>
      <c r="Q13" s="42">
        <v>29</v>
      </c>
      <c r="R13" s="57">
        <v>53</v>
      </c>
      <c r="S13" s="42">
        <v>97</v>
      </c>
      <c r="T13" s="57">
        <v>40</v>
      </c>
      <c r="U13" s="42">
        <v>42</v>
      </c>
      <c r="V13" s="42">
        <v>36</v>
      </c>
      <c r="W13" s="42">
        <v>34</v>
      </c>
      <c r="X13" s="57">
        <v>40</v>
      </c>
      <c r="Y13" s="42">
        <v>29</v>
      </c>
      <c r="Z13" s="42">
        <v>25</v>
      </c>
      <c r="AA13" s="42">
        <v>43</v>
      </c>
      <c r="AB13" s="42">
        <v>6</v>
      </c>
      <c r="AC13" s="42">
        <v>9</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AC59E100-A60C-48CA-BA94-F203A684D186}"/>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0.22689697371694939</v>
      </c>
      <c r="C6" s="37">
        <v>5.0604428840526496E-2</v>
      </c>
      <c r="D6" s="37">
        <v>0.64499466947030581</v>
      </c>
      <c r="E6" s="37">
        <v>0.34803574072445387</v>
      </c>
      <c r="F6" s="37">
        <v>9.6576047986655575E-2</v>
      </c>
      <c r="G6" s="37">
        <v>0.33993390031179821</v>
      </c>
      <c r="H6" s="50">
        <v>8.1176002604687533E-2</v>
      </c>
      <c r="I6" s="37">
        <v>0.47430143166617816</v>
      </c>
      <c r="J6" s="37">
        <v>0.28658317676908751</v>
      </c>
      <c r="K6" s="37">
        <v>9.2516047117586597E-2</v>
      </c>
      <c r="L6" s="37">
        <v>0.26166426960372829</v>
      </c>
      <c r="M6" s="50">
        <v>9.1141043506865263E-2</v>
      </c>
      <c r="N6" s="37">
        <v>0.44685942872902606</v>
      </c>
      <c r="O6" s="37">
        <v>0.36669551362214359</v>
      </c>
      <c r="P6" s="50">
        <v>0.35909702555901502</v>
      </c>
      <c r="Q6" s="37">
        <v>0.11961056323792084</v>
      </c>
      <c r="R6" s="50">
        <v>0.26925256301382738</v>
      </c>
      <c r="S6" s="37">
        <v>0.18291896610182212</v>
      </c>
      <c r="T6" s="50">
        <v>0.32979348875169356</v>
      </c>
      <c r="U6" s="37">
        <v>0.26514747448558007</v>
      </c>
      <c r="V6" s="37">
        <v>0.17760546191195153</v>
      </c>
      <c r="W6" s="37">
        <v>0.10750283467072641</v>
      </c>
      <c r="X6" s="50">
        <v>0.21475267036096438</v>
      </c>
      <c r="Y6" s="37">
        <v>0.19836301541931664</v>
      </c>
      <c r="Z6" s="37">
        <v>0.3532169183717343</v>
      </c>
      <c r="AA6" s="37">
        <v>0.19327535101028723</v>
      </c>
      <c r="AB6" s="37">
        <v>0.27480107200886439</v>
      </c>
      <c r="AC6" s="37">
        <v>0.21894537402235237</v>
      </c>
      <c r="AD6" s="43">
        <v>0</v>
      </c>
    </row>
    <row r="7" spans="1:30" ht="19.95" customHeight="1" x14ac:dyDescent="0.25">
      <c r="A7" s="82"/>
      <c r="B7" s="44">
        <v>223</v>
      </c>
      <c r="C7" s="38">
        <v>5</v>
      </c>
      <c r="D7" s="38">
        <v>106</v>
      </c>
      <c r="E7" s="38">
        <v>35</v>
      </c>
      <c r="F7" s="38">
        <v>24</v>
      </c>
      <c r="G7" s="38">
        <v>15</v>
      </c>
      <c r="H7" s="51">
        <v>13</v>
      </c>
      <c r="I7" s="38">
        <v>113</v>
      </c>
      <c r="J7" s="38">
        <v>27</v>
      </c>
      <c r="K7" s="38">
        <v>10</v>
      </c>
      <c r="L7" s="38">
        <v>12</v>
      </c>
      <c r="M7" s="51">
        <v>25</v>
      </c>
      <c r="N7" s="38">
        <v>96</v>
      </c>
      <c r="O7" s="38">
        <v>30</v>
      </c>
      <c r="P7" s="51">
        <v>122</v>
      </c>
      <c r="Q7" s="38">
        <v>40</v>
      </c>
      <c r="R7" s="51">
        <v>130</v>
      </c>
      <c r="S7" s="38">
        <v>91</v>
      </c>
      <c r="T7" s="51">
        <v>93</v>
      </c>
      <c r="U7" s="38">
        <v>65</v>
      </c>
      <c r="V7" s="38">
        <v>41</v>
      </c>
      <c r="W7" s="38">
        <v>24</v>
      </c>
      <c r="X7" s="51">
        <v>52</v>
      </c>
      <c r="Y7" s="38">
        <v>36</v>
      </c>
      <c r="Z7" s="38">
        <v>47</v>
      </c>
      <c r="AA7" s="38">
        <v>59</v>
      </c>
      <c r="AB7" s="38">
        <v>13</v>
      </c>
      <c r="AC7" s="38">
        <v>16</v>
      </c>
      <c r="AD7" s="44">
        <v>0</v>
      </c>
    </row>
    <row r="8" spans="1:30" ht="19.95" customHeight="1" x14ac:dyDescent="0.25">
      <c r="A8" s="81" t="s">
        <v>94</v>
      </c>
      <c r="B8" s="45">
        <v>0.15091795148088769</v>
      </c>
      <c r="C8" s="39">
        <v>0.56850184441822349</v>
      </c>
      <c r="D8" s="39">
        <v>9.5462081954139535E-2</v>
      </c>
      <c r="E8" s="39">
        <v>9.9706609751804259E-2</v>
      </c>
      <c r="F8" s="39">
        <v>0.17584759608847661</v>
      </c>
      <c r="G8" s="39">
        <v>7.0618856020331786E-2</v>
      </c>
      <c r="H8" s="52">
        <v>0.46772843858954011</v>
      </c>
      <c r="I8" s="39">
        <v>6.8821083271873779E-2</v>
      </c>
      <c r="J8" s="39">
        <v>0.10730459788817427</v>
      </c>
      <c r="K8" s="39">
        <v>0.15195353224023772</v>
      </c>
      <c r="L8" s="39">
        <v>0.12549275277316668</v>
      </c>
      <c r="M8" s="52">
        <v>0.28761385967645547</v>
      </c>
      <c r="N8" s="39">
        <v>6.4293202447292253E-2</v>
      </c>
      <c r="O8" s="39">
        <v>8.3193004273637072E-2</v>
      </c>
      <c r="P8" s="52">
        <v>0.14296432300853135</v>
      </c>
      <c r="Q8" s="39">
        <v>0.19008213050339035</v>
      </c>
      <c r="R8" s="52">
        <v>0.14798760161537886</v>
      </c>
      <c r="S8" s="39">
        <v>0.15514056568583526</v>
      </c>
      <c r="T8" s="52">
        <v>0.17350621544152689</v>
      </c>
      <c r="U8" s="39">
        <v>0.11824289006043757</v>
      </c>
      <c r="V8" s="39">
        <v>0.14029315561419906</v>
      </c>
      <c r="W8" s="39">
        <v>0.16874109473486812</v>
      </c>
      <c r="X8" s="52">
        <v>0.1172856324422354</v>
      </c>
      <c r="Y8" s="39">
        <v>0.20963235119709778</v>
      </c>
      <c r="Z8" s="39">
        <v>0.11208679963713541</v>
      </c>
      <c r="AA8" s="39">
        <v>0.17903731111717161</v>
      </c>
      <c r="AB8" s="39">
        <v>0.13573083411696504</v>
      </c>
      <c r="AC8" s="39">
        <v>8.252009756501652E-2</v>
      </c>
      <c r="AD8" s="45">
        <v>0</v>
      </c>
    </row>
    <row r="9" spans="1:30" ht="19.95" customHeight="1" x14ac:dyDescent="0.25">
      <c r="A9" s="81"/>
      <c r="B9" s="46">
        <v>148</v>
      </c>
      <c r="C9" s="40">
        <v>61</v>
      </c>
      <c r="D9" s="40">
        <v>16</v>
      </c>
      <c r="E9" s="40">
        <v>10</v>
      </c>
      <c r="F9" s="40">
        <v>43</v>
      </c>
      <c r="G9" s="40">
        <v>3</v>
      </c>
      <c r="H9" s="53">
        <v>73</v>
      </c>
      <c r="I9" s="40">
        <v>16</v>
      </c>
      <c r="J9" s="40">
        <v>10</v>
      </c>
      <c r="K9" s="40">
        <v>16</v>
      </c>
      <c r="L9" s="40">
        <v>6</v>
      </c>
      <c r="M9" s="53">
        <v>80</v>
      </c>
      <c r="N9" s="40">
        <v>14</v>
      </c>
      <c r="O9" s="40">
        <v>7</v>
      </c>
      <c r="P9" s="53">
        <v>49</v>
      </c>
      <c r="Q9" s="40">
        <v>63</v>
      </c>
      <c r="R9" s="53">
        <v>71</v>
      </c>
      <c r="S9" s="40">
        <v>77</v>
      </c>
      <c r="T9" s="53">
        <v>49</v>
      </c>
      <c r="U9" s="40">
        <v>29</v>
      </c>
      <c r="V9" s="40">
        <v>32</v>
      </c>
      <c r="W9" s="40">
        <v>38</v>
      </c>
      <c r="X9" s="53">
        <v>29</v>
      </c>
      <c r="Y9" s="40">
        <v>38</v>
      </c>
      <c r="Z9" s="40">
        <v>15</v>
      </c>
      <c r="AA9" s="40">
        <v>55</v>
      </c>
      <c r="AB9" s="40">
        <v>6</v>
      </c>
      <c r="AC9" s="40">
        <v>6</v>
      </c>
      <c r="AD9" s="46">
        <v>0</v>
      </c>
    </row>
    <row r="10" spans="1:30" ht="19.95" customHeight="1" x14ac:dyDescent="0.25">
      <c r="A10" s="82" t="s">
        <v>95</v>
      </c>
      <c r="B10" s="47">
        <v>0.45543063702699449</v>
      </c>
      <c r="C10" s="41">
        <v>0.24540628932965405</v>
      </c>
      <c r="D10" s="41">
        <v>0.15134965173264603</v>
      </c>
      <c r="E10" s="41">
        <v>0.49556290553162113</v>
      </c>
      <c r="F10" s="41">
        <v>0.65184736675018362</v>
      </c>
      <c r="G10" s="41">
        <v>0.42713848166992091</v>
      </c>
      <c r="H10" s="54">
        <v>0.30911717722979931</v>
      </c>
      <c r="I10" s="41">
        <v>0.31237862370951974</v>
      </c>
      <c r="J10" s="41">
        <v>0.45632517950396417</v>
      </c>
      <c r="K10" s="41">
        <v>0.68833447157350713</v>
      </c>
      <c r="L10" s="41">
        <v>0.54767721696998251</v>
      </c>
      <c r="M10" s="54">
        <v>0.49256508207761562</v>
      </c>
      <c r="N10" s="41">
        <v>0.36716200297817747</v>
      </c>
      <c r="O10" s="41">
        <v>0.41821264064699837</v>
      </c>
      <c r="P10" s="54">
        <v>0.33558259629027043</v>
      </c>
      <c r="Q10" s="41">
        <v>0.59435072064071715</v>
      </c>
      <c r="R10" s="54">
        <v>0.46850073433409262</v>
      </c>
      <c r="S10" s="41">
        <v>0.44498332124861534</v>
      </c>
      <c r="T10" s="54">
        <v>0.36836787567243534</v>
      </c>
      <c r="U10" s="41">
        <v>0.43942737977406188</v>
      </c>
      <c r="V10" s="41">
        <v>0.49126853083358119</v>
      </c>
      <c r="W10" s="41">
        <v>0.54484114322998733</v>
      </c>
      <c r="X10" s="54">
        <v>0.49918662138127717</v>
      </c>
      <c r="Y10" s="41">
        <v>0.43409629417858836</v>
      </c>
      <c r="Z10" s="41">
        <v>0.31562977250163721</v>
      </c>
      <c r="AA10" s="41">
        <v>0.45844355331201159</v>
      </c>
      <c r="AB10" s="41">
        <v>0.49139254654479392</v>
      </c>
      <c r="AC10" s="41">
        <v>0.57720830076402085</v>
      </c>
      <c r="AD10" s="47">
        <v>0</v>
      </c>
    </row>
    <row r="11" spans="1:30" ht="19.95" customHeight="1" x14ac:dyDescent="0.25">
      <c r="A11" s="82"/>
      <c r="B11" s="44">
        <v>448</v>
      </c>
      <c r="C11" s="38">
        <v>26</v>
      </c>
      <c r="D11" s="38">
        <v>25</v>
      </c>
      <c r="E11" s="38">
        <v>49</v>
      </c>
      <c r="F11" s="38">
        <v>159</v>
      </c>
      <c r="G11" s="38">
        <v>19</v>
      </c>
      <c r="H11" s="51">
        <v>48</v>
      </c>
      <c r="I11" s="38">
        <v>74</v>
      </c>
      <c r="J11" s="38">
        <v>43</v>
      </c>
      <c r="K11" s="38">
        <v>72</v>
      </c>
      <c r="L11" s="38">
        <v>25</v>
      </c>
      <c r="M11" s="51">
        <v>137</v>
      </c>
      <c r="N11" s="38">
        <v>79</v>
      </c>
      <c r="O11" s="38">
        <v>35</v>
      </c>
      <c r="P11" s="51">
        <v>114</v>
      </c>
      <c r="Q11" s="38">
        <v>197</v>
      </c>
      <c r="R11" s="51">
        <v>226</v>
      </c>
      <c r="S11" s="38">
        <v>221</v>
      </c>
      <c r="T11" s="51">
        <v>104</v>
      </c>
      <c r="U11" s="38">
        <v>107</v>
      </c>
      <c r="V11" s="38">
        <v>114</v>
      </c>
      <c r="W11" s="38">
        <v>123</v>
      </c>
      <c r="X11" s="51">
        <v>122</v>
      </c>
      <c r="Y11" s="38">
        <v>78</v>
      </c>
      <c r="Z11" s="38">
        <v>42</v>
      </c>
      <c r="AA11" s="38">
        <v>141</v>
      </c>
      <c r="AB11" s="38">
        <v>23</v>
      </c>
      <c r="AC11" s="38">
        <v>43</v>
      </c>
      <c r="AD11" s="44">
        <v>0</v>
      </c>
    </row>
    <row r="12" spans="1:30" ht="19.95" customHeight="1" x14ac:dyDescent="0.25">
      <c r="A12" s="81" t="s">
        <v>96</v>
      </c>
      <c r="B12" s="45">
        <v>0.16675443777516835</v>
      </c>
      <c r="C12" s="39">
        <v>0.13548743741159588</v>
      </c>
      <c r="D12" s="39">
        <v>0.10819359684290936</v>
      </c>
      <c r="E12" s="39">
        <v>5.669474399212053E-2</v>
      </c>
      <c r="F12" s="39">
        <v>7.5728989174684458E-2</v>
      </c>
      <c r="G12" s="39">
        <v>0.1623087619979488</v>
      </c>
      <c r="H12" s="52">
        <v>0.14197838157597231</v>
      </c>
      <c r="I12" s="39">
        <v>0.14449886135242912</v>
      </c>
      <c r="J12" s="39">
        <v>0.14978704583877434</v>
      </c>
      <c r="K12" s="39">
        <v>6.7195949068668229E-2</v>
      </c>
      <c r="L12" s="39">
        <v>6.5165760653122851E-2</v>
      </c>
      <c r="M12" s="52">
        <v>0.12868001473906404</v>
      </c>
      <c r="N12" s="39">
        <v>0.12168536584550484</v>
      </c>
      <c r="O12" s="39">
        <v>0.13189884145722089</v>
      </c>
      <c r="P12" s="52">
        <v>0.16235605514218235</v>
      </c>
      <c r="Q12" s="39">
        <v>9.5956585617972004E-2</v>
      </c>
      <c r="R12" s="52">
        <v>0.11425910103670106</v>
      </c>
      <c r="S12" s="39">
        <v>0.21695714696372723</v>
      </c>
      <c r="T12" s="52">
        <v>0.12833242013434457</v>
      </c>
      <c r="U12" s="39">
        <v>0.17718225567992063</v>
      </c>
      <c r="V12" s="39">
        <v>0.1908328516402685</v>
      </c>
      <c r="W12" s="39">
        <v>0.17891492736441819</v>
      </c>
      <c r="X12" s="52">
        <v>0.16877507581552359</v>
      </c>
      <c r="Y12" s="39">
        <v>0.15790833920499725</v>
      </c>
      <c r="Z12" s="39">
        <v>0.21906650948949252</v>
      </c>
      <c r="AA12" s="39">
        <v>0.16924378456052896</v>
      </c>
      <c r="AB12" s="39">
        <v>9.80755473293769E-2</v>
      </c>
      <c r="AC12" s="39">
        <v>0.12132622764861002</v>
      </c>
      <c r="AD12" s="45">
        <v>0</v>
      </c>
    </row>
    <row r="13" spans="1:30" ht="19.95" customHeight="1" x14ac:dyDescent="0.25">
      <c r="A13" s="83"/>
      <c r="B13" s="48">
        <v>164</v>
      </c>
      <c r="C13" s="42">
        <v>14</v>
      </c>
      <c r="D13" s="42">
        <v>18</v>
      </c>
      <c r="E13" s="42">
        <v>6</v>
      </c>
      <c r="F13" s="42">
        <v>18</v>
      </c>
      <c r="G13" s="42">
        <v>7</v>
      </c>
      <c r="H13" s="57">
        <v>22</v>
      </c>
      <c r="I13" s="42">
        <v>34</v>
      </c>
      <c r="J13" s="42">
        <v>14</v>
      </c>
      <c r="K13" s="42">
        <v>7</v>
      </c>
      <c r="L13" s="42">
        <v>3</v>
      </c>
      <c r="M13" s="57">
        <v>36</v>
      </c>
      <c r="N13" s="42">
        <v>26</v>
      </c>
      <c r="O13" s="42">
        <v>11</v>
      </c>
      <c r="P13" s="57">
        <v>55</v>
      </c>
      <c r="Q13" s="42">
        <v>32</v>
      </c>
      <c r="R13" s="57">
        <v>55</v>
      </c>
      <c r="S13" s="42">
        <v>108</v>
      </c>
      <c r="T13" s="57">
        <v>36</v>
      </c>
      <c r="U13" s="42">
        <v>43</v>
      </c>
      <c r="V13" s="42">
        <v>44</v>
      </c>
      <c r="W13" s="42">
        <v>40</v>
      </c>
      <c r="X13" s="57">
        <v>41</v>
      </c>
      <c r="Y13" s="42">
        <v>28</v>
      </c>
      <c r="Z13" s="42">
        <v>29</v>
      </c>
      <c r="AA13" s="42">
        <v>52</v>
      </c>
      <c r="AB13" s="42">
        <v>5</v>
      </c>
      <c r="AC13" s="42">
        <v>9</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25035D82-9FA8-4D1C-8BDA-D9C00590556E}"/>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0.20223522075647413</v>
      </c>
      <c r="C6" s="37">
        <v>7.4505665208989796E-2</v>
      </c>
      <c r="D6" s="37">
        <v>0.60129201142301825</v>
      </c>
      <c r="E6" s="37">
        <v>0.33770404988690039</v>
      </c>
      <c r="F6" s="37">
        <v>5.7782650315720031E-2</v>
      </c>
      <c r="G6" s="37">
        <v>0.35756165646517146</v>
      </c>
      <c r="H6" s="50">
        <v>5.1027953070270138E-2</v>
      </c>
      <c r="I6" s="37">
        <v>0.4427595496674448</v>
      </c>
      <c r="J6" s="37">
        <v>0.28272369741325959</v>
      </c>
      <c r="K6" s="37">
        <v>0.10689938014328795</v>
      </c>
      <c r="L6" s="37">
        <v>0.35428565307070969</v>
      </c>
      <c r="M6" s="50">
        <v>5.8684102542070314E-2</v>
      </c>
      <c r="N6" s="37">
        <v>0.4129870966611261</v>
      </c>
      <c r="O6" s="37">
        <v>0.33487720679313671</v>
      </c>
      <c r="P6" s="50">
        <v>0.3391523304983729</v>
      </c>
      <c r="Q6" s="37">
        <v>9.1161841794607609E-2</v>
      </c>
      <c r="R6" s="50">
        <v>0.24478273360524749</v>
      </c>
      <c r="S6" s="37">
        <v>0.16166321887361676</v>
      </c>
      <c r="T6" s="50">
        <v>0.28282596325294329</v>
      </c>
      <c r="U6" s="37">
        <v>0.22726273139004707</v>
      </c>
      <c r="V6" s="37">
        <v>0.17076447572472619</v>
      </c>
      <c r="W6" s="37">
        <v>0.10672718759181724</v>
      </c>
      <c r="X6" s="50">
        <v>0.18014191558858655</v>
      </c>
      <c r="Y6" s="37">
        <v>0.18461950853752856</v>
      </c>
      <c r="Z6" s="37">
        <v>0.33503856495642931</v>
      </c>
      <c r="AA6" s="37">
        <v>0.16845357686250867</v>
      </c>
      <c r="AB6" s="37">
        <v>0.27744860680109673</v>
      </c>
      <c r="AC6" s="37">
        <v>0.17244910616807624</v>
      </c>
      <c r="AD6" s="43">
        <v>0</v>
      </c>
    </row>
    <row r="7" spans="1:30" ht="19.95" customHeight="1" x14ac:dyDescent="0.25">
      <c r="A7" s="82"/>
      <c r="B7" s="44">
        <v>199</v>
      </c>
      <c r="C7" s="38">
        <v>8</v>
      </c>
      <c r="D7" s="38">
        <v>99</v>
      </c>
      <c r="E7" s="38">
        <v>34</v>
      </c>
      <c r="F7" s="38">
        <v>14</v>
      </c>
      <c r="G7" s="38">
        <v>16</v>
      </c>
      <c r="H7" s="51">
        <v>8</v>
      </c>
      <c r="I7" s="38">
        <v>105</v>
      </c>
      <c r="J7" s="38">
        <v>27</v>
      </c>
      <c r="K7" s="38">
        <v>11</v>
      </c>
      <c r="L7" s="38">
        <v>16</v>
      </c>
      <c r="M7" s="51">
        <v>16</v>
      </c>
      <c r="N7" s="38">
        <v>88</v>
      </c>
      <c r="O7" s="38">
        <v>28</v>
      </c>
      <c r="P7" s="51">
        <v>116</v>
      </c>
      <c r="Q7" s="38">
        <v>30</v>
      </c>
      <c r="R7" s="51">
        <v>118</v>
      </c>
      <c r="S7" s="38">
        <v>80</v>
      </c>
      <c r="T7" s="51">
        <v>80</v>
      </c>
      <c r="U7" s="38">
        <v>55</v>
      </c>
      <c r="V7" s="38">
        <v>40</v>
      </c>
      <c r="W7" s="38">
        <v>24</v>
      </c>
      <c r="X7" s="51">
        <v>44</v>
      </c>
      <c r="Y7" s="38">
        <v>33</v>
      </c>
      <c r="Z7" s="38">
        <v>44</v>
      </c>
      <c r="AA7" s="38">
        <v>52</v>
      </c>
      <c r="AB7" s="38">
        <v>13</v>
      </c>
      <c r="AC7" s="38">
        <v>13</v>
      </c>
      <c r="AD7" s="44">
        <v>0</v>
      </c>
    </row>
    <row r="8" spans="1:30" ht="19.95" customHeight="1" x14ac:dyDescent="0.25">
      <c r="A8" s="81" t="s">
        <v>94</v>
      </c>
      <c r="B8" s="45">
        <v>0.15226595706276672</v>
      </c>
      <c r="C8" s="39">
        <v>0.58315495500255221</v>
      </c>
      <c r="D8" s="39">
        <v>7.728712686849297E-2</v>
      </c>
      <c r="E8" s="39">
        <v>9.9440442095875922E-2</v>
      </c>
      <c r="F8" s="39">
        <v>0.18958846809429886</v>
      </c>
      <c r="G8" s="39">
        <v>7.3801715690117134E-2</v>
      </c>
      <c r="H8" s="52">
        <v>0.44960834704244368</v>
      </c>
      <c r="I8" s="39">
        <v>4.1774354783078393E-2</v>
      </c>
      <c r="J8" s="39">
        <v>0.13466108218573547</v>
      </c>
      <c r="K8" s="39">
        <v>0.19781443810057603</v>
      </c>
      <c r="L8" s="39">
        <v>7.722032732368786E-2</v>
      </c>
      <c r="M8" s="52">
        <v>0.32891322224405334</v>
      </c>
      <c r="N8" s="39">
        <v>6.6217136623864803E-2</v>
      </c>
      <c r="O8" s="39">
        <v>0.11094595040606951</v>
      </c>
      <c r="P8" s="52">
        <v>0.14281874958376203</v>
      </c>
      <c r="Q8" s="39">
        <v>0.2143564016173056</v>
      </c>
      <c r="R8" s="52">
        <v>0.1522041754202845</v>
      </c>
      <c r="S8" s="39">
        <v>0.14990638740414472</v>
      </c>
      <c r="T8" s="52">
        <v>0.15156863873854257</v>
      </c>
      <c r="U8" s="39">
        <v>0.13556310475431141</v>
      </c>
      <c r="V8" s="39">
        <v>0.13483567160079302</v>
      </c>
      <c r="W8" s="39">
        <v>0.18897522476797024</v>
      </c>
      <c r="X8" s="52">
        <v>0.10552736439142339</v>
      </c>
      <c r="Y8" s="39">
        <v>0.18675408662871631</v>
      </c>
      <c r="Z8" s="39">
        <v>0.18860098929617372</v>
      </c>
      <c r="AA8" s="39">
        <v>0.16430392779358044</v>
      </c>
      <c r="AB8" s="39">
        <v>0.19335848626329685</v>
      </c>
      <c r="AC8" s="39">
        <v>8.2131846610375092E-2</v>
      </c>
      <c r="AD8" s="45">
        <v>0</v>
      </c>
    </row>
    <row r="9" spans="1:30" ht="19.95" customHeight="1" x14ac:dyDescent="0.25">
      <c r="A9" s="81"/>
      <c r="B9" s="46">
        <v>150</v>
      </c>
      <c r="C9" s="40">
        <v>62</v>
      </c>
      <c r="D9" s="40">
        <v>13</v>
      </c>
      <c r="E9" s="40">
        <v>10</v>
      </c>
      <c r="F9" s="40">
        <v>46</v>
      </c>
      <c r="G9" s="40">
        <v>3</v>
      </c>
      <c r="H9" s="53">
        <v>70</v>
      </c>
      <c r="I9" s="40">
        <v>10</v>
      </c>
      <c r="J9" s="40">
        <v>13</v>
      </c>
      <c r="K9" s="40">
        <v>21</v>
      </c>
      <c r="L9" s="40">
        <v>4</v>
      </c>
      <c r="M9" s="53">
        <v>91</v>
      </c>
      <c r="N9" s="40">
        <v>14</v>
      </c>
      <c r="O9" s="40">
        <v>9</v>
      </c>
      <c r="P9" s="53">
        <v>49</v>
      </c>
      <c r="Q9" s="40">
        <v>71</v>
      </c>
      <c r="R9" s="53">
        <v>73</v>
      </c>
      <c r="S9" s="40">
        <v>75</v>
      </c>
      <c r="T9" s="53">
        <v>43</v>
      </c>
      <c r="U9" s="40">
        <v>33</v>
      </c>
      <c r="V9" s="40">
        <v>31</v>
      </c>
      <c r="W9" s="40">
        <v>43</v>
      </c>
      <c r="X9" s="53">
        <v>26</v>
      </c>
      <c r="Y9" s="40">
        <v>33</v>
      </c>
      <c r="Z9" s="40">
        <v>25</v>
      </c>
      <c r="AA9" s="40">
        <v>50</v>
      </c>
      <c r="AB9" s="40">
        <v>9</v>
      </c>
      <c r="AC9" s="40">
        <v>6</v>
      </c>
      <c r="AD9" s="46">
        <v>0</v>
      </c>
    </row>
    <row r="10" spans="1:30" ht="19.95" customHeight="1" x14ac:dyDescent="0.25">
      <c r="A10" s="82" t="s">
        <v>95</v>
      </c>
      <c r="B10" s="47">
        <v>0.43985183796214239</v>
      </c>
      <c r="C10" s="41">
        <v>0.15291990178421502</v>
      </c>
      <c r="D10" s="41">
        <v>0.182464896912132</v>
      </c>
      <c r="E10" s="41">
        <v>0.4495251087000745</v>
      </c>
      <c r="F10" s="41">
        <v>0.65081747094663001</v>
      </c>
      <c r="G10" s="41">
        <v>0.32953046936866082</v>
      </c>
      <c r="H10" s="54">
        <v>0.32845384761335</v>
      </c>
      <c r="I10" s="41">
        <v>0.33907852865985899</v>
      </c>
      <c r="J10" s="41">
        <v>0.33897367442556714</v>
      </c>
      <c r="K10" s="41">
        <v>0.61206077622548816</v>
      </c>
      <c r="L10" s="41">
        <v>0.45726389676965062</v>
      </c>
      <c r="M10" s="54">
        <v>0.45704731155225325</v>
      </c>
      <c r="N10" s="41">
        <v>0.36780737048655282</v>
      </c>
      <c r="O10" s="41">
        <v>0.31696494562464261</v>
      </c>
      <c r="P10" s="54">
        <v>0.34392363740284659</v>
      </c>
      <c r="Q10" s="41">
        <v>0.52952417565310372</v>
      </c>
      <c r="R10" s="54">
        <v>0.45045392734431916</v>
      </c>
      <c r="S10" s="41">
        <v>0.43164995479331236</v>
      </c>
      <c r="T10" s="54">
        <v>0.40129272445700837</v>
      </c>
      <c r="U10" s="41">
        <v>0.43580148658205864</v>
      </c>
      <c r="V10" s="41">
        <v>0.4401629889639363</v>
      </c>
      <c r="W10" s="41">
        <v>0.49211417198623891</v>
      </c>
      <c r="X10" s="54">
        <v>0.45817329583136002</v>
      </c>
      <c r="Y10" s="41">
        <v>0.41645171319422863</v>
      </c>
      <c r="Z10" s="41">
        <v>0.29113639309917155</v>
      </c>
      <c r="AA10" s="41">
        <v>0.46496801991387654</v>
      </c>
      <c r="AB10" s="41">
        <v>0.37758611446604445</v>
      </c>
      <c r="AC10" s="41">
        <v>0.63705866274201184</v>
      </c>
      <c r="AD10" s="47">
        <v>0</v>
      </c>
    </row>
    <row r="11" spans="1:30" ht="19.95" customHeight="1" x14ac:dyDescent="0.25">
      <c r="A11" s="82"/>
      <c r="B11" s="44">
        <v>433</v>
      </c>
      <c r="C11" s="38">
        <v>16</v>
      </c>
      <c r="D11" s="38">
        <v>30</v>
      </c>
      <c r="E11" s="38">
        <v>45</v>
      </c>
      <c r="F11" s="38">
        <v>159</v>
      </c>
      <c r="G11" s="38">
        <v>15</v>
      </c>
      <c r="H11" s="51">
        <v>51</v>
      </c>
      <c r="I11" s="38">
        <v>81</v>
      </c>
      <c r="J11" s="38">
        <v>32</v>
      </c>
      <c r="K11" s="38">
        <v>64</v>
      </c>
      <c r="L11" s="38">
        <v>21</v>
      </c>
      <c r="M11" s="51">
        <v>127</v>
      </c>
      <c r="N11" s="38">
        <v>79</v>
      </c>
      <c r="O11" s="38">
        <v>26</v>
      </c>
      <c r="P11" s="51">
        <v>117</v>
      </c>
      <c r="Q11" s="38">
        <v>176</v>
      </c>
      <c r="R11" s="51">
        <v>217</v>
      </c>
      <c r="S11" s="38">
        <v>215</v>
      </c>
      <c r="T11" s="51">
        <v>113</v>
      </c>
      <c r="U11" s="38">
        <v>106</v>
      </c>
      <c r="V11" s="38">
        <v>102</v>
      </c>
      <c r="W11" s="38">
        <v>111</v>
      </c>
      <c r="X11" s="51">
        <v>112</v>
      </c>
      <c r="Y11" s="38">
        <v>75</v>
      </c>
      <c r="Z11" s="38">
        <v>39</v>
      </c>
      <c r="AA11" s="38">
        <v>143</v>
      </c>
      <c r="AB11" s="38">
        <v>18</v>
      </c>
      <c r="AC11" s="38">
        <v>47</v>
      </c>
      <c r="AD11" s="44">
        <v>0</v>
      </c>
    </row>
    <row r="12" spans="1:30" ht="19.95" customHeight="1" x14ac:dyDescent="0.25">
      <c r="A12" s="81" t="s">
        <v>96</v>
      </c>
      <c r="B12" s="45">
        <v>0.20564698421861699</v>
      </c>
      <c r="C12" s="39">
        <v>0.1894194780042428</v>
      </c>
      <c r="D12" s="39">
        <v>0.13895596479635772</v>
      </c>
      <c r="E12" s="39">
        <v>0.11333039931714917</v>
      </c>
      <c r="F12" s="39">
        <v>0.10181141064335147</v>
      </c>
      <c r="G12" s="39">
        <v>0.23910615847605052</v>
      </c>
      <c r="H12" s="52">
        <v>0.17090985227393549</v>
      </c>
      <c r="I12" s="39">
        <v>0.17638756688961887</v>
      </c>
      <c r="J12" s="39">
        <v>0.24364154597543813</v>
      </c>
      <c r="K12" s="39">
        <v>8.3225405530647278E-2</v>
      </c>
      <c r="L12" s="39">
        <v>0.11123012283595218</v>
      </c>
      <c r="M12" s="52">
        <v>0.15535536366162334</v>
      </c>
      <c r="N12" s="39">
        <v>0.152988396228457</v>
      </c>
      <c r="O12" s="39">
        <v>0.23721189717615107</v>
      </c>
      <c r="P12" s="52">
        <v>0.17410528251501756</v>
      </c>
      <c r="Q12" s="39">
        <v>0.16495758093498356</v>
      </c>
      <c r="R12" s="52">
        <v>0.15255916363014854</v>
      </c>
      <c r="S12" s="39">
        <v>0.25678043892892605</v>
      </c>
      <c r="T12" s="52">
        <v>0.16431267355150617</v>
      </c>
      <c r="U12" s="39">
        <v>0.20137267727358302</v>
      </c>
      <c r="V12" s="39">
        <v>0.25423686371054471</v>
      </c>
      <c r="W12" s="39">
        <v>0.21218341565397375</v>
      </c>
      <c r="X12" s="52">
        <v>0.25615742418863047</v>
      </c>
      <c r="Y12" s="39">
        <v>0.21217469163952643</v>
      </c>
      <c r="Z12" s="39">
        <v>0.18522405264822492</v>
      </c>
      <c r="AA12" s="39">
        <v>0.20227447543003368</v>
      </c>
      <c r="AB12" s="39">
        <v>0.15160679246956205</v>
      </c>
      <c r="AC12" s="39">
        <v>0.10836038447953664</v>
      </c>
      <c r="AD12" s="45">
        <v>0</v>
      </c>
    </row>
    <row r="13" spans="1:30" ht="19.95" customHeight="1" x14ac:dyDescent="0.25">
      <c r="A13" s="83"/>
      <c r="B13" s="48">
        <v>202</v>
      </c>
      <c r="C13" s="42">
        <v>20</v>
      </c>
      <c r="D13" s="42">
        <v>23</v>
      </c>
      <c r="E13" s="42">
        <v>11</v>
      </c>
      <c r="F13" s="42">
        <v>25</v>
      </c>
      <c r="G13" s="42">
        <v>11</v>
      </c>
      <c r="H13" s="57">
        <v>27</v>
      </c>
      <c r="I13" s="42">
        <v>42</v>
      </c>
      <c r="J13" s="42">
        <v>23</v>
      </c>
      <c r="K13" s="42">
        <v>9</v>
      </c>
      <c r="L13" s="42">
        <v>5</v>
      </c>
      <c r="M13" s="57">
        <v>43</v>
      </c>
      <c r="N13" s="42">
        <v>33</v>
      </c>
      <c r="O13" s="42">
        <v>20</v>
      </c>
      <c r="P13" s="57">
        <v>59</v>
      </c>
      <c r="Q13" s="42">
        <v>55</v>
      </c>
      <c r="R13" s="57">
        <v>73</v>
      </c>
      <c r="S13" s="42">
        <v>128</v>
      </c>
      <c r="T13" s="57">
        <v>46</v>
      </c>
      <c r="U13" s="42">
        <v>49</v>
      </c>
      <c r="V13" s="42">
        <v>59</v>
      </c>
      <c r="W13" s="42">
        <v>48</v>
      </c>
      <c r="X13" s="57">
        <v>63</v>
      </c>
      <c r="Y13" s="42">
        <v>38</v>
      </c>
      <c r="Z13" s="42">
        <v>25</v>
      </c>
      <c r="AA13" s="42">
        <v>62</v>
      </c>
      <c r="AB13" s="42">
        <v>7</v>
      </c>
      <c r="AC13" s="42">
        <v>8</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9BCA5D2E-C84E-4C90-8950-BC72F5FD940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0.2348458239746154</v>
      </c>
      <c r="C6" s="37">
        <v>7.078349151463327E-2</v>
      </c>
      <c r="D6" s="37">
        <v>0.60594018454996501</v>
      </c>
      <c r="E6" s="37">
        <v>0.40522276821734898</v>
      </c>
      <c r="F6" s="37">
        <v>6.6876188346837354E-2</v>
      </c>
      <c r="G6" s="37">
        <v>0.34346895139492511</v>
      </c>
      <c r="H6" s="50">
        <v>6.8124084045160224E-2</v>
      </c>
      <c r="I6" s="37">
        <v>0.45986161743098258</v>
      </c>
      <c r="J6" s="37">
        <v>0.34150811847910922</v>
      </c>
      <c r="K6" s="37">
        <v>7.0700902035540802E-2</v>
      </c>
      <c r="L6" s="37">
        <v>0.3344041802206108</v>
      </c>
      <c r="M6" s="50">
        <v>8.8993119671384874E-2</v>
      </c>
      <c r="N6" s="37">
        <v>0.44202304768680917</v>
      </c>
      <c r="O6" s="37">
        <v>0.3593455754173337</v>
      </c>
      <c r="P6" s="50">
        <v>0.35798794739965539</v>
      </c>
      <c r="Q6" s="37">
        <v>0.12155464084309134</v>
      </c>
      <c r="R6" s="50">
        <v>0.26798775338075581</v>
      </c>
      <c r="S6" s="37">
        <v>0.20367626821629295</v>
      </c>
      <c r="T6" s="50">
        <v>0.33285435236286742</v>
      </c>
      <c r="U6" s="37">
        <v>0.24373047343747176</v>
      </c>
      <c r="V6" s="37">
        <v>0.2036844314949193</v>
      </c>
      <c r="W6" s="37">
        <v>0.13462529111837718</v>
      </c>
      <c r="X6" s="50">
        <v>0.21097586337746305</v>
      </c>
      <c r="Y6" s="37">
        <v>0.18794821881767351</v>
      </c>
      <c r="Z6" s="37">
        <v>0.34833841976115026</v>
      </c>
      <c r="AA6" s="37">
        <v>0.21279128547143664</v>
      </c>
      <c r="AB6" s="37">
        <v>0.32100646357727797</v>
      </c>
      <c r="AC6" s="37">
        <v>0.2605923023554767</v>
      </c>
      <c r="AD6" s="43">
        <v>0</v>
      </c>
    </row>
    <row r="7" spans="1:30" ht="19.95" customHeight="1" x14ac:dyDescent="0.25">
      <c r="A7" s="82"/>
      <c r="B7" s="44">
        <v>231</v>
      </c>
      <c r="C7" s="38">
        <v>8</v>
      </c>
      <c r="D7" s="38">
        <v>99</v>
      </c>
      <c r="E7" s="38">
        <v>40</v>
      </c>
      <c r="F7" s="38">
        <v>16</v>
      </c>
      <c r="G7" s="38">
        <v>15</v>
      </c>
      <c r="H7" s="51">
        <v>11</v>
      </c>
      <c r="I7" s="38">
        <v>109</v>
      </c>
      <c r="J7" s="38">
        <v>32</v>
      </c>
      <c r="K7" s="38">
        <v>7</v>
      </c>
      <c r="L7" s="38">
        <v>15</v>
      </c>
      <c r="M7" s="51">
        <v>25</v>
      </c>
      <c r="N7" s="38">
        <v>95</v>
      </c>
      <c r="O7" s="38">
        <v>30</v>
      </c>
      <c r="P7" s="51">
        <v>122</v>
      </c>
      <c r="Q7" s="38">
        <v>40</v>
      </c>
      <c r="R7" s="51">
        <v>129</v>
      </c>
      <c r="S7" s="38">
        <v>101</v>
      </c>
      <c r="T7" s="51">
        <v>94</v>
      </c>
      <c r="U7" s="38">
        <v>59</v>
      </c>
      <c r="V7" s="38">
        <v>47</v>
      </c>
      <c r="W7" s="38">
        <v>30</v>
      </c>
      <c r="X7" s="51">
        <v>52</v>
      </c>
      <c r="Y7" s="38">
        <v>34</v>
      </c>
      <c r="Z7" s="38">
        <v>46</v>
      </c>
      <c r="AA7" s="38">
        <v>65</v>
      </c>
      <c r="AB7" s="38">
        <v>15</v>
      </c>
      <c r="AC7" s="38">
        <v>19</v>
      </c>
      <c r="AD7" s="44">
        <v>0</v>
      </c>
    </row>
    <row r="8" spans="1:30" ht="19.95" customHeight="1" x14ac:dyDescent="0.25">
      <c r="A8" s="81" t="s">
        <v>94</v>
      </c>
      <c r="B8" s="45">
        <v>0.198431780095816</v>
      </c>
      <c r="C8" s="39">
        <v>0.66768561654114489</v>
      </c>
      <c r="D8" s="39">
        <v>0.14316673844793615</v>
      </c>
      <c r="E8" s="39">
        <v>0.16976546860274422</v>
      </c>
      <c r="F8" s="39">
        <v>0.2396081102309752</v>
      </c>
      <c r="G8" s="39">
        <v>0.12743738504929655</v>
      </c>
      <c r="H8" s="52">
        <v>0.58425635142520083</v>
      </c>
      <c r="I8" s="39">
        <v>9.3179032883473775E-2</v>
      </c>
      <c r="J8" s="39">
        <v>0.18167066899086745</v>
      </c>
      <c r="K8" s="39">
        <v>0.23168961713721761</v>
      </c>
      <c r="L8" s="39">
        <v>0.18130043697361076</v>
      </c>
      <c r="M8" s="52">
        <v>0.40064112733602447</v>
      </c>
      <c r="N8" s="39">
        <v>8.413266755693094E-2</v>
      </c>
      <c r="O8" s="39">
        <v>0.20438713251169097</v>
      </c>
      <c r="P8" s="52">
        <v>0.2080734257417102</v>
      </c>
      <c r="Q8" s="39">
        <v>0.25765008514257665</v>
      </c>
      <c r="R8" s="52">
        <v>0.20519160520756163</v>
      </c>
      <c r="S8" s="39">
        <v>0.18989434010777628</v>
      </c>
      <c r="T8" s="52">
        <v>0.1963434787096438</v>
      </c>
      <c r="U8" s="39">
        <v>0.15740339587179097</v>
      </c>
      <c r="V8" s="39">
        <v>0.18591650022722372</v>
      </c>
      <c r="W8" s="39">
        <v>0.25804558540179184</v>
      </c>
      <c r="X8" s="52">
        <v>0.16859607184785166</v>
      </c>
      <c r="Y8" s="39">
        <v>0.23095875135703675</v>
      </c>
      <c r="Z8" s="39">
        <v>0.17960942026899293</v>
      </c>
      <c r="AA8" s="39">
        <v>0.23391554724117508</v>
      </c>
      <c r="AB8" s="39">
        <v>0.23986908063105664</v>
      </c>
      <c r="AC8" s="39">
        <v>7.8673782987038796E-2</v>
      </c>
      <c r="AD8" s="45">
        <v>0</v>
      </c>
    </row>
    <row r="9" spans="1:30" ht="19.95" customHeight="1" x14ac:dyDescent="0.25">
      <c r="A9" s="81"/>
      <c r="B9" s="46">
        <v>195</v>
      </c>
      <c r="C9" s="40">
        <v>71</v>
      </c>
      <c r="D9" s="40">
        <v>23</v>
      </c>
      <c r="E9" s="40">
        <v>17</v>
      </c>
      <c r="F9" s="40">
        <v>58</v>
      </c>
      <c r="G9" s="40">
        <v>6</v>
      </c>
      <c r="H9" s="53">
        <v>91</v>
      </c>
      <c r="I9" s="40">
        <v>22</v>
      </c>
      <c r="J9" s="40">
        <v>17</v>
      </c>
      <c r="K9" s="40">
        <v>24</v>
      </c>
      <c r="L9" s="40">
        <v>8</v>
      </c>
      <c r="M9" s="53">
        <v>111</v>
      </c>
      <c r="N9" s="40">
        <v>18</v>
      </c>
      <c r="O9" s="40">
        <v>17</v>
      </c>
      <c r="P9" s="53">
        <v>71</v>
      </c>
      <c r="Q9" s="40">
        <v>86</v>
      </c>
      <c r="R9" s="53">
        <v>99</v>
      </c>
      <c r="S9" s="40">
        <v>94</v>
      </c>
      <c r="T9" s="53">
        <v>56</v>
      </c>
      <c r="U9" s="40">
        <v>38</v>
      </c>
      <c r="V9" s="40">
        <v>43</v>
      </c>
      <c r="W9" s="40">
        <v>58</v>
      </c>
      <c r="X9" s="53">
        <v>41</v>
      </c>
      <c r="Y9" s="40">
        <v>41</v>
      </c>
      <c r="Z9" s="40">
        <v>24</v>
      </c>
      <c r="AA9" s="40">
        <v>72</v>
      </c>
      <c r="AB9" s="40">
        <v>11</v>
      </c>
      <c r="AC9" s="40">
        <v>6</v>
      </c>
      <c r="AD9" s="46">
        <v>0</v>
      </c>
    </row>
    <row r="10" spans="1:30" ht="19.95" customHeight="1" x14ac:dyDescent="0.25">
      <c r="A10" s="82" t="s">
        <v>95</v>
      </c>
      <c r="B10" s="47">
        <v>0.39126763379274265</v>
      </c>
      <c r="C10" s="41">
        <v>0.12747795391833511</v>
      </c>
      <c r="D10" s="41">
        <v>0.1236714964150533</v>
      </c>
      <c r="E10" s="41">
        <v>0.34766398329046261</v>
      </c>
      <c r="F10" s="41">
        <v>0.62580614797302492</v>
      </c>
      <c r="G10" s="41">
        <v>0.32335566901727963</v>
      </c>
      <c r="H10" s="54">
        <v>0.23658619064483769</v>
      </c>
      <c r="I10" s="41">
        <v>0.27239281964830048</v>
      </c>
      <c r="J10" s="41">
        <v>0.30082508542875064</v>
      </c>
      <c r="K10" s="41">
        <v>0.60401758757155799</v>
      </c>
      <c r="L10" s="41">
        <v>0.44116978912970156</v>
      </c>
      <c r="M10" s="54">
        <v>0.39538014610434469</v>
      </c>
      <c r="N10" s="41">
        <v>0.3208635441568814</v>
      </c>
      <c r="O10" s="41">
        <v>0.27179594275309688</v>
      </c>
      <c r="P10" s="54">
        <v>0.27221242139882773</v>
      </c>
      <c r="Q10" s="41">
        <v>0.51537808755164671</v>
      </c>
      <c r="R10" s="54">
        <v>0.39197374326085893</v>
      </c>
      <c r="S10" s="41">
        <v>0.39417910191263333</v>
      </c>
      <c r="T10" s="54">
        <v>0.32184542538222116</v>
      </c>
      <c r="U10" s="41">
        <v>0.41865774996635791</v>
      </c>
      <c r="V10" s="41">
        <v>0.40275365817255815</v>
      </c>
      <c r="W10" s="41">
        <v>0.43682098843299039</v>
      </c>
      <c r="X10" s="54">
        <v>0.41836623758151181</v>
      </c>
      <c r="Y10" s="41">
        <v>0.40364708862804982</v>
      </c>
      <c r="Z10" s="41">
        <v>0.30296413182237286</v>
      </c>
      <c r="AA10" s="41">
        <v>0.37617820655231698</v>
      </c>
      <c r="AB10" s="41">
        <v>0.31686780652410923</v>
      </c>
      <c r="AC10" s="41">
        <v>0.53940768700887443</v>
      </c>
      <c r="AD10" s="47">
        <v>0</v>
      </c>
    </row>
    <row r="11" spans="1:30" ht="19.95" customHeight="1" x14ac:dyDescent="0.25">
      <c r="A11" s="82"/>
      <c r="B11" s="44">
        <v>385</v>
      </c>
      <c r="C11" s="38">
        <v>14</v>
      </c>
      <c r="D11" s="38">
        <v>20</v>
      </c>
      <c r="E11" s="38">
        <v>35</v>
      </c>
      <c r="F11" s="38">
        <v>152</v>
      </c>
      <c r="G11" s="38">
        <v>14</v>
      </c>
      <c r="H11" s="51">
        <v>37</v>
      </c>
      <c r="I11" s="38">
        <v>65</v>
      </c>
      <c r="J11" s="38">
        <v>29</v>
      </c>
      <c r="K11" s="38">
        <v>64</v>
      </c>
      <c r="L11" s="38">
        <v>20</v>
      </c>
      <c r="M11" s="51">
        <v>110</v>
      </c>
      <c r="N11" s="38">
        <v>69</v>
      </c>
      <c r="O11" s="38">
        <v>22</v>
      </c>
      <c r="P11" s="51">
        <v>93</v>
      </c>
      <c r="Q11" s="38">
        <v>171</v>
      </c>
      <c r="R11" s="51">
        <v>189</v>
      </c>
      <c r="S11" s="38">
        <v>196</v>
      </c>
      <c r="T11" s="51">
        <v>91</v>
      </c>
      <c r="U11" s="38">
        <v>102</v>
      </c>
      <c r="V11" s="38">
        <v>93</v>
      </c>
      <c r="W11" s="38">
        <v>99</v>
      </c>
      <c r="X11" s="51">
        <v>102</v>
      </c>
      <c r="Y11" s="38">
        <v>72</v>
      </c>
      <c r="Z11" s="38">
        <v>40</v>
      </c>
      <c r="AA11" s="38">
        <v>115</v>
      </c>
      <c r="AB11" s="38">
        <v>15</v>
      </c>
      <c r="AC11" s="38">
        <v>40</v>
      </c>
      <c r="AD11" s="44">
        <v>0</v>
      </c>
    </row>
    <row r="12" spans="1:30" ht="19.95" customHeight="1" x14ac:dyDescent="0.25">
      <c r="A12" s="81" t="s">
        <v>96</v>
      </c>
      <c r="B12" s="45">
        <v>0.17545476213682576</v>
      </c>
      <c r="C12" s="39">
        <v>0.13405293802588653</v>
      </c>
      <c r="D12" s="39">
        <v>0.12722158058704625</v>
      </c>
      <c r="E12" s="39">
        <v>7.7347779889443927E-2</v>
      </c>
      <c r="F12" s="39">
        <v>6.7709553449162727E-2</v>
      </c>
      <c r="G12" s="39">
        <v>0.20573799453849856</v>
      </c>
      <c r="H12" s="52">
        <v>0.11103337388480056</v>
      </c>
      <c r="I12" s="39">
        <v>0.17456653003724404</v>
      </c>
      <c r="J12" s="39">
        <v>0.17599612710127294</v>
      </c>
      <c r="K12" s="39">
        <v>9.3591893255683067E-2</v>
      </c>
      <c r="L12" s="39">
        <v>4.312559367607724E-2</v>
      </c>
      <c r="M12" s="52">
        <v>0.11498560688824608</v>
      </c>
      <c r="N12" s="39">
        <v>0.15298074059937891</v>
      </c>
      <c r="O12" s="39">
        <v>0.16447134931787835</v>
      </c>
      <c r="P12" s="52">
        <v>0.16172620545980565</v>
      </c>
      <c r="Q12" s="39">
        <v>0.10541718646268583</v>
      </c>
      <c r="R12" s="52">
        <v>0.13484689815082349</v>
      </c>
      <c r="S12" s="39">
        <v>0.21225028976329752</v>
      </c>
      <c r="T12" s="52">
        <v>0.14895674354526786</v>
      </c>
      <c r="U12" s="39">
        <v>0.18020838072437942</v>
      </c>
      <c r="V12" s="39">
        <v>0.20764541010529922</v>
      </c>
      <c r="W12" s="39">
        <v>0.17050813504684073</v>
      </c>
      <c r="X12" s="52">
        <v>0.20206182719317387</v>
      </c>
      <c r="Y12" s="39">
        <v>0.17744594119723989</v>
      </c>
      <c r="Z12" s="39">
        <v>0.16908802814748344</v>
      </c>
      <c r="AA12" s="39">
        <v>0.1771149607350706</v>
      </c>
      <c r="AB12" s="39">
        <v>0.12225664926755625</v>
      </c>
      <c r="AC12" s="39">
        <v>0.12132622764861002</v>
      </c>
      <c r="AD12" s="45">
        <v>0</v>
      </c>
    </row>
    <row r="13" spans="1:30" ht="19.95" customHeight="1" x14ac:dyDescent="0.25">
      <c r="A13" s="83"/>
      <c r="B13" s="48">
        <v>173</v>
      </c>
      <c r="C13" s="42">
        <v>14</v>
      </c>
      <c r="D13" s="42">
        <v>21</v>
      </c>
      <c r="E13" s="42">
        <v>8</v>
      </c>
      <c r="F13" s="42">
        <v>16</v>
      </c>
      <c r="G13" s="42">
        <v>9</v>
      </c>
      <c r="H13" s="57">
        <v>17</v>
      </c>
      <c r="I13" s="42">
        <v>41</v>
      </c>
      <c r="J13" s="42">
        <v>17</v>
      </c>
      <c r="K13" s="42">
        <v>10</v>
      </c>
      <c r="L13" s="42">
        <v>2</v>
      </c>
      <c r="M13" s="57">
        <v>32</v>
      </c>
      <c r="N13" s="42">
        <v>33</v>
      </c>
      <c r="O13" s="42">
        <v>14</v>
      </c>
      <c r="P13" s="57">
        <v>55</v>
      </c>
      <c r="Q13" s="42">
        <v>35</v>
      </c>
      <c r="R13" s="57">
        <v>65</v>
      </c>
      <c r="S13" s="42">
        <v>106</v>
      </c>
      <c r="T13" s="57">
        <v>42</v>
      </c>
      <c r="U13" s="42">
        <v>44</v>
      </c>
      <c r="V13" s="42">
        <v>48</v>
      </c>
      <c r="W13" s="42">
        <v>39</v>
      </c>
      <c r="X13" s="57">
        <v>49</v>
      </c>
      <c r="Y13" s="42">
        <v>32</v>
      </c>
      <c r="Z13" s="42">
        <v>22</v>
      </c>
      <c r="AA13" s="42">
        <v>54</v>
      </c>
      <c r="AB13" s="42">
        <v>6</v>
      </c>
      <c r="AC13" s="42">
        <v>9</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A8CA51B3-DF58-45F5-9CB1-67BCB6B24302}"/>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0.20021604624452918</v>
      </c>
      <c r="C6" s="37">
        <v>5.9596054189463191E-2</v>
      </c>
      <c r="D6" s="37">
        <v>0.59814548753240404</v>
      </c>
      <c r="E6" s="37">
        <v>0.3351142869823463</v>
      </c>
      <c r="F6" s="37">
        <v>4.272807695066777E-2</v>
      </c>
      <c r="G6" s="37">
        <v>0.34977289210867957</v>
      </c>
      <c r="H6" s="50">
        <v>7.5176011798233966E-2</v>
      </c>
      <c r="I6" s="37">
        <v>0.41424688721030312</v>
      </c>
      <c r="J6" s="37">
        <v>0.28874748093313768</v>
      </c>
      <c r="K6" s="37">
        <v>6.4502066848208459E-2</v>
      </c>
      <c r="L6" s="37">
        <v>0.28340712915556998</v>
      </c>
      <c r="M6" s="50">
        <v>6.2649527725088833E-2</v>
      </c>
      <c r="N6" s="37">
        <v>0.39464966764850473</v>
      </c>
      <c r="O6" s="37">
        <v>0.32217266563996794</v>
      </c>
      <c r="P6" s="50">
        <v>0.33824104205180766</v>
      </c>
      <c r="Q6" s="37">
        <v>8.2159903017976835E-2</v>
      </c>
      <c r="R6" s="50">
        <v>0.23019059441645143</v>
      </c>
      <c r="S6" s="37">
        <v>0.17179374983638049</v>
      </c>
      <c r="T6" s="50">
        <v>0.25555024914135982</v>
      </c>
      <c r="U6" s="37">
        <v>0.22577987219444481</v>
      </c>
      <c r="V6" s="37">
        <v>0.19133648273650358</v>
      </c>
      <c r="W6" s="37">
        <v>0.11258071497659458</v>
      </c>
      <c r="X6" s="50">
        <v>0.21617491683513929</v>
      </c>
      <c r="Y6" s="37">
        <v>0.17267763704892747</v>
      </c>
      <c r="Z6" s="37">
        <v>0.33662852351297173</v>
      </c>
      <c r="AA6" s="37">
        <v>0.14905448906336102</v>
      </c>
      <c r="AB6" s="37">
        <v>0.24548237834786155</v>
      </c>
      <c r="AC6" s="37">
        <v>0.15359943311029781</v>
      </c>
      <c r="AD6" s="43">
        <v>0</v>
      </c>
    </row>
    <row r="7" spans="1:30" ht="19.95" customHeight="1" x14ac:dyDescent="0.25">
      <c r="A7" s="82"/>
      <c r="B7" s="44">
        <v>197</v>
      </c>
      <c r="C7" s="38">
        <v>6</v>
      </c>
      <c r="D7" s="38">
        <v>98</v>
      </c>
      <c r="E7" s="38">
        <v>33</v>
      </c>
      <c r="F7" s="38">
        <v>10</v>
      </c>
      <c r="G7" s="38">
        <v>16</v>
      </c>
      <c r="H7" s="51">
        <v>12</v>
      </c>
      <c r="I7" s="38">
        <v>98</v>
      </c>
      <c r="J7" s="38">
        <v>27</v>
      </c>
      <c r="K7" s="38">
        <v>7</v>
      </c>
      <c r="L7" s="38">
        <v>13</v>
      </c>
      <c r="M7" s="51">
        <v>17</v>
      </c>
      <c r="N7" s="38">
        <v>84</v>
      </c>
      <c r="O7" s="38">
        <v>27</v>
      </c>
      <c r="P7" s="51">
        <v>115</v>
      </c>
      <c r="Q7" s="38">
        <v>27</v>
      </c>
      <c r="R7" s="51">
        <v>111</v>
      </c>
      <c r="S7" s="38">
        <v>85</v>
      </c>
      <c r="T7" s="51">
        <v>72</v>
      </c>
      <c r="U7" s="38">
        <v>55</v>
      </c>
      <c r="V7" s="38">
        <v>44</v>
      </c>
      <c r="W7" s="38">
        <v>25</v>
      </c>
      <c r="X7" s="51">
        <v>53</v>
      </c>
      <c r="Y7" s="38">
        <v>31</v>
      </c>
      <c r="Z7" s="38">
        <v>45</v>
      </c>
      <c r="AA7" s="38">
        <v>46</v>
      </c>
      <c r="AB7" s="38">
        <v>12</v>
      </c>
      <c r="AC7" s="38">
        <v>11</v>
      </c>
      <c r="AD7" s="44">
        <v>0</v>
      </c>
    </row>
    <row r="8" spans="1:30" ht="19.95" customHeight="1" x14ac:dyDescent="0.25">
      <c r="A8" s="81" t="s">
        <v>94</v>
      </c>
      <c r="B8" s="45">
        <v>0.20216005807574031</v>
      </c>
      <c r="C8" s="39">
        <v>0.62325824978175903</v>
      </c>
      <c r="D8" s="39">
        <v>8.8978991380170666E-2</v>
      </c>
      <c r="E8" s="39">
        <v>0.16012281690230282</v>
      </c>
      <c r="F8" s="39">
        <v>0.27221423411403245</v>
      </c>
      <c r="G8" s="39">
        <v>0.15561212371137137</v>
      </c>
      <c r="H8" s="52">
        <v>0.53570773242117409</v>
      </c>
      <c r="I8" s="39">
        <v>9.9963766667593656E-2</v>
      </c>
      <c r="J8" s="39">
        <v>0.20157638193032112</v>
      </c>
      <c r="K8" s="39">
        <v>0.22810275301082242</v>
      </c>
      <c r="L8" s="39">
        <v>0.18485859294967696</v>
      </c>
      <c r="M8" s="52">
        <v>0.395255373408746</v>
      </c>
      <c r="N8" s="39">
        <v>8.2474872670122532E-2</v>
      </c>
      <c r="O8" s="39">
        <v>0.20107120041380913</v>
      </c>
      <c r="P8" s="52">
        <v>0.19433837528821157</v>
      </c>
      <c r="Q8" s="39">
        <v>0.2488519862645211</v>
      </c>
      <c r="R8" s="52">
        <v>0.22269104984692908</v>
      </c>
      <c r="S8" s="39">
        <v>0.18414731819194333</v>
      </c>
      <c r="T8" s="52">
        <v>0.23923053047330417</v>
      </c>
      <c r="U8" s="39">
        <v>0.15059129960136075</v>
      </c>
      <c r="V8" s="39">
        <v>0.16571630236470056</v>
      </c>
      <c r="W8" s="39">
        <v>0.24865973182239465</v>
      </c>
      <c r="X8" s="52">
        <v>0.18845820014670578</v>
      </c>
      <c r="Y8" s="39">
        <v>0.21319816929499985</v>
      </c>
      <c r="Z8" s="39">
        <v>0.1753215982382261</v>
      </c>
      <c r="AA8" s="39">
        <v>0.24461538808492006</v>
      </c>
      <c r="AB8" s="39">
        <v>0.20701606357356103</v>
      </c>
      <c r="AC8" s="39">
        <v>8.9837362014002428E-2</v>
      </c>
      <c r="AD8" s="45">
        <v>0</v>
      </c>
    </row>
    <row r="9" spans="1:30" ht="19.95" customHeight="1" x14ac:dyDescent="0.25">
      <c r="A9" s="81"/>
      <c r="B9" s="46">
        <v>199</v>
      </c>
      <c r="C9" s="40">
        <v>67</v>
      </c>
      <c r="D9" s="40">
        <v>15</v>
      </c>
      <c r="E9" s="40">
        <v>16</v>
      </c>
      <c r="F9" s="40">
        <v>66</v>
      </c>
      <c r="G9" s="40">
        <v>7</v>
      </c>
      <c r="H9" s="53">
        <v>84</v>
      </c>
      <c r="I9" s="40">
        <v>24</v>
      </c>
      <c r="J9" s="40">
        <v>19</v>
      </c>
      <c r="K9" s="40">
        <v>24</v>
      </c>
      <c r="L9" s="40">
        <v>9</v>
      </c>
      <c r="M9" s="53">
        <v>110</v>
      </c>
      <c r="N9" s="40">
        <v>18</v>
      </c>
      <c r="O9" s="40">
        <v>17</v>
      </c>
      <c r="P9" s="53">
        <v>66</v>
      </c>
      <c r="Q9" s="40">
        <v>83</v>
      </c>
      <c r="R9" s="53">
        <v>107</v>
      </c>
      <c r="S9" s="40">
        <v>92</v>
      </c>
      <c r="T9" s="53">
        <v>68</v>
      </c>
      <c r="U9" s="40">
        <v>37</v>
      </c>
      <c r="V9" s="40">
        <v>38</v>
      </c>
      <c r="W9" s="40">
        <v>56</v>
      </c>
      <c r="X9" s="53">
        <v>46</v>
      </c>
      <c r="Y9" s="40">
        <v>38</v>
      </c>
      <c r="Z9" s="40">
        <v>23</v>
      </c>
      <c r="AA9" s="40">
        <v>75</v>
      </c>
      <c r="AB9" s="40">
        <v>10</v>
      </c>
      <c r="AC9" s="40">
        <v>7</v>
      </c>
      <c r="AD9" s="46">
        <v>0</v>
      </c>
    </row>
    <row r="10" spans="1:30" ht="19.95" customHeight="1" x14ac:dyDescent="0.25">
      <c r="A10" s="82" t="s">
        <v>95</v>
      </c>
      <c r="B10" s="47">
        <v>0.41683844199643266</v>
      </c>
      <c r="C10" s="41">
        <v>0.18188110151693873</v>
      </c>
      <c r="D10" s="41">
        <v>0.18122033551657979</v>
      </c>
      <c r="E10" s="41">
        <v>0.40909488399598071</v>
      </c>
      <c r="F10" s="41">
        <v>0.62718183533287264</v>
      </c>
      <c r="G10" s="41">
        <v>0.36563073021182713</v>
      </c>
      <c r="H10" s="54">
        <v>0.27096783945887126</v>
      </c>
      <c r="I10" s="41">
        <v>0.29461959765489271</v>
      </c>
      <c r="J10" s="41">
        <v>0.29879904093730619</v>
      </c>
      <c r="K10" s="41">
        <v>0.63888356032203031</v>
      </c>
      <c r="L10" s="41">
        <v>0.48741860003823995</v>
      </c>
      <c r="M10" s="54">
        <v>0.42503172244035342</v>
      </c>
      <c r="N10" s="41">
        <v>0.37864771745751857</v>
      </c>
      <c r="O10" s="41">
        <v>0.27431344354625792</v>
      </c>
      <c r="P10" s="54">
        <v>0.29198991279531511</v>
      </c>
      <c r="Q10" s="41">
        <v>0.56209885223537481</v>
      </c>
      <c r="R10" s="54">
        <v>0.42622646387104579</v>
      </c>
      <c r="S10" s="41">
        <v>0.40578177067865134</v>
      </c>
      <c r="T10" s="54">
        <v>0.37610438011375813</v>
      </c>
      <c r="U10" s="41">
        <v>0.41701049593003536</v>
      </c>
      <c r="V10" s="41">
        <v>0.41773383530196712</v>
      </c>
      <c r="W10" s="41">
        <v>0.46667488133424889</v>
      </c>
      <c r="X10" s="54">
        <v>0.4176357602971692</v>
      </c>
      <c r="Y10" s="41">
        <v>0.42962119034709262</v>
      </c>
      <c r="Z10" s="41">
        <v>0.31304990770377705</v>
      </c>
      <c r="AA10" s="41">
        <v>0.41067186906650038</v>
      </c>
      <c r="AB10" s="41">
        <v>0.46849348074220371</v>
      </c>
      <c r="AC10" s="41">
        <v>0.56137011380567881</v>
      </c>
      <c r="AD10" s="47">
        <v>0</v>
      </c>
    </row>
    <row r="11" spans="1:30" ht="19.95" customHeight="1" x14ac:dyDescent="0.25">
      <c r="A11" s="82"/>
      <c r="B11" s="44">
        <v>410</v>
      </c>
      <c r="C11" s="38">
        <v>19</v>
      </c>
      <c r="D11" s="38">
        <v>30</v>
      </c>
      <c r="E11" s="38">
        <v>41</v>
      </c>
      <c r="F11" s="38">
        <v>153</v>
      </c>
      <c r="G11" s="38">
        <v>16</v>
      </c>
      <c r="H11" s="51">
        <v>42</v>
      </c>
      <c r="I11" s="38">
        <v>70</v>
      </c>
      <c r="J11" s="38">
        <v>28</v>
      </c>
      <c r="K11" s="38">
        <v>67</v>
      </c>
      <c r="L11" s="38">
        <v>23</v>
      </c>
      <c r="M11" s="51">
        <v>118</v>
      </c>
      <c r="N11" s="38">
        <v>81</v>
      </c>
      <c r="O11" s="38">
        <v>23</v>
      </c>
      <c r="P11" s="51">
        <v>100</v>
      </c>
      <c r="Q11" s="38">
        <v>187</v>
      </c>
      <c r="R11" s="51">
        <v>205</v>
      </c>
      <c r="S11" s="38">
        <v>202</v>
      </c>
      <c r="T11" s="51">
        <v>106</v>
      </c>
      <c r="U11" s="38">
        <v>102</v>
      </c>
      <c r="V11" s="38">
        <v>97</v>
      </c>
      <c r="W11" s="38">
        <v>106</v>
      </c>
      <c r="X11" s="51">
        <v>102</v>
      </c>
      <c r="Y11" s="38">
        <v>77</v>
      </c>
      <c r="Z11" s="38">
        <v>41</v>
      </c>
      <c r="AA11" s="38">
        <v>126</v>
      </c>
      <c r="AB11" s="38">
        <v>22</v>
      </c>
      <c r="AC11" s="38">
        <v>42</v>
      </c>
      <c r="AD11" s="44">
        <v>0</v>
      </c>
    </row>
    <row r="12" spans="1:30" ht="19.95" customHeight="1" x14ac:dyDescent="0.25">
      <c r="A12" s="81" t="s">
        <v>96</v>
      </c>
      <c r="B12" s="45">
        <v>0.18078545368329782</v>
      </c>
      <c r="C12" s="39">
        <v>0.135264594511839</v>
      </c>
      <c r="D12" s="39">
        <v>0.13165518557084638</v>
      </c>
      <c r="E12" s="39">
        <v>9.5668012119370094E-2</v>
      </c>
      <c r="F12" s="39">
        <v>5.7875853602427238E-2</v>
      </c>
      <c r="G12" s="39">
        <v>0.1289842539681216</v>
      </c>
      <c r="H12" s="52">
        <v>0.11814841632171991</v>
      </c>
      <c r="I12" s="39">
        <v>0.19116974846721133</v>
      </c>
      <c r="J12" s="39">
        <v>0.2108770961992352</v>
      </c>
      <c r="K12" s="39">
        <v>6.8511619818938524E-2</v>
      </c>
      <c r="L12" s="39">
        <v>4.4315677856513497E-2</v>
      </c>
      <c r="M12" s="52">
        <v>0.11706337642581194</v>
      </c>
      <c r="N12" s="39">
        <v>0.14422774222385448</v>
      </c>
      <c r="O12" s="39">
        <v>0.20244269039996485</v>
      </c>
      <c r="P12" s="52">
        <v>0.17543066986466474</v>
      </c>
      <c r="Q12" s="39">
        <v>0.10688925848212762</v>
      </c>
      <c r="R12" s="52">
        <v>0.12089189186557349</v>
      </c>
      <c r="S12" s="39">
        <v>0.23827716129302487</v>
      </c>
      <c r="T12" s="52">
        <v>0.12911484027157821</v>
      </c>
      <c r="U12" s="39">
        <v>0.20661833227415913</v>
      </c>
      <c r="V12" s="39">
        <v>0.22521337959682902</v>
      </c>
      <c r="W12" s="39">
        <v>0.17208467186676191</v>
      </c>
      <c r="X12" s="52">
        <v>0.17773112272098612</v>
      </c>
      <c r="Y12" s="39">
        <v>0.18450300330898009</v>
      </c>
      <c r="Z12" s="39">
        <v>0.17499997054502447</v>
      </c>
      <c r="AA12" s="39">
        <v>0.19565825378521789</v>
      </c>
      <c r="AB12" s="39">
        <v>7.900807733637373E-2</v>
      </c>
      <c r="AC12" s="39">
        <v>0.19519309107002075</v>
      </c>
      <c r="AD12" s="45">
        <v>0</v>
      </c>
    </row>
    <row r="13" spans="1:30" ht="19.95" customHeight="1" x14ac:dyDescent="0.25">
      <c r="A13" s="83"/>
      <c r="B13" s="48">
        <v>178</v>
      </c>
      <c r="C13" s="42">
        <v>14</v>
      </c>
      <c r="D13" s="42">
        <v>22</v>
      </c>
      <c r="E13" s="42">
        <v>10</v>
      </c>
      <c r="F13" s="42">
        <v>14</v>
      </c>
      <c r="G13" s="42">
        <v>6</v>
      </c>
      <c r="H13" s="57">
        <v>18</v>
      </c>
      <c r="I13" s="42">
        <v>45</v>
      </c>
      <c r="J13" s="42">
        <v>20</v>
      </c>
      <c r="K13" s="42">
        <v>7</v>
      </c>
      <c r="L13" s="42">
        <v>2</v>
      </c>
      <c r="M13" s="57">
        <v>33</v>
      </c>
      <c r="N13" s="42">
        <v>31</v>
      </c>
      <c r="O13" s="42">
        <v>17</v>
      </c>
      <c r="P13" s="57">
        <v>60</v>
      </c>
      <c r="Q13" s="42">
        <v>36</v>
      </c>
      <c r="R13" s="57">
        <v>58</v>
      </c>
      <c r="S13" s="42">
        <v>119</v>
      </c>
      <c r="T13" s="57">
        <v>37</v>
      </c>
      <c r="U13" s="42">
        <v>50</v>
      </c>
      <c r="V13" s="42">
        <v>52</v>
      </c>
      <c r="W13" s="42">
        <v>39</v>
      </c>
      <c r="X13" s="57">
        <v>43</v>
      </c>
      <c r="Y13" s="42">
        <v>33</v>
      </c>
      <c r="Z13" s="42">
        <v>23</v>
      </c>
      <c r="AA13" s="42">
        <v>60</v>
      </c>
      <c r="AB13" s="42">
        <v>4</v>
      </c>
      <c r="AC13" s="42">
        <v>14</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95F84637-0C4D-4DE2-BE9B-1714D4E6CDBB}"/>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267</v>
      </c>
      <c r="B4" s="35">
        <v>1845</v>
      </c>
      <c r="C4" s="49">
        <v>250</v>
      </c>
      <c r="D4" s="35">
        <v>399</v>
      </c>
      <c r="E4" s="35">
        <v>204</v>
      </c>
      <c r="F4" s="35">
        <v>479</v>
      </c>
      <c r="G4" s="35">
        <v>113</v>
      </c>
      <c r="H4" s="49">
        <v>342</v>
      </c>
      <c r="I4" s="35">
        <v>597</v>
      </c>
      <c r="J4" s="35">
        <v>169</v>
      </c>
      <c r="K4" s="35">
        <v>248</v>
      </c>
      <c r="L4" s="35">
        <v>90</v>
      </c>
      <c r="M4" s="49">
        <v>602</v>
      </c>
      <c r="N4" s="35">
        <v>513</v>
      </c>
      <c r="O4" s="35">
        <v>167</v>
      </c>
      <c r="P4" s="49">
        <v>732</v>
      </c>
      <c r="Q4" s="35">
        <v>672</v>
      </c>
      <c r="R4" s="49">
        <v>841</v>
      </c>
      <c r="S4" s="35">
        <v>998</v>
      </c>
      <c r="T4" s="49">
        <v>483</v>
      </c>
      <c r="U4" s="35">
        <v>396</v>
      </c>
      <c r="V4" s="35">
        <v>470</v>
      </c>
      <c r="W4" s="35">
        <v>496</v>
      </c>
      <c r="X4" s="49">
        <v>440</v>
      </c>
      <c r="Y4" s="35">
        <v>302</v>
      </c>
      <c r="Z4" s="35">
        <v>300</v>
      </c>
      <c r="AA4" s="35">
        <v>605</v>
      </c>
      <c r="AB4" s="35">
        <v>77</v>
      </c>
      <c r="AC4" s="35">
        <v>121</v>
      </c>
      <c r="AD4" s="36">
        <v>0</v>
      </c>
    </row>
    <row r="5" spans="1:30" s="24" customFormat="1" ht="24" customHeight="1" x14ac:dyDescent="0.25">
      <c r="A5" s="32" t="s">
        <v>268</v>
      </c>
      <c r="B5" s="31">
        <v>1811</v>
      </c>
      <c r="C5" s="55">
        <v>246</v>
      </c>
      <c r="D5" s="31">
        <v>328</v>
      </c>
      <c r="E5" s="31">
        <v>207</v>
      </c>
      <c r="F5" s="31">
        <v>470</v>
      </c>
      <c r="G5" s="31">
        <v>106</v>
      </c>
      <c r="H5" s="55">
        <v>336</v>
      </c>
      <c r="I5" s="31">
        <v>476</v>
      </c>
      <c r="J5" s="31">
        <v>173</v>
      </c>
      <c r="K5" s="31">
        <v>203</v>
      </c>
      <c r="L5" s="31">
        <v>94</v>
      </c>
      <c r="M5" s="55">
        <v>581</v>
      </c>
      <c r="N5" s="31">
        <v>419</v>
      </c>
      <c r="O5" s="31">
        <v>154</v>
      </c>
      <c r="P5" s="55">
        <v>670</v>
      </c>
      <c r="Q5" s="31">
        <v>679</v>
      </c>
      <c r="R5" s="55">
        <v>896</v>
      </c>
      <c r="S5" s="31">
        <v>909</v>
      </c>
      <c r="T5" s="55">
        <v>495</v>
      </c>
      <c r="U5" s="31">
        <v>419</v>
      </c>
      <c r="V5" s="31">
        <v>452</v>
      </c>
      <c r="W5" s="31">
        <v>446</v>
      </c>
      <c r="X5" s="55">
        <v>433</v>
      </c>
      <c r="Y5" s="31">
        <v>296</v>
      </c>
      <c r="Z5" s="31">
        <v>246</v>
      </c>
      <c r="AA5" s="31">
        <v>604</v>
      </c>
      <c r="AB5" s="31">
        <v>84</v>
      </c>
      <c r="AC5" s="31">
        <v>150</v>
      </c>
      <c r="AD5" s="56">
        <v>0</v>
      </c>
    </row>
    <row r="6" spans="1:30" ht="19.95" customHeight="1" x14ac:dyDescent="0.25">
      <c r="A6" s="84" t="s">
        <v>32</v>
      </c>
      <c r="B6" s="43">
        <v>0.13561908092778763</v>
      </c>
      <c r="C6" s="37">
        <v>1</v>
      </c>
      <c r="D6" s="37">
        <v>0</v>
      </c>
      <c r="E6" s="37">
        <v>0</v>
      </c>
      <c r="F6" s="37">
        <v>0</v>
      </c>
      <c r="G6" s="37">
        <v>0</v>
      </c>
      <c r="H6" s="50">
        <v>0.55149163889158059</v>
      </c>
      <c r="I6" s="37">
        <v>3.7300527569460978E-2</v>
      </c>
      <c r="J6" s="37">
        <v>1.9017320190956196E-2</v>
      </c>
      <c r="K6" s="37">
        <v>3.0676553724323177E-2</v>
      </c>
      <c r="L6" s="37">
        <v>1.1845130837917637E-2</v>
      </c>
      <c r="M6" s="50">
        <v>0.33207108076468733</v>
      </c>
      <c r="N6" s="37">
        <v>3.9727510019050796E-2</v>
      </c>
      <c r="O6" s="37">
        <v>2.8347771824746505E-2</v>
      </c>
      <c r="P6" s="50">
        <v>0.12502893161751158</v>
      </c>
      <c r="Q6" s="37">
        <v>0.18116220737466257</v>
      </c>
      <c r="R6" s="50">
        <v>0.14276269188165491</v>
      </c>
      <c r="S6" s="37">
        <v>0.12947051112652724</v>
      </c>
      <c r="T6" s="50">
        <v>9.754475689471763E-2</v>
      </c>
      <c r="U6" s="37">
        <v>0.13515103655184332</v>
      </c>
      <c r="V6" s="37">
        <v>0.11927981175699723</v>
      </c>
      <c r="W6" s="37">
        <v>0.1948204379056177</v>
      </c>
      <c r="X6" s="50">
        <v>9.9932931260079585E-2</v>
      </c>
      <c r="Y6" s="37">
        <v>0.17763103706392286</v>
      </c>
      <c r="Z6" s="37">
        <v>0.13114505344317565</v>
      </c>
      <c r="AA6" s="37">
        <v>0.15611525530197382</v>
      </c>
      <c r="AB6" s="37">
        <v>0.10455602173587356</v>
      </c>
      <c r="AC6" s="37">
        <v>9.7915291101479257E-2</v>
      </c>
      <c r="AD6" s="43">
        <v>0</v>
      </c>
    </row>
    <row r="7" spans="1:30" ht="19.95" customHeight="1" x14ac:dyDescent="0.25">
      <c r="A7" s="82"/>
      <c r="B7" s="44">
        <v>246</v>
      </c>
      <c r="C7" s="38">
        <v>246</v>
      </c>
      <c r="D7" s="38">
        <v>0</v>
      </c>
      <c r="E7" s="38">
        <v>0</v>
      </c>
      <c r="F7" s="38">
        <v>0</v>
      </c>
      <c r="G7" s="38">
        <v>0</v>
      </c>
      <c r="H7" s="51">
        <v>185</v>
      </c>
      <c r="I7" s="38">
        <v>18</v>
      </c>
      <c r="J7" s="38">
        <v>3</v>
      </c>
      <c r="K7" s="38">
        <v>6</v>
      </c>
      <c r="L7" s="38">
        <v>1</v>
      </c>
      <c r="M7" s="51">
        <v>193</v>
      </c>
      <c r="N7" s="38">
        <v>17</v>
      </c>
      <c r="O7" s="38">
        <v>4</v>
      </c>
      <c r="P7" s="51">
        <v>84</v>
      </c>
      <c r="Q7" s="38">
        <v>123</v>
      </c>
      <c r="R7" s="51">
        <v>128</v>
      </c>
      <c r="S7" s="38">
        <v>118</v>
      </c>
      <c r="T7" s="51">
        <v>48</v>
      </c>
      <c r="U7" s="38">
        <v>57</v>
      </c>
      <c r="V7" s="38">
        <v>54</v>
      </c>
      <c r="W7" s="38">
        <v>87</v>
      </c>
      <c r="X7" s="51">
        <v>43</v>
      </c>
      <c r="Y7" s="38">
        <v>53</v>
      </c>
      <c r="Z7" s="38">
        <v>32</v>
      </c>
      <c r="AA7" s="38">
        <v>94</v>
      </c>
      <c r="AB7" s="38">
        <v>9</v>
      </c>
      <c r="AC7" s="38">
        <v>15</v>
      </c>
      <c r="AD7" s="44">
        <v>0</v>
      </c>
    </row>
    <row r="8" spans="1:30" ht="19.95" customHeight="1" x14ac:dyDescent="0.25">
      <c r="A8" s="81" t="s">
        <v>33</v>
      </c>
      <c r="B8" s="45">
        <v>0.18097660765604823</v>
      </c>
      <c r="C8" s="39">
        <v>0</v>
      </c>
      <c r="D8" s="39">
        <v>1</v>
      </c>
      <c r="E8" s="39">
        <v>0</v>
      </c>
      <c r="F8" s="39">
        <v>0</v>
      </c>
      <c r="G8" s="39">
        <v>0</v>
      </c>
      <c r="H8" s="52">
        <v>3.2428924296316566E-2</v>
      </c>
      <c r="I8" s="39">
        <v>0.51249754209996934</v>
      </c>
      <c r="J8" s="39">
        <v>3.8125472771987509E-2</v>
      </c>
      <c r="K8" s="39">
        <v>3.4397257295075777E-2</v>
      </c>
      <c r="L8" s="39">
        <v>0.10121335492889098</v>
      </c>
      <c r="M8" s="52">
        <v>3.4800016379316887E-2</v>
      </c>
      <c r="N8" s="39">
        <v>0.50100194623313488</v>
      </c>
      <c r="O8" s="39">
        <v>8.7393842623124482E-2</v>
      </c>
      <c r="P8" s="52">
        <v>0.25499835382149666</v>
      </c>
      <c r="Q8" s="39">
        <v>0.10000524083656369</v>
      </c>
      <c r="R8" s="52">
        <v>0.18251761428736099</v>
      </c>
      <c r="S8" s="39">
        <v>0.18012492505010744</v>
      </c>
      <c r="T8" s="52">
        <v>0.2532130269818238</v>
      </c>
      <c r="U8" s="39">
        <v>0.19668480526754617</v>
      </c>
      <c r="V8" s="39">
        <v>0.1570027707390966</v>
      </c>
      <c r="W8" s="39">
        <v>0.11042354698021048</v>
      </c>
      <c r="X8" s="52">
        <v>0.23604752127939099</v>
      </c>
      <c r="Y8" s="39">
        <v>0.14796873914189951</v>
      </c>
      <c r="Z8" s="39">
        <v>0.28058129280677879</v>
      </c>
      <c r="AA8" s="39">
        <v>0.12100714695272105</v>
      </c>
      <c r="AB8" s="39">
        <v>0.19478847346721628</v>
      </c>
      <c r="AC8" s="39">
        <v>0.15770951004434483</v>
      </c>
      <c r="AD8" s="45">
        <v>0</v>
      </c>
    </row>
    <row r="9" spans="1:30" ht="19.95" customHeight="1" x14ac:dyDescent="0.25">
      <c r="A9" s="81"/>
      <c r="B9" s="46">
        <v>328</v>
      </c>
      <c r="C9" s="40">
        <v>0</v>
      </c>
      <c r="D9" s="40">
        <v>328</v>
      </c>
      <c r="E9" s="40">
        <v>0</v>
      </c>
      <c r="F9" s="40">
        <v>0</v>
      </c>
      <c r="G9" s="40">
        <v>0</v>
      </c>
      <c r="H9" s="53">
        <v>11</v>
      </c>
      <c r="I9" s="40">
        <v>244</v>
      </c>
      <c r="J9" s="40">
        <v>7</v>
      </c>
      <c r="K9" s="40">
        <v>7</v>
      </c>
      <c r="L9" s="40">
        <v>10</v>
      </c>
      <c r="M9" s="53">
        <v>20</v>
      </c>
      <c r="N9" s="40">
        <v>210</v>
      </c>
      <c r="O9" s="40">
        <v>13</v>
      </c>
      <c r="P9" s="53">
        <v>171</v>
      </c>
      <c r="Q9" s="40">
        <v>68</v>
      </c>
      <c r="R9" s="53">
        <v>164</v>
      </c>
      <c r="S9" s="40">
        <v>164</v>
      </c>
      <c r="T9" s="53">
        <v>125</v>
      </c>
      <c r="U9" s="40">
        <v>82</v>
      </c>
      <c r="V9" s="40">
        <v>71</v>
      </c>
      <c r="W9" s="40">
        <v>49</v>
      </c>
      <c r="X9" s="53">
        <v>102</v>
      </c>
      <c r="Y9" s="40">
        <v>44</v>
      </c>
      <c r="Z9" s="40">
        <v>69</v>
      </c>
      <c r="AA9" s="40">
        <v>73</v>
      </c>
      <c r="AB9" s="40">
        <v>16</v>
      </c>
      <c r="AC9" s="40">
        <v>24</v>
      </c>
      <c r="AD9" s="46">
        <v>0</v>
      </c>
    </row>
    <row r="10" spans="1:30" ht="19.95" customHeight="1" x14ac:dyDescent="0.25">
      <c r="A10" s="82" t="s">
        <v>34</v>
      </c>
      <c r="B10" s="47">
        <v>0.11432096253614191</v>
      </c>
      <c r="C10" s="41">
        <v>0</v>
      </c>
      <c r="D10" s="41">
        <v>0</v>
      </c>
      <c r="E10" s="41">
        <v>1</v>
      </c>
      <c r="F10" s="41">
        <v>0</v>
      </c>
      <c r="G10" s="41">
        <v>0</v>
      </c>
      <c r="H10" s="54">
        <v>2.0147140413292675E-2</v>
      </c>
      <c r="I10" s="41">
        <v>9.37810068864324E-2</v>
      </c>
      <c r="J10" s="41">
        <v>0.71513331939982383</v>
      </c>
      <c r="K10" s="41">
        <v>8.3265744928039571E-3</v>
      </c>
      <c r="L10" s="41">
        <v>3.7997987188102995E-2</v>
      </c>
      <c r="M10" s="54">
        <v>5.1174781075452029E-2</v>
      </c>
      <c r="N10" s="41">
        <v>6.8170853966098288E-2</v>
      </c>
      <c r="O10" s="41">
        <v>0.64284026637175518</v>
      </c>
      <c r="P10" s="54">
        <v>0.1825040762732226</v>
      </c>
      <c r="Q10" s="41">
        <v>6.8162866534486E-2</v>
      </c>
      <c r="R10" s="54">
        <v>0.1170843387654598</v>
      </c>
      <c r="S10" s="41">
        <v>0.11235217599009598</v>
      </c>
      <c r="T10" s="54">
        <v>9.019289399010226E-2</v>
      </c>
      <c r="U10" s="41">
        <v>0.10210189112375902</v>
      </c>
      <c r="V10" s="41">
        <v>0.15850060246492612</v>
      </c>
      <c r="W10" s="41">
        <v>0.10779686204083914</v>
      </c>
      <c r="X10" s="54">
        <v>8.9480170021978597E-2</v>
      </c>
      <c r="Y10" s="41">
        <v>0.11382748079396258</v>
      </c>
      <c r="Z10" s="41">
        <v>0.1283608845607446</v>
      </c>
      <c r="AA10" s="41">
        <v>0.15470220538445845</v>
      </c>
      <c r="AB10" s="41">
        <v>3.4604425959065571E-2</v>
      </c>
      <c r="AC10" s="41">
        <v>4.6025640428245307E-2</v>
      </c>
      <c r="AD10" s="47">
        <v>0</v>
      </c>
    </row>
    <row r="11" spans="1:30" ht="19.95" customHeight="1" x14ac:dyDescent="0.25">
      <c r="A11" s="82"/>
      <c r="B11" s="44">
        <v>207</v>
      </c>
      <c r="C11" s="38">
        <v>0</v>
      </c>
      <c r="D11" s="38">
        <v>0</v>
      </c>
      <c r="E11" s="38">
        <v>207</v>
      </c>
      <c r="F11" s="38">
        <v>0</v>
      </c>
      <c r="G11" s="38">
        <v>0</v>
      </c>
      <c r="H11" s="51">
        <v>7</v>
      </c>
      <c r="I11" s="38">
        <v>45</v>
      </c>
      <c r="J11" s="38">
        <v>124</v>
      </c>
      <c r="K11" s="38">
        <v>2</v>
      </c>
      <c r="L11" s="38">
        <v>4</v>
      </c>
      <c r="M11" s="51">
        <v>30</v>
      </c>
      <c r="N11" s="38">
        <v>29</v>
      </c>
      <c r="O11" s="38">
        <v>99</v>
      </c>
      <c r="P11" s="51">
        <v>122</v>
      </c>
      <c r="Q11" s="38">
        <v>46</v>
      </c>
      <c r="R11" s="51">
        <v>105</v>
      </c>
      <c r="S11" s="38">
        <v>102</v>
      </c>
      <c r="T11" s="51">
        <v>45</v>
      </c>
      <c r="U11" s="38">
        <v>43</v>
      </c>
      <c r="V11" s="38">
        <v>72</v>
      </c>
      <c r="W11" s="38">
        <v>48</v>
      </c>
      <c r="X11" s="51">
        <v>39</v>
      </c>
      <c r="Y11" s="38">
        <v>34</v>
      </c>
      <c r="Z11" s="38">
        <v>32</v>
      </c>
      <c r="AA11" s="38">
        <v>93</v>
      </c>
      <c r="AB11" s="38">
        <v>3</v>
      </c>
      <c r="AC11" s="38">
        <v>7</v>
      </c>
      <c r="AD11" s="44">
        <v>0</v>
      </c>
    </row>
    <row r="12" spans="1:30" ht="19.95" customHeight="1" x14ac:dyDescent="0.25">
      <c r="A12" s="81" t="s">
        <v>35</v>
      </c>
      <c r="B12" s="45">
        <v>2.2415276578253023E-2</v>
      </c>
      <c r="C12" s="39">
        <v>0</v>
      </c>
      <c r="D12" s="39">
        <v>0</v>
      </c>
      <c r="E12" s="39">
        <v>0</v>
      </c>
      <c r="F12" s="39">
        <v>0</v>
      </c>
      <c r="G12" s="39">
        <v>0</v>
      </c>
      <c r="H12" s="52">
        <v>0</v>
      </c>
      <c r="I12" s="39">
        <v>1.5185530086554136E-3</v>
      </c>
      <c r="J12" s="39">
        <v>0</v>
      </c>
      <c r="K12" s="39">
        <v>0</v>
      </c>
      <c r="L12" s="39">
        <v>2.2299202204153743E-2</v>
      </c>
      <c r="M12" s="52">
        <v>1.2432459863219608E-3</v>
      </c>
      <c r="N12" s="39">
        <v>1.517669319959597E-2</v>
      </c>
      <c r="O12" s="39">
        <v>0</v>
      </c>
      <c r="P12" s="52">
        <v>4.2044089158186901E-2</v>
      </c>
      <c r="Q12" s="39">
        <v>4.8739490830474628E-3</v>
      </c>
      <c r="R12" s="52">
        <v>2.3619048891419529E-2</v>
      </c>
      <c r="S12" s="39">
        <v>2.1376278628173987E-2</v>
      </c>
      <c r="T12" s="52">
        <v>2.809310290057361E-2</v>
      </c>
      <c r="U12" s="39">
        <v>5.9510600551819512E-3</v>
      </c>
      <c r="V12" s="39">
        <v>1.9298362394589149E-2</v>
      </c>
      <c r="W12" s="39">
        <v>3.4725698304507426E-2</v>
      </c>
      <c r="X12" s="52">
        <v>0</v>
      </c>
      <c r="Y12" s="39">
        <v>0</v>
      </c>
      <c r="Z12" s="39">
        <v>0</v>
      </c>
      <c r="AA12" s="39">
        <v>0</v>
      </c>
      <c r="AB12" s="39">
        <v>0</v>
      </c>
      <c r="AC12" s="39">
        <v>0.27103984804435638</v>
      </c>
      <c r="AD12" s="45">
        <v>0</v>
      </c>
    </row>
    <row r="13" spans="1:30" ht="19.95" customHeight="1" x14ac:dyDescent="0.25">
      <c r="A13" s="81"/>
      <c r="B13" s="46">
        <v>41</v>
      </c>
      <c r="C13" s="40">
        <v>0</v>
      </c>
      <c r="D13" s="40">
        <v>0</v>
      </c>
      <c r="E13" s="40">
        <v>0</v>
      </c>
      <c r="F13" s="40">
        <v>0</v>
      </c>
      <c r="G13" s="40">
        <v>0</v>
      </c>
      <c r="H13" s="53">
        <v>0</v>
      </c>
      <c r="I13" s="40">
        <v>1</v>
      </c>
      <c r="J13" s="40">
        <v>0</v>
      </c>
      <c r="K13" s="40">
        <v>0</v>
      </c>
      <c r="L13" s="40">
        <v>2</v>
      </c>
      <c r="M13" s="53">
        <v>1</v>
      </c>
      <c r="N13" s="40">
        <v>6</v>
      </c>
      <c r="O13" s="40">
        <v>0</v>
      </c>
      <c r="P13" s="53">
        <v>28</v>
      </c>
      <c r="Q13" s="40">
        <v>3</v>
      </c>
      <c r="R13" s="53">
        <v>21</v>
      </c>
      <c r="S13" s="40">
        <v>19</v>
      </c>
      <c r="T13" s="53">
        <v>14</v>
      </c>
      <c r="U13" s="40">
        <v>2</v>
      </c>
      <c r="V13" s="40">
        <v>9</v>
      </c>
      <c r="W13" s="40">
        <v>15</v>
      </c>
      <c r="X13" s="53">
        <v>0</v>
      </c>
      <c r="Y13" s="40">
        <v>0</v>
      </c>
      <c r="Z13" s="40">
        <v>0</v>
      </c>
      <c r="AA13" s="40">
        <v>0</v>
      </c>
      <c r="AB13" s="40">
        <v>0</v>
      </c>
      <c r="AC13" s="40">
        <v>41</v>
      </c>
      <c r="AD13" s="46">
        <v>0</v>
      </c>
    </row>
    <row r="14" spans="1:30" ht="19.95" customHeight="1" x14ac:dyDescent="0.25">
      <c r="A14" s="82" t="s">
        <v>36</v>
      </c>
      <c r="B14" s="47">
        <v>0.25950265391019511</v>
      </c>
      <c r="C14" s="41">
        <v>0</v>
      </c>
      <c r="D14" s="41">
        <v>0</v>
      </c>
      <c r="E14" s="41">
        <v>0</v>
      </c>
      <c r="F14" s="41">
        <v>1.0000000000000002</v>
      </c>
      <c r="G14" s="41">
        <v>0</v>
      </c>
      <c r="H14" s="54">
        <v>0.28152982210499655</v>
      </c>
      <c r="I14" s="41">
        <v>9.6777194583220899E-2</v>
      </c>
      <c r="J14" s="41">
        <v>6.1263098260755135E-2</v>
      </c>
      <c r="K14" s="41">
        <v>0.82982250381814726</v>
      </c>
      <c r="L14" s="41">
        <v>0.12943415224280444</v>
      </c>
      <c r="M14" s="54">
        <v>0.39664963871720926</v>
      </c>
      <c r="N14" s="41">
        <v>9.1848120259002103E-2</v>
      </c>
      <c r="O14" s="41">
        <v>7.4489296620525836E-2</v>
      </c>
      <c r="P14" s="54">
        <v>0.10985702465528117</v>
      </c>
      <c r="Q14" s="41">
        <v>0.43512919929271654</v>
      </c>
      <c r="R14" s="54">
        <v>0.29289948091071738</v>
      </c>
      <c r="S14" s="41">
        <v>0.22510069178969969</v>
      </c>
      <c r="T14" s="54">
        <v>0.22295034094422156</v>
      </c>
      <c r="U14" s="41">
        <v>0.22964919159341002</v>
      </c>
      <c r="V14" s="41">
        <v>0.26276027465579554</v>
      </c>
      <c r="W14" s="41">
        <v>0.32474391000096536</v>
      </c>
      <c r="X14" s="54">
        <v>0.24416089469347763</v>
      </c>
      <c r="Y14" s="41">
        <v>0.30623157338694246</v>
      </c>
      <c r="Z14" s="41">
        <v>0.15358254780159519</v>
      </c>
      <c r="AA14" s="41">
        <v>0.30296256390709553</v>
      </c>
      <c r="AB14" s="41">
        <v>0.30131403631062698</v>
      </c>
      <c r="AC14" s="41">
        <v>0.18662632385553463</v>
      </c>
      <c r="AD14" s="47">
        <v>0</v>
      </c>
    </row>
    <row r="15" spans="1:30" ht="19.95" customHeight="1" x14ac:dyDescent="0.25">
      <c r="A15" s="82"/>
      <c r="B15" s="44">
        <v>470</v>
      </c>
      <c r="C15" s="38">
        <v>0</v>
      </c>
      <c r="D15" s="38">
        <v>0</v>
      </c>
      <c r="E15" s="38">
        <v>0</v>
      </c>
      <c r="F15" s="38">
        <v>470</v>
      </c>
      <c r="G15" s="38">
        <v>0</v>
      </c>
      <c r="H15" s="51">
        <v>95</v>
      </c>
      <c r="I15" s="38">
        <v>46</v>
      </c>
      <c r="J15" s="38">
        <v>11</v>
      </c>
      <c r="K15" s="38">
        <v>169</v>
      </c>
      <c r="L15" s="38">
        <v>12</v>
      </c>
      <c r="M15" s="51">
        <v>230</v>
      </c>
      <c r="N15" s="38">
        <v>38</v>
      </c>
      <c r="O15" s="38">
        <v>11</v>
      </c>
      <c r="P15" s="51">
        <v>74</v>
      </c>
      <c r="Q15" s="38">
        <v>296</v>
      </c>
      <c r="R15" s="51">
        <v>263</v>
      </c>
      <c r="S15" s="38">
        <v>205</v>
      </c>
      <c r="T15" s="51">
        <v>110</v>
      </c>
      <c r="U15" s="38">
        <v>96</v>
      </c>
      <c r="V15" s="38">
        <v>119</v>
      </c>
      <c r="W15" s="38">
        <v>145</v>
      </c>
      <c r="X15" s="51">
        <v>106</v>
      </c>
      <c r="Y15" s="38">
        <v>91</v>
      </c>
      <c r="Z15" s="38">
        <v>38</v>
      </c>
      <c r="AA15" s="38">
        <v>183</v>
      </c>
      <c r="AB15" s="38">
        <v>25</v>
      </c>
      <c r="AC15" s="38">
        <v>28</v>
      </c>
      <c r="AD15" s="44">
        <v>0</v>
      </c>
    </row>
    <row r="16" spans="1:30" ht="19.95" customHeight="1" x14ac:dyDescent="0.25">
      <c r="A16" s="81" t="s">
        <v>37</v>
      </c>
      <c r="B16" s="45">
        <v>4.7565161412834239E-3</v>
      </c>
      <c r="C16" s="39">
        <v>0</v>
      </c>
      <c r="D16" s="39">
        <v>0</v>
      </c>
      <c r="E16" s="39">
        <v>0</v>
      </c>
      <c r="F16" s="39">
        <v>0</v>
      </c>
      <c r="G16" s="39">
        <v>0</v>
      </c>
      <c r="H16" s="52">
        <v>0</v>
      </c>
      <c r="I16" s="39">
        <v>5.1544787621007216E-3</v>
      </c>
      <c r="J16" s="39">
        <v>0</v>
      </c>
      <c r="K16" s="39">
        <v>0</v>
      </c>
      <c r="L16" s="39">
        <v>0</v>
      </c>
      <c r="M16" s="52">
        <v>1.9470606777625388E-3</v>
      </c>
      <c r="N16" s="39">
        <v>1.047635441726006E-2</v>
      </c>
      <c r="O16" s="39">
        <v>0</v>
      </c>
      <c r="P16" s="52">
        <v>7.6705620071150461E-3</v>
      </c>
      <c r="Q16" s="39">
        <v>4.6675974955583842E-3</v>
      </c>
      <c r="R16" s="52">
        <v>5.4412722070564055E-3</v>
      </c>
      <c r="S16" s="39">
        <v>4.112547070151731E-3</v>
      </c>
      <c r="T16" s="52">
        <v>4.270875179519509E-3</v>
      </c>
      <c r="U16" s="39">
        <v>5.0924613381794137E-3</v>
      </c>
      <c r="V16" s="39">
        <v>5.8693941675952242E-3</v>
      </c>
      <c r="W16" s="39">
        <v>3.8526980506496345E-3</v>
      </c>
      <c r="X16" s="52">
        <v>0</v>
      </c>
      <c r="Y16" s="39">
        <v>0</v>
      </c>
      <c r="Z16" s="39">
        <v>0</v>
      </c>
      <c r="AA16" s="39">
        <v>0</v>
      </c>
      <c r="AB16" s="39">
        <v>0.10249277588889491</v>
      </c>
      <c r="AC16" s="39">
        <v>0</v>
      </c>
      <c r="AD16" s="45">
        <v>0</v>
      </c>
    </row>
    <row r="17" spans="1:30" ht="19.95" customHeight="1" x14ac:dyDescent="0.25">
      <c r="A17" s="81"/>
      <c r="B17" s="46">
        <v>9</v>
      </c>
      <c r="C17" s="40">
        <v>0</v>
      </c>
      <c r="D17" s="40">
        <v>0</v>
      </c>
      <c r="E17" s="40">
        <v>0</v>
      </c>
      <c r="F17" s="40">
        <v>0</v>
      </c>
      <c r="G17" s="40">
        <v>0</v>
      </c>
      <c r="H17" s="53">
        <v>0</v>
      </c>
      <c r="I17" s="40">
        <v>2</v>
      </c>
      <c r="J17" s="40">
        <v>0</v>
      </c>
      <c r="K17" s="40">
        <v>0</v>
      </c>
      <c r="L17" s="40">
        <v>0</v>
      </c>
      <c r="M17" s="53">
        <v>1</v>
      </c>
      <c r="N17" s="40">
        <v>4</v>
      </c>
      <c r="O17" s="40">
        <v>0</v>
      </c>
      <c r="P17" s="53">
        <v>5</v>
      </c>
      <c r="Q17" s="40">
        <v>3</v>
      </c>
      <c r="R17" s="53">
        <v>5</v>
      </c>
      <c r="S17" s="40">
        <v>4</v>
      </c>
      <c r="T17" s="53">
        <v>2</v>
      </c>
      <c r="U17" s="40">
        <v>2</v>
      </c>
      <c r="V17" s="40">
        <v>3</v>
      </c>
      <c r="W17" s="40">
        <v>2</v>
      </c>
      <c r="X17" s="53">
        <v>0</v>
      </c>
      <c r="Y17" s="40">
        <v>0</v>
      </c>
      <c r="Z17" s="40">
        <v>0</v>
      </c>
      <c r="AA17" s="40">
        <v>0</v>
      </c>
      <c r="AB17" s="40">
        <v>9</v>
      </c>
      <c r="AC17" s="40">
        <v>0</v>
      </c>
      <c r="AD17" s="46">
        <v>0</v>
      </c>
    </row>
    <row r="18" spans="1:30" ht="19.95" customHeight="1" x14ac:dyDescent="0.25">
      <c r="A18" s="82" t="s">
        <v>13</v>
      </c>
      <c r="B18" s="47">
        <v>5.8337070346632623E-2</v>
      </c>
      <c r="C18" s="41">
        <v>0</v>
      </c>
      <c r="D18" s="41">
        <v>0</v>
      </c>
      <c r="E18" s="41">
        <v>0</v>
      </c>
      <c r="F18" s="41">
        <v>0</v>
      </c>
      <c r="G18" s="41">
        <v>1</v>
      </c>
      <c r="H18" s="54">
        <v>6.2567025859525975E-3</v>
      </c>
      <c r="I18" s="41">
        <v>5.6768396820427079E-2</v>
      </c>
      <c r="J18" s="41">
        <v>1.6306577972895267E-2</v>
      </c>
      <c r="K18" s="41">
        <v>2.4655568878723115E-3</v>
      </c>
      <c r="L18" s="41">
        <v>0.57972725128137137</v>
      </c>
      <c r="M18" s="54">
        <v>1.323934821996476E-2</v>
      </c>
      <c r="N18" s="41">
        <v>8.8119822939549286E-2</v>
      </c>
      <c r="O18" s="41">
        <v>2.467800710114448E-2</v>
      </c>
      <c r="P18" s="54">
        <v>7.3874331010854499E-2</v>
      </c>
      <c r="Q18" s="41">
        <v>2.9002736782400725E-2</v>
      </c>
      <c r="R18" s="54">
        <v>5.0091461386053998E-2</v>
      </c>
      <c r="S18" s="41">
        <v>6.5110446214815682E-2</v>
      </c>
      <c r="T18" s="54">
        <v>6.7367463301618788E-2</v>
      </c>
      <c r="U18" s="41">
        <v>7.3224228615002177E-2</v>
      </c>
      <c r="V18" s="41">
        <v>6.2170239242510181E-2</v>
      </c>
      <c r="W18" s="41">
        <v>3.0473343762820865E-2</v>
      </c>
      <c r="X18" s="54">
        <v>8.1091272886053251E-2</v>
      </c>
      <c r="Y18" s="41">
        <v>3.9186283839399288E-2</v>
      </c>
      <c r="Z18" s="41">
        <v>5.7313113110504584E-2</v>
      </c>
      <c r="AA18" s="41">
        <v>5.5580476312700744E-2</v>
      </c>
      <c r="AB18" s="41">
        <v>8.5299990396212888E-2</v>
      </c>
      <c r="AC18" s="41">
        <v>2.8089276077918331E-2</v>
      </c>
      <c r="AD18" s="47">
        <v>0</v>
      </c>
    </row>
    <row r="19" spans="1:30" ht="19.95" customHeight="1" x14ac:dyDescent="0.25">
      <c r="A19" s="82"/>
      <c r="B19" s="44">
        <v>106</v>
      </c>
      <c r="C19" s="38">
        <v>0</v>
      </c>
      <c r="D19" s="38">
        <v>0</v>
      </c>
      <c r="E19" s="38">
        <v>0</v>
      </c>
      <c r="F19" s="38">
        <v>0</v>
      </c>
      <c r="G19" s="38">
        <v>106</v>
      </c>
      <c r="H19" s="51">
        <v>2</v>
      </c>
      <c r="I19" s="38">
        <v>27</v>
      </c>
      <c r="J19" s="38">
        <v>3</v>
      </c>
      <c r="K19" s="38">
        <v>1</v>
      </c>
      <c r="L19" s="38">
        <v>55</v>
      </c>
      <c r="M19" s="51">
        <v>8</v>
      </c>
      <c r="N19" s="38">
        <v>37</v>
      </c>
      <c r="O19" s="38">
        <v>4</v>
      </c>
      <c r="P19" s="51">
        <v>50</v>
      </c>
      <c r="Q19" s="38">
        <v>20</v>
      </c>
      <c r="R19" s="51">
        <v>45</v>
      </c>
      <c r="S19" s="38">
        <v>59</v>
      </c>
      <c r="T19" s="51">
        <v>33</v>
      </c>
      <c r="U19" s="38">
        <v>31</v>
      </c>
      <c r="V19" s="38">
        <v>28</v>
      </c>
      <c r="W19" s="38">
        <v>14</v>
      </c>
      <c r="X19" s="51">
        <v>35</v>
      </c>
      <c r="Y19" s="38">
        <v>12</v>
      </c>
      <c r="Z19" s="38">
        <v>14</v>
      </c>
      <c r="AA19" s="38">
        <v>34</v>
      </c>
      <c r="AB19" s="38">
        <v>7</v>
      </c>
      <c r="AC19" s="38">
        <v>4</v>
      </c>
      <c r="AD19" s="44">
        <v>0</v>
      </c>
    </row>
    <row r="20" spans="1:30" ht="19.95" customHeight="1" x14ac:dyDescent="0.25">
      <c r="A20" s="81" t="s">
        <v>38</v>
      </c>
      <c r="B20" s="45">
        <v>3.0708682338627651E-2</v>
      </c>
      <c r="C20" s="39">
        <v>0</v>
      </c>
      <c r="D20" s="39">
        <v>0</v>
      </c>
      <c r="E20" s="39">
        <v>0</v>
      </c>
      <c r="F20" s="39">
        <v>0</v>
      </c>
      <c r="G20" s="39">
        <v>0</v>
      </c>
      <c r="H20" s="52">
        <v>7.7169824049309966E-3</v>
      </c>
      <c r="I20" s="39">
        <v>2.928706095460306E-2</v>
      </c>
      <c r="J20" s="39">
        <v>2.0916392409624941E-2</v>
      </c>
      <c r="K20" s="39">
        <v>8.3207005874835187E-3</v>
      </c>
      <c r="L20" s="39">
        <v>4.4125348760271649E-3</v>
      </c>
      <c r="M20" s="52">
        <v>6.3861537014829771E-3</v>
      </c>
      <c r="N20" s="39">
        <v>5.6020397529124209E-2</v>
      </c>
      <c r="O20" s="39">
        <v>8.3119306716882661E-3</v>
      </c>
      <c r="P20" s="52">
        <v>3.4987621420746538E-2</v>
      </c>
      <c r="Q20" s="39">
        <v>1.9223099956372079E-2</v>
      </c>
      <c r="R20" s="52">
        <v>3.730259069814662E-2</v>
      </c>
      <c r="S20" s="39">
        <v>2.4407568419877911E-2</v>
      </c>
      <c r="T20" s="52">
        <v>4.6795325285410666E-2</v>
      </c>
      <c r="U20" s="39">
        <v>3.9054474655234393E-2</v>
      </c>
      <c r="V20" s="39">
        <v>2.0897231176353163E-2</v>
      </c>
      <c r="W20" s="39">
        <v>1.4977654026969774E-2</v>
      </c>
      <c r="X20" s="52">
        <v>3.9645950883087179E-2</v>
      </c>
      <c r="Y20" s="39">
        <v>3.2902022273601637E-2</v>
      </c>
      <c r="Z20" s="39">
        <v>3.5159682928959948E-2</v>
      </c>
      <c r="AA20" s="39">
        <v>2.9489885793802063E-2</v>
      </c>
      <c r="AB20" s="39">
        <v>1.9135958492004997E-2</v>
      </c>
      <c r="AC20" s="39">
        <v>4.6794354989256326E-3</v>
      </c>
      <c r="AD20" s="45">
        <v>0</v>
      </c>
    </row>
    <row r="21" spans="1:30" ht="19.95" customHeight="1" x14ac:dyDescent="0.25">
      <c r="A21" s="81"/>
      <c r="B21" s="46">
        <v>56</v>
      </c>
      <c r="C21" s="40">
        <v>0</v>
      </c>
      <c r="D21" s="40">
        <v>0</v>
      </c>
      <c r="E21" s="40">
        <v>0</v>
      </c>
      <c r="F21" s="40">
        <v>0</v>
      </c>
      <c r="G21" s="40">
        <v>0</v>
      </c>
      <c r="H21" s="53">
        <v>3</v>
      </c>
      <c r="I21" s="40">
        <v>14</v>
      </c>
      <c r="J21" s="40">
        <v>4</v>
      </c>
      <c r="K21" s="40">
        <v>2</v>
      </c>
      <c r="L21" s="40">
        <v>0</v>
      </c>
      <c r="M21" s="53">
        <v>4</v>
      </c>
      <c r="N21" s="40">
        <v>23</v>
      </c>
      <c r="O21" s="40">
        <v>1</v>
      </c>
      <c r="P21" s="53">
        <v>23</v>
      </c>
      <c r="Q21" s="40">
        <v>13</v>
      </c>
      <c r="R21" s="53">
        <v>33</v>
      </c>
      <c r="S21" s="40">
        <v>22</v>
      </c>
      <c r="T21" s="53">
        <v>23</v>
      </c>
      <c r="U21" s="40">
        <v>16</v>
      </c>
      <c r="V21" s="40">
        <v>9</v>
      </c>
      <c r="W21" s="40">
        <v>7</v>
      </c>
      <c r="X21" s="53">
        <v>17</v>
      </c>
      <c r="Y21" s="40">
        <v>10</v>
      </c>
      <c r="Z21" s="40">
        <v>9</v>
      </c>
      <c r="AA21" s="40">
        <v>18</v>
      </c>
      <c r="AB21" s="40">
        <v>2</v>
      </c>
      <c r="AC21" s="40">
        <v>1</v>
      </c>
      <c r="AD21" s="46">
        <v>0</v>
      </c>
    </row>
    <row r="22" spans="1:30" ht="19.95" customHeight="1" x14ac:dyDescent="0.25">
      <c r="A22" s="82" t="s">
        <v>39</v>
      </c>
      <c r="B22" s="47">
        <v>0.16897474819211247</v>
      </c>
      <c r="C22" s="41">
        <v>0</v>
      </c>
      <c r="D22" s="41">
        <v>0</v>
      </c>
      <c r="E22" s="41">
        <v>0</v>
      </c>
      <c r="F22" s="41">
        <v>0</v>
      </c>
      <c r="G22" s="41">
        <v>0</v>
      </c>
      <c r="H22" s="54">
        <v>0.10042878930293102</v>
      </c>
      <c r="I22" s="41">
        <v>0.16043763836285238</v>
      </c>
      <c r="J22" s="41">
        <v>0.12923781899395739</v>
      </c>
      <c r="K22" s="41">
        <v>8.5990853194294323E-2</v>
      </c>
      <c r="L22" s="41">
        <v>0.10628691533323092</v>
      </c>
      <c r="M22" s="54">
        <v>0.15057227603194281</v>
      </c>
      <c r="N22" s="41">
        <v>0.12141038160872446</v>
      </c>
      <c r="O22" s="41">
        <v>0.13393888478701585</v>
      </c>
      <c r="P22" s="54">
        <v>0.15528675229389297</v>
      </c>
      <c r="Q22" s="41">
        <v>0.13870609318795821</v>
      </c>
      <c r="R22" s="54">
        <v>0.12429882836629896</v>
      </c>
      <c r="S22" s="41">
        <v>0.21299471005877102</v>
      </c>
      <c r="T22" s="54">
        <v>0.16606981168056908</v>
      </c>
      <c r="U22" s="41">
        <v>0.17310024562295592</v>
      </c>
      <c r="V22" s="41">
        <v>0.17779535238613534</v>
      </c>
      <c r="W22" s="41">
        <v>0.15939160151494636</v>
      </c>
      <c r="X22" s="54">
        <v>0.17214812992478934</v>
      </c>
      <c r="Y22" s="41">
        <v>0.15031781447701534</v>
      </c>
      <c r="Z22" s="41">
        <v>0.18979294976196079</v>
      </c>
      <c r="AA22" s="41">
        <v>0.16879420757844105</v>
      </c>
      <c r="AB22" s="41">
        <v>0.12201406582485648</v>
      </c>
      <c r="AC22" s="41">
        <v>0.18958890951272436</v>
      </c>
      <c r="AD22" s="47">
        <v>0</v>
      </c>
    </row>
    <row r="23" spans="1:30" ht="19.95" customHeight="1" x14ac:dyDescent="0.25">
      <c r="A23" s="82"/>
      <c r="B23" s="44">
        <v>306</v>
      </c>
      <c r="C23" s="38">
        <v>0</v>
      </c>
      <c r="D23" s="38">
        <v>0</v>
      </c>
      <c r="E23" s="38">
        <v>0</v>
      </c>
      <c r="F23" s="38">
        <v>0</v>
      </c>
      <c r="G23" s="38">
        <v>0</v>
      </c>
      <c r="H23" s="51">
        <v>34</v>
      </c>
      <c r="I23" s="38">
        <v>76</v>
      </c>
      <c r="J23" s="38">
        <v>22</v>
      </c>
      <c r="K23" s="38">
        <v>17</v>
      </c>
      <c r="L23" s="38">
        <v>10</v>
      </c>
      <c r="M23" s="51">
        <v>87</v>
      </c>
      <c r="N23" s="38">
        <v>51</v>
      </c>
      <c r="O23" s="38">
        <v>21</v>
      </c>
      <c r="P23" s="51">
        <v>104</v>
      </c>
      <c r="Q23" s="38">
        <v>94</v>
      </c>
      <c r="R23" s="51">
        <v>111</v>
      </c>
      <c r="S23" s="38">
        <v>194</v>
      </c>
      <c r="T23" s="51">
        <v>82</v>
      </c>
      <c r="U23" s="38">
        <v>72</v>
      </c>
      <c r="V23" s="38">
        <v>80</v>
      </c>
      <c r="W23" s="38">
        <v>71</v>
      </c>
      <c r="X23" s="51">
        <v>74</v>
      </c>
      <c r="Y23" s="38">
        <v>44</v>
      </c>
      <c r="Z23" s="38">
        <v>47</v>
      </c>
      <c r="AA23" s="38">
        <v>102</v>
      </c>
      <c r="AB23" s="38">
        <v>10</v>
      </c>
      <c r="AC23" s="38">
        <v>28</v>
      </c>
      <c r="AD23" s="44">
        <v>0</v>
      </c>
    </row>
    <row r="24" spans="1:30" ht="19.95" customHeight="1" x14ac:dyDescent="0.25">
      <c r="A24" s="81" t="s">
        <v>40</v>
      </c>
      <c r="B24" s="45">
        <v>2.4388401372917281E-2</v>
      </c>
      <c r="C24" s="39">
        <v>0</v>
      </c>
      <c r="D24" s="39">
        <v>0</v>
      </c>
      <c r="E24" s="39">
        <v>0</v>
      </c>
      <c r="F24" s="39">
        <v>0</v>
      </c>
      <c r="G24" s="39">
        <v>0</v>
      </c>
      <c r="H24" s="52">
        <v>0</v>
      </c>
      <c r="I24" s="39">
        <v>6.4776009522763559E-3</v>
      </c>
      <c r="J24" s="39">
        <v>0</v>
      </c>
      <c r="K24" s="39">
        <v>0</v>
      </c>
      <c r="L24" s="39">
        <v>6.7834711075005763E-3</v>
      </c>
      <c r="M24" s="52">
        <v>1.1916398445860021E-2</v>
      </c>
      <c r="N24" s="39">
        <v>8.0479198284591335E-3</v>
      </c>
      <c r="O24" s="39">
        <v>0</v>
      </c>
      <c r="P24" s="52">
        <v>1.3748257741693715E-2</v>
      </c>
      <c r="Q24" s="39">
        <v>1.9067009456234067E-2</v>
      </c>
      <c r="R24" s="52">
        <v>2.3982672605832183E-2</v>
      </c>
      <c r="S24" s="39">
        <v>2.4950145651779866E-2</v>
      </c>
      <c r="T24" s="52">
        <v>2.350240284144274E-2</v>
      </c>
      <c r="U24" s="39">
        <v>3.9990605176887836E-2</v>
      </c>
      <c r="V24" s="39">
        <v>1.6425961016001172E-2</v>
      </c>
      <c r="W24" s="39">
        <v>1.8794247412473104E-2</v>
      </c>
      <c r="X24" s="52">
        <v>3.7493129051143409E-2</v>
      </c>
      <c r="Y24" s="39">
        <v>3.1935049023257188E-2</v>
      </c>
      <c r="Z24" s="39">
        <v>2.4064475586279929E-2</v>
      </c>
      <c r="AA24" s="39">
        <v>1.1348258768807793E-2</v>
      </c>
      <c r="AB24" s="39">
        <v>3.5794251925248564E-2</v>
      </c>
      <c r="AC24" s="39">
        <v>1.8325765436471356E-2</v>
      </c>
      <c r="AD24" s="45">
        <v>0</v>
      </c>
    </row>
    <row r="25" spans="1:30" ht="19.95" customHeight="1" x14ac:dyDescent="0.25">
      <c r="A25" s="83"/>
      <c r="B25" s="48">
        <v>44</v>
      </c>
      <c r="C25" s="42">
        <v>0</v>
      </c>
      <c r="D25" s="42">
        <v>0</v>
      </c>
      <c r="E25" s="42">
        <v>0</v>
      </c>
      <c r="F25" s="42">
        <v>0</v>
      </c>
      <c r="G25" s="42">
        <v>0</v>
      </c>
      <c r="H25" s="57">
        <v>0</v>
      </c>
      <c r="I25" s="42">
        <v>3</v>
      </c>
      <c r="J25" s="42">
        <v>0</v>
      </c>
      <c r="K25" s="42">
        <v>0</v>
      </c>
      <c r="L25" s="42">
        <v>1</v>
      </c>
      <c r="M25" s="57">
        <v>7</v>
      </c>
      <c r="N25" s="42">
        <v>3</v>
      </c>
      <c r="O25" s="42">
        <v>0</v>
      </c>
      <c r="P25" s="57">
        <v>9</v>
      </c>
      <c r="Q25" s="42">
        <v>13</v>
      </c>
      <c r="R25" s="57">
        <v>21</v>
      </c>
      <c r="S25" s="42">
        <v>23</v>
      </c>
      <c r="T25" s="57">
        <v>12</v>
      </c>
      <c r="U25" s="42">
        <v>17</v>
      </c>
      <c r="V25" s="42">
        <v>7</v>
      </c>
      <c r="W25" s="42">
        <v>8</v>
      </c>
      <c r="X25" s="57">
        <v>16</v>
      </c>
      <c r="Y25" s="42">
        <v>9</v>
      </c>
      <c r="Z25" s="42">
        <v>6</v>
      </c>
      <c r="AA25" s="42">
        <v>7</v>
      </c>
      <c r="AB25" s="42">
        <v>3</v>
      </c>
      <c r="AC25" s="42">
        <v>3</v>
      </c>
      <c r="AD25" s="48">
        <v>0</v>
      </c>
    </row>
    <row r="27" spans="1:30" x14ac:dyDescent="0.25">
      <c r="A27" s="26" t="s">
        <v>269</v>
      </c>
    </row>
  </sheetData>
  <mergeCells count="19">
    <mergeCell ref="A1:AD1"/>
    <mergeCell ref="A2:A3"/>
    <mergeCell ref="C2:G2"/>
    <mergeCell ref="H2:L2"/>
    <mergeCell ref="M2:O2"/>
    <mergeCell ref="P2:Q2"/>
    <mergeCell ref="R2:S2"/>
    <mergeCell ref="T2:W2"/>
    <mergeCell ref="X2:AD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5ABE35B0-42A4-4547-9591-35E5AB72A4D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0.23722181784975263</v>
      </c>
      <c r="C6" s="37">
        <v>5.4064874831333841E-2</v>
      </c>
      <c r="D6" s="37">
        <v>0.68705706130832533</v>
      </c>
      <c r="E6" s="37">
        <v>0.42224739359281366</v>
      </c>
      <c r="F6" s="37">
        <v>5.374254559527987E-2</v>
      </c>
      <c r="G6" s="37">
        <v>0.40172477024787767</v>
      </c>
      <c r="H6" s="50">
        <v>6.7440243594684576E-2</v>
      </c>
      <c r="I6" s="37">
        <v>0.48235841961294695</v>
      </c>
      <c r="J6" s="37">
        <v>0.35484968112276588</v>
      </c>
      <c r="K6" s="37">
        <v>8.8122801310115795E-2</v>
      </c>
      <c r="L6" s="37">
        <v>0.31799937205642709</v>
      </c>
      <c r="M6" s="50">
        <v>7.4150911760200514E-2</v>
      </c>
      <c r="N6" s="37">
        <v>0.47097724362493532</v>
      </c>
      <c r="O6" s="37">
        <v>0.38770177010502771</v>
      </c>
      <c r="P6" s="50">
        <v>0.38475257085133402</v>
      </c>
      <c r="Q6" s="37">
        <v>0.12044536287603799</v>
      </c>
      <c r="R6" s="50">
        <v>0.25914604437457817</v>
      </c>
      <c r="S6" s="37">
        <v>0.21693071139223627</v>
      </c>
      <c r="T6" s="50">
        <v>0.31568931570859626</v>
      </c>
      <c r="U6" s="37">
        <v>0.26507025041596122</v>
      </c>
      <c r="V6" s="37">
        <v>0.22138654249406398</v>
      </c>
      <c r="W6" s="37">
        <v>0.12532010947128008</v>
      </c>
      <c r="X6" s="50">
        <v>0.20671371360989227</v>
      </c>
      <c r="Y6" s="37">
        <v>0.19655111724856067</v>
      </c>
      <c r="Z6" s="37">
        <v>0.38469584367803966</v>
      </c>
      <c r="AA6" s="37">
        <v>0.21060393136001362</v>
      </c>
      <c r="AB6" s="37">
        <v>0.33471688245660003</v>
      </c>
      <c r="AC6" s="37">
        <v>0.22082106918103014</v>
      </c>
      <c r="AD6" s="43">
        <v>0</v>
      </c>
    </row>
    <row r="7" spans="1:30" ht="19.95" customHeight="1" x14ac:dyDescent="0.25">
      <c r="A7" s="82"/>
      <c r="B7" s="44">
        <v>233</v>
      </c>
      <c r="C7" s="38">
        <v>6</v>
      </c>
      <c r="D7" s="38">
        <v>113</v>
      </c>
      <c r="E7" s="38">
        <v>42</v>
      </c>
      <c r="F7" s="38">
        <v>13</v>
      </c>
      <c r="G7" s="38">
        <v>18</v>
      </c>
      <c r="H7" s="51">
        <v>11</v>
      </c>
      <c r="I7" s="38">
        <v>115</v>
      </c>
      <c r="J7" s="38">
        <v>34</v>
      </c>
      <c r="K7" s="38">
        <v>9</v>
      </c>
      <c r="L7" s="38">
        <v>15</v>
      </c>
      <c r="M7" s="51">
        <v>21</v>
      </c>
      <c r="N7" s="38">
        <v>101</v>
      </c>
      <c r="O7" s="38">
        <v>32</v>
      </c>
      <c r="P7" s="51">
        <v>131</v>
      </c>
      <c r="Q7" s="38">
        <v>40</v>
      </c>
      <c r="R7" s="51">
        <v>125</v>
      </c>
      <c r="S7" s="38">
        <v>108</v>
      </c>
      <c r="T7" s="51">
        <v>89</v>
      </c>
      <c r="U7" s="38">
        <v>65</v>
      </c>
      <c r="V7" s="38">
        <v>51</v>
      </c>
      <c r="W7" s="38">
        <v>28</v>
      </c>
      <c r="X7" s="51">
        <v>50</v>
      </c>
      <c r="Y7" s="38">
        <v>35</v>
      </c>
      <c r="Z7" s="38">
        <v>51</v>
      </c>
      <c r="AA7" s="38">
        <v>65</v>
      </c>
      <c r="AB7" s="38">
        <v>16</v>
      </c>
      <c r="AC7" s="38">
        <v>16</v>
      </c>
      <c r="AD7" s="44">
        <v>0</v>
      </c>
    </row>
    <row r="8" spans="1:30" ht="19.95" customHeight="1" x14ac:dyDescent="0.25">
      <c r="A8" s="81" t="s">
        <v>94</v>
      </c>
      <c r="B8" s="45">
        <v>0.17042031487344808</v>
      </c>
      <c r="C8" s="39">
        <v>0.67357188908358778</v>
      </c>
      <c r="D8" s="39">
        <v>6.5281961752694698E-2</v>
      </c>
      <c r="E8" s="39">
        <v>0.1075538727183276</v>
      </c>
      <c r="F8" s="39">
        <v>0.22117519698481303</v>
      </c>
      <c r="G8" s="39">
        <v>7.5129167408816519E-2</v>
      </c>
      <c r="H8" s="52">
        <v>0.56074116357745862</v>
      </c>
      <c r="I8" s="39">
        <v>6.7348856416978423E-2</v>
      </c>
      <c r="J8" s="39">
        <v>0.13986520480726858</v>
      </c>
      <c r="K8" s="39">
        <v>0.178416276704573</v>
      </c>
      <c r="L8" s="39">
        <v>9.1977804262017418E-2</v>
      </c>
      <c r="M8" s="52">
        <v>0.36592123435142965</v>
      </c>
      <c r="N8" s="39">
        <v>7.0280938008033131E-2</v>
      </c>
      <c r="O8" s="39">
        <v>0.16682836312186439</v>
      </c>
      <c r="P8" s="52">
        <v>0.16389758692947118</v>
      </c>
      <c r="Q8" s="39">
        <v>0.22729451710534898</v>
      </c>
      <c r="R8" s="52">
        <v>0.18259832007546589</v>
      </c>
      <c r="S8" s="39">
        <v>0.1602000744420545</v>
      </c>
      <c r="T8" s="52">
        <v>0.18259549894135546</v>
      </c>
      <c r="U8" s="39">
        <v>0.12199355315107439</v>
      </c>
      <c r="V8" s="39">
        <v>0.14749545380932402</v>
      </c>
      <c r="W8" s="39">
        <v>0.2308247201974897</v>
      </c>
      <c r="X8" s="52">
        <v>0.13657158216195339</v>
      </c>
      <c r="Y8" s="39">
        <v>0.24177338013538816</v>
      </c>
      <c r="Z8" s="39">
        <v>0.14873132836903946</v>
      </c>
      <c r="AA8" s="39">
        <v>0.19470739234272286</v>
      </c>
      <c r="AB8" s="39">
        <v>9.1108741314800887E-2</v>
      </c>
      <c r="AC8" s="39">
        <v>9.8137552085078739E-2</v>
      </c>
      <c r="AD8" s="45">
        <v>0</v>
      </c>
    </row>
    <row r="9" spans="1:30" ht="19.95" customHeight="1" x14ac:dyDescent="0.25">
      <c r="A9" s="81"/>
      <c r="B9" s="46">
        <v>168</v>
      </c>
      <c r="C9" s="40">
        <v>72</v>
      </c>
      <c r="D9" s="40">
        <v>11</v>
      </c>
      <c r="E9" s="40">
        <v>11</v>
      </c>
      <c r="F9" s="40">
        <v>54</v>
      </c>
      <c r="G9" s="40">
        <v>3</v>
      </c>
      <c r="H9" s="53">
        <v>87</v>
      </c>
      <c r="I9" s="40">
        <v>16</v>
      </c>
      <c r="J9" s="40">
        <v>13</v>
      </c>
      <c r="K9" s="40">
        <v>19</v>
      </c>
      <c r="L9" s="40">
        <v>4</v>
      </c>
      <c r="M9" s="53">
        <v>102</v>
      </c>
      <c r="N9" s="40">
        <v>15</v>
      </c>
      <c r="O9" s="40">
        <v>14</v>
      </c>
      <c r="P9" s="53">
        <v>56</v>
      </c>
      <c r="Q9" s="40">
        <v>75</v>
      </c>
      <c r="R9" s="53">
        <v>88</v>
      </c>
      <c r="S9" s="40">
        <v>80</v>
      </c>
      <c r="T9" s="53">
        <v>52</v>
      </c>
      <c r="U9" s="40">
        <v>30</v>
      </c>
      <c r="V9" s="40">
        <v>34</v>
      </c>
      <c r="W9" s="40">
        <v>52</v>
      </c>
      <c r="X9" s="53">
        <v>33</v>
      </c>
      <c r="Y9" s="40">
        <v>43</v>
      </c>
      <c r="Z9" s="40">
        <v>20</v>
      </c>
      <c r="AA9" s="40">
        <v>60</v>
      </c>
      <c r="AB9" s="40">
        <v>4</v>
      </c>
      <c r="AC9" s="40">
        <v>7</v>
      </c>
      <c r="AD9" s="46">
        <v>0</v>
      </c>
    </row>
    <row r="10" spans="1:30" ht="19.95" customHeight="1" x14ac:dyDescent="0.25">
      <c r="A10" s="82" t="s">
        <v>95</v>
      </c>
      <c r="B10" s="47">
        <v>0.42376092368811563</v>
      </c>
      <c r="C10" s="41">
        <v>0.12882387918956262</v>
      </c>
      <c r="D10" s="41">
        <v>0.14282582959420659</v>
      </c>
      <c r="E10" s="41">
        <v>0.37261406811811421</v>
      </c>
      <c r="F10" s="41">
        <v>0.64630797673457296</v>
      </c>
      <c r="G10" s="41">
        <v>0.44056211045354515</v>
      </c>
      <c r="H10" s="54">
        <v>0.24499470330582693</v>
      </c>
      <c r="I10" s="41">
        <v>0.31066649284146391</v>
      </c>
      <c r="J10" s="41">
        <v>0.29232045323616257</v>
      </c>
      <c r="K10" s="41">
        <v>0.64965669226148126</v>
      </c>
      <c r="L10" s="41">
        <v>0.55590752605125682</v>
      </c>
      <c r="M10" s="54">
        <v>0.45486711675083646</v>
      </c>
      <c r="N10" s="41">
        <v>0.3314017235155482</v>
      </c>
      <c r="O10" s="41">
        <v>0.26712197063327259</v>
      </c>
      <c r="P10" s="54">
        <v>0.30052443617868685</v>
      </c>
      <c r="Q10" s="41">
        <v>0.55665866258346708</v>
      </c>
      <c r="R10" s="54">
        <v>0.42560562107440347</v>
      </c>
      <c r="S10" s="41">
        <v>0.4200683685712634</v>
      </c>
      <c r="T10" s="54">
        <v>0.34856348566283196</v>
      </c>
      <c r="U10" s="41">
        <v>0.42536657475398554</v>
      </c>
      <c r="V10" s="41">
        <v>0.43156069083538073</v>
      </c>
      <c r="W10" s="41">
        <v>0.50808034119006673</v>
      </c>
      <c r="X10" s="54">
        <v>0.46800509003286517</v>
      </c>
      <c r="Y10" s="41">
        <v>0.38812045609086271</v>
      </c>
      <c r="Z10" s="41">
        <v>0.3000116075523882</v>
      </c>
      <c r="AA10" s="41">
        <v>0.42601383414503224</v>
      </c>
      <c r="AB10" s="41">
        <v>0.4362816475776895</v>
      </c>
      <c r="AC10" s="41">
        <v>0.56780938193483732</v>
      </c>
      <c r="AD10" s="47">
        <v>0</v>
      </c>
    </row>
    <row r="11" spans="1:30" ht="19.95" customHeight="1" x14ac:dyDescent="0.25">
      <c r="A11" s="82"/>
      <c r="B11" s="44">
        <v>417</v>
      </c>
      <c r="C11" s="38">
        <v>14</v>
      </c>
      <c r="D11" s="38">
        <v>23</v>
      </c>
      <c r="E11" s="38">
        <v>37</v>
      </c>
      <c r="F11" s="38">
        <v>157</v>
      </c>
      <c r="G11" s="38">
        <v>20</v>
      </c>
      <c r="H11" s="51">
        <v>38</v>
      </c>
      <c r="I11" s="38">
        <v>74</v>
      </c>
      <c r="J11" s="38">
        <v>28</v>
      </c>
      <c r="K11" s="38">
        <v>68</v>
      </c>
      <c r="L11" s="38">
        <v>26</v>
      </c>
      <c r="M11" s="51">
        <v>126</v>
      </c>
      <c r="N11" s="38">
        <v>71</v>
      </c>
      <c r="O11" s="38">
        <v>22</v>
      </c>
      <c r="P11" s="51">
        <v>103</v>
      </c>
      <c r="Q11" s="38">
        <v>185</v>
      </c>
      <c r="R11" s="51">
        <v>205</v>
      </c>
      <c r="S11" s="38">
        <v>209</v>
      </c>
      <c r="T11" s="51">
        <v>99</v>
      </c>
      <c r="U11" s="38">
        <v>104</v>
      </c>
      <c r="V11" s="38">
        <v>100</v>
      </c>
      <c r="W11" s="38">
        <v>115</v>
      </c>
      <c r="X11" s="51">
        <v>114</v>
      </c>
      <c r="Y11" s="38">
        <v>70</v>
      </c>
      <c r="Z11" s="38">
        <v>40</v>
      </c>
      <c r="AA11" s="38">
        <v>131</v>
      </c>
      <c r="AB11" s="38">
        <v>21</v>
      </c>
      <c r="AC11" s="38">
        <v>42</v>
      </c>
      <c r="AD11" s="44">
        <v>0</v>
      </c>
    </row>
    <row r="12" spans="1:30" ht="19.95" customHeight="1" x14ac:dyDescent="0.25">
      <c r="A12" s="81" t="s">
        <v>96</v>
      </c>
      <c r="B12" s="45">
        <v>0.16859694358868385</v>
      </c>
      <c r="C12" s="39">
        <v>0.14353935689551561</v>
      </c>
      <c r="D12" s="39">
        <v>0.10483514734477412</v>
      </c>
      <c r="E12" s="39">
        <v>9.7584665570744328E-2</v>
      </c>
      <c r="F12" s="39">
        <v>7.8774280685334153E-2</v>
      </c>
      <c r="G12" s="39">
        <v>8.2583951889760532E-2</v>
      </c>
      <c r="H12" s="52">
        <v>0.12682388952202903</v>
      </c>
      <c r="I12" s="39">
        <v>0.13962623112861175</v>
      </c>
      <c r="J12" s="39">
        <v>0.2129646608338033</v>
      </c>
      <c r="K12" s="39">
        <v>8.3804229723829629E-2</v>
      </c>
      <c r="L12" s="39">
        <v>3.4115297630299003E-2</v>
      </c>
      <c r="M12" s="52">
        <v>0.10506073713753369</v>
      </c>
      <c r="N12" s="39">
        <v>0.12734009485148409</v>
      </c>
      <c r="O12" s="39">
        <v>0.17834789613983515</v>
      </c>
      <c r="P12" s="52">
        <v>0.15082540604050709</v>
      </c>
      <c r="Q12" s="39">
        <v>9.5601457435146281E-2</v>
      </c>
      <c r="R12" s="52">
        <v>0.13265001447555219</v>
      </c>
      <c r="S12" s="39">
        <v>0.20280084559444581</v>
      </c>
      <c r="T12" s="52">
        <v>0.15315169968721662</v>
      </c>
      <c r="U12" s="39">
        <v>0.18756962167897889</v>
      </c>
      <c r="V12" s="39">
        <v>0.19955731286123154</v>
      </c>
      <c r="W12" s="39">
        <v>0.13577482914116376</v>
      </c>
      <c r="X12" s="52">
        <v>0.1887096141952897</v>
      </c>
      <c r="Y12" s="39">
        <v>0.17355504652518849</v>
      </c>
      <c r="Z12" s="39">
        <v>0.16656122040053215</v>
      </c>
      <c r="AA12" s="39">
        <v>0.1686748421522305</v>
      </c>
      <c r="AB12" s="39">
        <v>0.13789272865090962</v>
      </c>
      <c r="AC12" s="39">
        <v>0.1132319967990537</v>
      </c>
      <c r="AD12" s="45">
        <v>0</v>
      </c>
    </row>
    <row r="13" spans="1:30" ht="19.95" customHeight="1" x14ac:dyDescent="0.25">
      <c r="A13" s="83"/>
      <c r="B13" s="48">
        <v>166</v>
      </c>
      <c r="C13" s="42">
        <v>15</v>
      </c>
      <c r="D13" s="42">
        <v>17</v>
      </c>
      <c r="E13" s="42">
        <v>10</v>
      </c>
      <c r="F13" s="42">
        <v>19</v>
      </c>
      <c r="G13" s="42">
        <v>4</v>
      </c>
      <c r="H13" s="57">
        <v>20</v>
      </c>
      <c r="I13" s="42">
        <v>33</v>
      </c>
      <c r="J13" s="42">
        <v>20</v>
      </c>
      <c r="K13" s="42">
        <v>9</v>
      </c>
      <c r="L13" s="42">
        <v>2</v>
      </c>
      <c r="M13" s="57">
        <v>29</v>
      </c>
      <c r="N13" s="42">
        <v>27</v>
      </c>
      <c r="O13" s="42">
        <v>15</v>
      </c>
      <c r="P13" s="57">
        <v>51</v>
      </c>
      <c r="Q13" s="42">
        <v>32</v>
      </c>
      <c r="R13" s="57">
        <v>64</v>
      </c>
      <c r="S13" s="42">
        <v>101</v>
      </c>
      <c r="T13" s="57">
        <v>43</v>
      </c>
      <c r="U13" s="42">
        <v>46</v>
      </c>
      <c r="V13" s="42">
        <v>46</v>
      </c>
      <c r="W13" s="42">
        <v>31</v>
      </c>
      <c r="X13" s="57">
        <v>46</v>
      </c>
      <c r="Y13" s="42">
        <v>31</v>
      </c>
      <c r="Z13" s="42">
        <v>22</v>
      </c>
      <c r="AA13" s="42">
        <v>52</v>
      </c>
      <c r="AB13" s="42">
        <v>6</v>
      </c>
      <c r="AC13" s="42">
        <v>8</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9" display="Return to index" xr:uid="{24633798-B032-47E9-AFBA-06EE12CD5F9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994</v>
      </c>
      <c r="C4" s="49">
        <v>115</v>
      </c>
      <c r="D4" s="35">
        <v>206</v>
      </c>
      <c r="E4" s="35">
        <v>98</v>
      </c>
      <c r="F4" s="35">
        <v>241</v>
      </c>
      <c r="G4" s="35">
        <v>49</v>
      </c>
      <c r="H4" s="49">
        <v>164</v>
      </c>
      <c r="I4" s="35">
        <v>304</v>
      </c>
      <c r="J4" s="35">
        <v>93</v>
      </c>
      <c r="K4" s="35">
        <v>126</v>
      </c>
      <c r="L4" s="35">
        <v>42</v>
      </c>
      <c r="M4" s="49">
        <v>294</v>
      </c>
      <c r="N4" s="35">
        <v>258</v>
      </c>
      <c r="O4" s="35">
        <v>92</v>
      </c>
      <c r="P4" s="49">
        <v>383</v>
      </c>
      <c r="Q4" s="35">
        <v>339</v>
      </c>
      <c r="R4" s="49">
        <v>458</v>
      </c>
      <c r="S4" s="35">
        <v>553</v>
      </c>
      <c r="T4" s="49">
        <v>263</v>
      </c>
      <c r="U4" s="35">
        <v>235</v>
      </c>
      <c r="V4" s="35">
        <v>246</v>
      </c>
      <c r="W4" s="35">
        <v>271</v>
      </c>
      <c r="X4" s="49">
        <v>247</v>
      </c>
      <c r="Y4" s="35">
        <v>176</v>
      </c>
      <c r="Z4" s="35">
        <v>158</v>
      </c>
      <c r="AA4" s="35">
        <v>315</v>
      </c>
      <c r="AB4" s="35">
        <v>41</v>
      </c>
      <c r="AC4" s="35">
        <v>57</v>
      </c>
      <c r="AD4" s="36">
        <v>21</v>
      </c>
    </row>
    <row r="5" spans="1:30" s="24" customFormat="1" ht="24" customHeight="1" x14ac:dyDescent="0.25">
      <c r="A5" s="32" t="s">
        <v>300</v>
      </c>
      <c r="B5" s="31">
        <v>984</v>
      </c>
      <c r="C5" s="55">
        <v>107</v>
      </c>
      <c r="D5" s="31">
        <v>164</v>
      </c>
      <c r="E5" s="31">
        <v>100</v>
      </c>
      <c r="F5" s="31">
        <v>244</v>
      </c>
      <c r="G5" s="31">
        <v>45</v>
      </c>
      <c r="H5" s="55">
        <v>156</v>
      </c>
      <c r="I5" s="31">
        <v>238</v>
      </c>
      <c r="J5" s="31">
        <v>95</v>
      </c>
      <c r="K5" s="31">
        <v>105</v>
      </c>
      <c r="L5" s="31">
        <v>46</v>
      </c>
      <c r="M5" s="55">
        <v>278</v>
      </c>
      <c r="N5" s="31">
        <v>214</v>
      </c>
      <c r="O5" s="31">
        <v>83</v>
      </c>
      <c r="P5" s="55">
        <v>341</v>
      </c>
      <c r="Q5" s="31">
        <v>332</v>
      </c>
      <c r="R5" s="55">
        <v>482</v>
      </c>
      <c r="S5" s="31">
        <v>498</v>
      </c>
      <c r="T5" s="55">
        <v>283</v>
      </c>
      <c r="U5" s="31">
        <v>243</v>
      </c>
      <c r="V5" s="31">
        <v>232</v>
      </c>
      <c r="W5" s="31">
        <v>226</v>
      </c>
      <c r="X5" s="55">
        <v>244</v>
      </c>
      <c r="Y5" s="31">
        <v>179</v>
      </c>
      <c r="Z5" s="31">
        <v>132</v>
      </c>
      <c r="AA5" s="31">
        <v>307</v>
      </c>
      <c r="AB5" s="31">
        <v>47</v>
      </c>
      <c r="AC5" s="31">
        <v>74</v>
      </c>
      <c r="AD5" s="56">
        <v>0</v>
      </c>
    </row>
    <row r="6" spans="1:30" ht="19.95" customHeight="1" x14ac:dyDescent="0.25">
      <c r="A6" s="84" t="s">
        <v>93</v>
      </c>
      <c r="B6" s="43">
        <v>0.24467266185766229</v>
      </c>
      <c r="C6" s="37">
        <v>7.2793428603555435E-2</v>
      </c>
      <c r="D6" s="37">
        <v>0.61089403706496559</v>
      </c>
      <c r="E6" s="37">
        <v>0.40702245678245014</v>
      </c>
      <c r="F6" s="37">
        <v>7.0826168209042611E-2</v>
      </c>
      <c r="G6" s="37">
        <v>0.46465482231257821</v>
      </c>
      <c r="H6" s="50">
        <v>9.5067513257778222E-2</v>
      </c>
      <c r="I6" s="37">
        <v>0.47112078787139899</v>
      </c>
      <c r="J6" s="37">
        <v>0.33501715865353082</v>
      </c>
      <c r="K6" s="37">
        <v>5.6339268103095107E-2</v>
      </c>
      <c r="L6" s="37">
        <v>0.41431343467970067</v>
      </c>
      <c r="M6" s="50">
        <v>8.928023936387415E-2</v>
      </c>
      <c r="N6" s="37">
        <v>0.47043882868046305</v>
      </c>
      <c r="O6" s="37">
        <v>0.41553255726002142</v>
      </c>
      <c r="P6" s="50">
        <v>0.41088190714505513</v>
      </c>
      <c r="Q6" s="37">
        <v>0.1127264713665948</v>
      </c>
      <c r="R6" s="50">
        <v>0.29044770901860045</v>
      </c>
      <c r="S6" s="37">
        <v>0.20136691824982911</v>
      </c>
      <c r="T6" s="50">
        <v>0.32316874333506945</v>
      </c>
      <c r="U6" s="37">
        <v>0.27442071450551248</v>
      </c>
      <c r="V6" s="37">
        <v>0.24103078239696119</v>
      </c>
      <c r="W6" s="37">
        <v>0.11820329460360593</v>
      </c>
      <c r="X6" s="50">
        <v>0.25259269585318433</v>
      </c>
      <c r="Y6" s="37">
        <v>0.19419697425491356</v>
      </c>
      <c r="Z6" s="37">
        <v>0.33635659913777027</v>
      </c>
      <c r="AA6" s="37">
        <v>0.21991075693739082</v>
      </c>
      <c r="AB6" s="37">
        <v>0.28512299909836203</v>
      </c>
      <c r="AC6" s="37">
        <v>0.25355547027449532</v>
      </c>
      <c r="AD6" s="43">
        <v>0</v>
      </c>
    </row>
    <row r="7" spans="1:30" ht="19.95" customHeight="1" x14ac:dyDescent="0.25">
      <c r="A7" s="82"/>
      <c r="B7" s="44">
        <v>241</v>
      </c>
      <c r="C7" s="38">
        <v>8</v>
      </c>
      <c r="D7" s="38">
        <v>100</v>
      </c>
      <c r="E7" s="38">
        <v>41</v>
      </c>
      <c r="F7" s="38">
        <v>17</v>
      </c>
      <c r="G7" s="38">
        <v>21</v>
      </c>
      <c r="H7" s="51">
        <v>15</v>
      </c>
      <c r="I7" s="38">
        <v>112</v>
      </c>
      <c r="J7" s="38">
        <v>32</v>
      </c>
      <c r="K7" s="38">
        <v>6</v>
      </c>
      <c r="L7" s="38">
        <v>19</v>
      </c>
      <c r="M7" s="51">
        <v>25</v>
      </c>
      <c r="N7" s="38">
        <v>101</v>
      </c>
      <c r="O7" s="38">
        <v>34</v>
      </c>
      <c r="P7" s="51">
        <v>140</v>
      </c>
      <c r="Q7" s="38">
        <v>37</v>
      </c>
      <c r="R7" s="51">
        <v>140</v>
      </c>
      <c r="S7" s="38">
        <v>100</v>
      </c>
      <c r="T7" s="51">
        <v>91</v>
      </c>
      <c r="U7" s="38">
        <v>67</v>
      </c>
      <c r="V7" s="38">
        <v>56</v>
      </c>
      <c r="W7" s="38">
        <v>27</v>
      </c>
      <c r="X7" s="51">
        <v>62</v>
      </c>
      <c r="Y7" s="38">
        <v>35</v>
      </c>
      <c r="Z7" s="38">
        <v>45</v>
      </c>
      <c r="AA7" s="38">
        <v>67</v>
      </c>
      <c r="AB7" s="38">
        <v>13</v>
      </c>
      <c r="AC7" s="38">
        <v>19</v>
      </c>
      <c r="AD7" s="44">
        <v>0</v>
      </c>
    </row>
    <row r="8" spans="1:30" ht="19.95" customHeight="1" x14ac:dyDescent="0.25">
      <c r="A8" s="81" t="s">
        <v>94</v>
      </c>
      <c r="B8" s="45">
        <v>0.18373647435467827</v>
      </c>
      <c r="C8" s="39">
        <v>0.65130396840536964</v>
      </c>
      <c r="D8" s="39">
        <v>9.0173237762671027E-2</v>
      </c>
      <c r="E8" s="39">
        <v>0.13237918206108185</v>
      </c>
      <c r="F8" s="39">
        <v>0.24098930176441208</v>
      </c>
      <c r="G8" s="39">
        <v>7.0630742466315358E-2</v>
      </c>
      <c r="H8" s="52">
        <v>0.51049899488029415</v>
      </c>
      <c r="I8" s="39">
        <v>8.4010625661252294E-2</v>
      </c>
      <c r="J8" s="39">
        <v>0.15570995909384169</v>
      </c>
      <c r="K8" s="39">
        <v>0.2469853995164345</v>
      </c>
      <c r="L8" s="39">
        <v>7.8243463468728014E-2</v>
      </c>
      <c r="M8" s="52">
        <v>0.37953524706825525</v>
      </c>
      <c r="N8" s="39">
        <v>6.2618997463881512E-2</v>
      </c>
      <c r="O8" s="39">
        <v>0.14430244883911669</v>
      </c>
      <c r="P8" s="52">
        <v>0.15959965004685878</v>
      </c>
      <c r="Q8" s="39">
        <v>0.26221514608142876</v>
      </c>
      <c r="R8" s="52">
        <v>0.18571241988730594</v>
      </c>
      <c r="S8" s="39">
        <v>0.17969391095646381</v>
      </c>
      <c r="T8" s="52">
        <v>0.20804153495214364</v>
      </c>
      <c r="U8" s="39">
        <v>0.1196395539310562</v>
      </c>
      <c r="V8" s="39">
        <v>0.18494284216508017</v>
      </c>
      <c r="W8" s="39">
        <v>0.22113825273444893</v>
      </c>
      <c r="X8" s="52">
        <v>0.16226277069597114</v>
      </c>
      <c r="Y8" s="39">
        <v>0.23578100243484024</v>
      </c>
      <c r="Z8" s="39">
        <v>0.1713357222915779</v>
      </c>
      <c r="AA8" s="39">
        <v>0.21126430229408688</v>
      </c>
      <c r="AB8" s="39">
        <v>0.13748921575457942</v>
      </c>
      <c r="AC8" s="39">
        <v>6.6392477175850159E-2</v>
      </c>
      <c r="AD8" s="45">
        <v>0</v>
      </c>
    </row>
    <row r="9" spans="1:30" ht="19.95" customHeight="1" x14ac:dyDescent="0.25">
      <c r="A9" s="81"/>
      <c r="B9" s="46">
        <v>181</v>
      </c>
      <c r="C9" s="40">
        <v>70</v>
      </c>
      <c r="D9" s="40">
        <v>15</v>
      </c>
      <c r="E9" s="40">
        <v>13</v>
      </c>
      <c r="F9" s="40">
        <v>59</v>
      </c>
      <c r="G9" s="40">
        <v>3</v>
      </c>
      <c r="H9" s="53">
        <v>80</v>
      </c>
      <c r="I9" s="40">
        <v>20</v>
      </c>
      <c r="J9" s="40">
        <v>15</v>
      </c>
      <c r="K9" s="40">
        <v>26</v>
      </c>
      <c r="L9" s="40">
        <v>4</v>
      </c>
      <c r="M9" s="53">
        <v>105</v>
      </c>
      <c r="N9" s="40">
        <v>13</v>
      </c>
      <c r="O9" s="40">
        <v>12</v>
      </c>
      <c r="P9" s="53">
        <v>54</v>
      </c>
      <c r="Q9" s="40">
        <v>87</v>
      </c>
      <c r="R9" s="53">
        <v>89</v>
      </c>
      <c r="S9" s="40">
        <v>89</v>
      </c>
      <c r="T9" s="53">
        <v>59</v>
      </c>
      <c r="U9" s="40">
        <v>29</v>
      </c>
      <c r="V9" s="40">
        <v>43</v>
      </c>
      <c r="W9" s="40">
        <v>50</v>
      </c>
      <c r="X9" s="53">
        <v>40</v>
      </c>
      <c r="Y9" s="40">
        <v>42</v>
      </c>
      <c r="Z9" s="40">
        <v>23</v>
      </c>
      <c r="AA9" s="40">
        <v>65</v>
      </c>
      <c r="AB9" s="40">
        <v>6</v>
      </c>
      <c r="AC9" s="40">
        <v>5</v>
      </c>
      <c r="AD9" s="46">
        <v>0</v>
      </c>
    </row>
    <row r="10" spans="1:30" ht="19.95" customHeight="1" x14ac:dyDescent="0.25">
      <c r="A10" s="82" t="s">
        <v>95</v>
      </c>
      <c r="B10" s="47">
        <v>0.39423493925989711</v>
      </c>
      <c r="C10" s="41">
        <v>0.12645980918675753</v>
      </c>
      <c r="D10" s="41">
        <v>0.16954687063411289</v>
      </c>
      <c r="E10" s="41">
        <v>0.3726014184668463</v>
      </c>
      <c r="F10" s="41">
        <v>0.63319901120710098</v>
      </c>
      <c r="G10" s="41">
        <v>0.31768483282843013</v>
      </c>
      <c r="H10" s="54">
        <v>0.26584884578844514</v>
      </c>
      <c r="I10" s="41">
        <v>0.27201373997159789</v>
      </c>
      <c r="J10" s="41">
        <v>0.30482969131698323</v>
      </c>
      <c r="K10" s="41">
        <v>0.62162150132758431</v>
      </c>
      <c r="L10" s="41">
        <v>0.44375094661179387</v>
      </c>
      <c r="M10" s="54">
        <v>0.39769292761871999</v>
      </c>
      <c r="N10" s="41">
        <v>0.3271069923997203</v>
      </c>
      <c r="O10" s="41">
        <v>0.26407240933844933</v>
      </c>
      <c r="P10" s="54">
        <v>0.26679409233029111</v>
      </c>
      <c r="Q10" s="41">
        <v>0.50381910916512573</v>
      </c>
      <c r="R10" s="54">
        <v>0.40027676398933598</v>
      </c>
      <c r="S10" s="41">
        <v>0.39002741737714186</v>
      </c>
      <c r="T10" s="54">
        <v>0.34870072115909534</v>
      </c>
      <c r="U10" s="41">
        <v>0.3993529710903036</v>
      </c>
      <c r="V10" s="41">
        <v>0.36862163089511213</v>
      </c>
      <c r="W10" s="41">
        <v>0.4718923145591542</v>
      </c>
      <c r="X10" s="54">
        <v>0.39705723896309064</v>
      </c>
      <c r="Y10" s="41">
        <v>0.40021255367781627</v>
      </c>
      <c r="Z10" s="41">
        <v>0.30274188459671286</v>
      </c>
      <c r="AA10" s="41">
        <v>0.39014837487347942</v>
      </c>
      <c r="AB10" s="41">
        <v>0.40055169236049964</v>
      </c>
      <c r="AC10" s="41">
        <v>0.54671799108966612</v>
      </c>
      <c r="AD10" s="47">
        <v>0</v>
      </c>
    </row>
    <row r="11" spans="1:30" ht="19.95" customHeight="1" x14ac:dyDescent="0.25">
      <c r="A11" s="82"/>
      <c r="B11" s="44">
        <v>388</v>
      </c>
      <c r="C11" s="38">
        <v>14</v>
      </c>
      <c r="D11" s="38">
        <v>28</v>
      </c>
      <c r="E11" s="38">
        <v>37</v>
      </c>
      <c r="F11" s="38">
        <v>154</v>
      </c>
      <c r="G11" s="38">
        <v>14</v>
      </c>
      <c r="H11" s="51">
        <v>41</v>
      </c>
      <c r="I11" s="38">
        <v>65</v>
      </c>
      <c r="J11" s="38">
        <v>29</v>
      </c>
      <c r="K11" s="38">
        <v>65</v>
      </c>
      <c r="L11" s="38">
        <v>21</v>
      </c>
      <c r="M11" s="51">
        <v>110</v>
      </c>
      <c r="N11" s="38">
        <v>70</v>
      </c>
      <c r="O11" s="38">
        <v>22</v>
      </c>
      <c r="P11" s="51">
        <v>91</v>
      </c>
      <c r="Q11" s="38">
        <v>167</v>
      </c>
      <c r="R11" s="51">
        <v>193</v>
      </c>
      <c r="S11" s="38">
        <v>194</v>
      </c>
      <c r="T11" s="51">
        <v>99</v>
      </c>
      <c r="U11" s="38">
        <v>97</v>
      </c>
      <c r="V11" s="38">
        <v>85</v>
      </c>
      <c r="W11" s="38">
        <v>107</v>
      </c>
      <c r="X11" s="51">
        <v>97</v>
      </c>
      <c r="Y11" s="38">
        <v>72</v>
      </c>
      <c r="Z11" s="38">
        <v>40</v>
      </c>
      <c r="AA11" s="38">
        <v>120</v>
      </c>
      <c r="AB11" s="38">
        <v>19</v>
      </c>
      <c r="AC11" s="38">
        <v>41</v>
      </c>
      <c r="AD11" s="44">
        <v>0</v>
      </c>
    </row>
    <row r="12" spans="1:30" ht="19.95" customHeight="1" x14ac:dyDescent="0.25">
      <c r="A12" s="81" t="s">
        <v>96</v>
      </c>
      <c r="B12" s="45">
        <v>0.17735592452776225</v>
      </c>
      <c r="C12" s="39">
        <v>0.14944279380431755</v>
      </c>
      <c r="D12" s="39">
        <v>0.12938585453825116</v>
      </c>
      <c r="E12" s="39">
        <v>8.7996942689621604E-2</v>
      </c>
      <c r="F12" s="39">
        <v>5.4985518819444835E-2</v>
      </c>
      <c r="G12" s="39">
        <v>0.14702960239267607</v>
      </c>
      <c r="H12" s="52">
        <v>0.12858464607348163</v>
      </c>
      <c r="I12" s="39">
        <v>0.1728548464957517</v>
      </c>
      <c r="J12" s="39">
        <v>0.20444319093564448</v>
      </c>
      <c r="K12" s="39">
        <v>7.5053831052885572E-2</v>
      </c>
      <c r="L12" s="39">
        <v>6.3692155239777823E-2</v>
      </c>
      <c r="M12" s="52">
        <v>0.1334915859491507</v>
      </c>
      <c r="N12" s="39">
        <v>0.13983518145593557</v>
      </c>
      <c r="O12" s="39">
        <v>0.17609258456241236</v>
      </c>
      <c r="P12" s="52">
        <v>0.16272435047779429</v>
      </c>
      <c r="Q12" s="39">
        <v>0.12123927338685116</v>
      </c>
      <c r="R12" s="52">
        <v>0.12356310710475743</v>
      </c>
      <c r="S12" s="39">
        <v>0.22891175341656517</v>
      </c>
      <c r="T12" s="52">
        <v>0.12008900055369189</v>
      </c>
      <c r="U12" s="39">
        <v>0.20658676047312791</v>
      </c>
      <c r="V12" s="39">
        <v>0.20540474454284674</v>
      </c>
      <c r="W12" s="39">
        <v>0.18876613810279111</v>
      </c>
      <c r="X12" s="52">
        <v>0.18808729448775435</v>
      </c>
      <c r="Y12" s="39">
        <v>0.16980946963242988</v>
      </c>
      <c r="Z12" s="39">
        <v>0.1895657939739385</v>
      </c>
      <c r="AA12" s="39">
        <v>0.17867656589504236</v>
      </c>
      <c r="AB12" s="39">
        <v>0.17683609278655904</v>
      </c>
      <c r="AC12" s="39">
        <v>0.13333406145998825</v>
      </c>
      <c r="AD12" s="45">
        <v>0</v>
      </c>
    </row>
    <row r="13" spans="1:30" ht="19.95" customHeight="1" x14ac:dyDescent="0.25">
      <c r="A13" s="83"/>
      <c r="B13" s="48">
        <v>174</v>
      </c>
      <c r="C13" s="42">
        <v>16</v>
      </c>
      <c r="D13" s="42">
        <v>21</v>
      </c>
      <c r="E13" s="42">
        <v>9</v>
      </c>
      <c r="F13" s="42">
        <v>13</v>
      </c>
      <c r="G13" s="42">
        <v>7</v>
      </c>
      <c r="H13" s="57">
        <v>20</v>
      </c>
      <c r="I13" s="42">
        <v>41</v>
      </c>
      <c r="J13" s="42">
        <v>19</v>
      </c>
      <c r="K13" s="42">
        <v>8</v>
      </c>
      <c r="L13" s="42">
        <v>3</v>
      </c>
      <c r="M13" s="57">
        <v>37</v>
      </c>
      <c r="N13" s="42">
        <v>30</v>
      </c>
      <c r="O13" s="42">
        <v>15</v>
      </c>
      <c r="P13" s="57">
        <v>56</v>
      </c>
      <c r="Q13" s="42">
        <v>40</v>
      </c>
      <c r="R13" s="57">
        <v>60</v>
      </c>
      <c r="S13" s="42">
        <v>114</v>
      </c>
      <c r="T13" s="57">
        <v>34</v>
      </c>
      <c r="U13" s="42">
        <v>50</v>
      </c>
      <c r="V13" s="42">
        <v>48</v>
      </c>
      <c r="W13" s="42">
        <v>43</v>
      </c>
      <c r="X13" s="57">
        <v>46</v>
      </c>
      <c r="Y13" s="42">
        <v>30</v>
      </c>
      <c r="Z13" s="42">
        <v>25</v>
      </c>
      <c r="AA13" s="42">
        <v>55</v>
      </c>
      <c r="AB13" s="42">
        <v>8</v>
      </c>
      <c r="AC13" s="42">
        <v>10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0" display="Return to index" xr:uid="{8EB84AED-65B9-4349-A514-8F41F6AF721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5" width="14.77734375" customWidth="1"/>
  </cols>
  <sheetData>
    <row r="1" spans="1:15" ht="45" customHeight="1" x14ac:dyDescent="0.25">
      <c r="A1" s="85" t="s">
        <v>111</v>
      </c>
      <c r="B1" s="85"/>
      <c r="C1" s="85"/>
      <c r="D1" s="85"/>
      <c r="E1" s="85"/>
      <c r="F1" s="85"/>
      <c r="G1" s="85"/>
      <c r="H1" s="85"/>
      <c r="I1" s="85"/>
      <c r="J1" s="85"/>
      <c r="K1" s="85"/>
      <c r="L1" s="85"/>
      <c r="M1" s="85"/>
      <c r="N1" s="85"/>
      <c r="O1" s="85"/>
    </row>
    <row r="2" spans="1:15" s="25" customFormat="1" ht="38.4" x14ac:dyDescent="0.25">
      <c r="A2" s="58"/>
      <c r="B2" s="29" t="s">
        <v>91</v>
      </c>
      <c r="C2" s="29" t="s">
        <v>92</v>
      </c>
      <c r="D2" s="29" t="s">
        <v>82</v>
      </c>
      <c r="E2" s="29" t="s">
        <v>75</v>
      </c>
      <c r="F2" s="29" t="s">
        <v>86</v>
      </c>
      <c r="G2" s="29" t="s">
        <v>78</v>
      </c>
      <c r="H2" s="29" t="s">
        <v>84</v>
      </c>
      <c r="I2" s="29" t="s">
        <v>81</v>
      </c>
      <c r="J2" s="29" t="s">
        <v>79</v>
      </c>
      <c r="K2" s="29" t="s">
        <v>89</v>
      </c>
      <c r="L2" s="29" t="s">
        <v>83</v>
      </c>
      <c r="M2" s="29" t="s">
        <v>87</v>
      </c>
      <c r="N2" s="29" t="s">
        <v>80</v>
      </c>
      <c r="O2" s="59" t="s">
        <v>88</v>
      </c>
    </row>
    <row r="3" spans="1:15" ht="24" customHeight="1" x14ac:dyDescent="0.25">
      <c r="A3" s="34" t="s">
        <v>299</v>
      </c>
      <c r="B3" s="60">
        <v>1011</v>
      </c>
      <c r="C3" s="60">
        <v>1011</v>
      </c>
      <c r="D3" s="60">
        <v>1011</v>
      </c>
      <c r="E3" s="60">
        <v>1011</v>
      </c>
      <c r="F3" s="60">
        <v>1011</v>
      </c>
      <c r="G3" s="60">
        <v>1011</v>
      </c>
      <c r="H3" s="60">
        <v>1011</v>
      </c>
      <c r="I3" s="60">
        <v>1011</v>
      </c>
      <c r="J3" s="60">
        <v>1011</v>
      </c>
      <c r="K3" s="60">
        <v>1011</v>
      </c>
      <c r="L3" s="60">
        <v>1011</v>
      </c>
      <c r="M3" s="60">
        <v>1011</v>
      </c>
      <c r="N3" s="60">
        <v>1011</v>
      </c>
      <c r="O3" s="61">
        <v>1011</v>
      </c>
    </row>
    <row r="4" spans="1:15" s="24" customFormat="1" ht="24" customHeight="1" x14ac:dyDescent="0.25">
      <c r="A4" s="32" t="s">
        <v>300</v>
      </c>
      <c r="B4" s="55">
        <v>1022</v>
      </c>
      <c r="C4" s="55">
        <v>1022</v>
      </c>
      <c r="D4" s="55">
        <v>1022</v>
      </c>
      <c r="E4" s="55">
        <v>1022</v>
      </c>
      <c r="F4" s="55">
        <v>1022</v>
      </c>
      <c r="G4" s="55">
        <v>1022</v>
      </c>
      <c r="H4" s="55">
        <v>1022</v>
      </c>
      <c r="I4" s="55">
        <v>1022</v>
      </c>
      <c r="J4" s="55">
        <v>1022</v>
      </c>
      <c r="K4" s="55">
        <v>1022</v>
      </c>
      <c r="L4" s="55">
        <v>1022</v>
      </c>
      <c r="M4" s="55">
        <v>1022</v>
      </c>
      <c r="N4" s="55">
        <v>1022</v>
      </c>
      <c r="O4" s="62">
        <v>1022</v>
      </c>
    </row>
    <row r="5" spans="1:15" ht="19.95" customHeight="1" x14ac:dyDescent="0.25">
      <c r="A5" s="93" t="s">
        <v>93</v>
      </c>
      <c r="B5" s="37">
        <v>0.28511002465547375</v>
      </c>
      <c r="C5" s="50">
        <v>0.2545569299187006</v>
      </c>
      <c r="D5" s="50">
        <v>0.27836751582625391</v>
      </c>
      <c r="E5" s="50">
        <v>0.19973147749887613</v>
      </c>
      <c r="F5" s="50">
        <v>0.28366382133067264</v>
      </c>
      <c r="G5" s="50">
        <v>0.23593263201563339</v>
      </c>
      <c r="H5" s="50">
        <v>0.24525958490763261</v>
      </c>
      <c r="I5" s="50">
        <v>0.25724884881062132</v>
      </c>
      <c r="J5" s="50">
        <v>0.2476503923874972</v>
      </c>
      <c r="K5" s="50">
        <v>0.2406698183781259</v>
      </c>
      <c r="L5" s="50">
        <v>0.25483829390890567</v>
      </c>
      <c r="M5" s="50">
        <v>0.22705047520936547</v>
      </c>
      <c r="N5" s="50">
        <v>0.26645519983917459</v>
      </c>
      <c r="O5" s="63">
        <v>0.28901556349429491</v>
      </c>
    </row>
    <row r="6" spans="1:15" ht="19.95" customHeight="1" x14ac:dyDescent="0.25">
      <c r="A6" s="91"/>
      <c r="B6" s="38">
        <v>291</v>
      </c>
      <c r="C6" s="51">
        <v>260</v>
      </c>
      <c r="D6" s="51">
        <v>284</v>
      </c>
      <c r="E6" s="51">
        <v>204</v>
      </c>
      <c r="F6" s="51">
        <v>290</v>
      </c>
      <c r="G6" s="51">
        <v>241</v>
      </c>
      <c r="H6" s="51">
        <v>251</v>
      </c>
      <c r="I6" s="51">
        <v>263</v>
      </c>
      <c r="J6" s="51">
        <v>253</v>
      </c>
      <c r="K6" s="51">
        <v>246</v>
      </c>
      <c r="L6" s="51">
        <v>260</v>
      </c>
      <c r="M6" s="51">
        <v>232</v>
      </c>
      <c r="N6" s="51">
        <v>272</v>
      </c>
      <c r="O6" s="64">
        <v>295</v>
      </c>
    </row>
    <row r="7" spans="1:15" ht="19.95" customHeight="1" x14ac:dyDescent="0.25">
      <c r="A7" s="90" t="s">
        <v>112</v>
      </c>
      <c r="B7" s="39">
        <v>0.24595898014991111</v>
      </c>
      <c r="C7" s="52">
        <v>0.24871379213240224</v>
      </c>
      <c r="D7" s="52">
        <v>0.1933383801225908</v>
      </c>
      <c r="E7" s="52">
        <v>0.38433624445520964</v>
      </c>
      <c r="F7" s="52">
        <v>0.21883998898919196</v>
      </c>
      <c r="G7" s="52">
        <v>0.29682455508758532</v>
      </c>
      <c r="H7" s="52">
        <v>0.22525100749517082</v>
      </c>
      <c r="I7" s="52">
        <v>0.25210477950626647</v>
      </c>
      <c r="J7" s="52">
        <v>0.21551648101535065</v>
      </c>
      <c r="K7" s="52">
        <v>0.2314860443821227</v>
      </c>
      <c r="L7" s="52">
        <v>0.2576996869293337</v>
      </c>
      <c r="M7" s="52">
        <v>0.28246802417479461</v>
      </c>
      <c r="N7" s="52">
        <v>0.22850726650763309</v>
      </c>
      <c r="O7" s="65">
        <v>0.26258396755101709</v>
      </c>
    </row>
    <row r="8" spans="1:15" ht="19.95" customHeight="1" x14ac:dyDescent="0.25">
      <c r="A8" s="90"/>
      <c r="B8" s="40">
        <v>251</v>
      </c>
      <c r="C8" s="53">
        <v>254</v>
      </c>
      <c r="D8" s="53">
        <v>198</v>
      </c>
      <c r="E8" s="53">
        <v>393</v>
      </c>
      <c r="F8" s="53">
        <v>224</v>
      </c>
      <c r="G8" s="53">
        <v>303</v>
      </c>
      <c r="H8" s="53">
        <v>230</v>
      </c>
      <c r="I8" s="53">
        <v>258</v>
      </c>
      <c r="J8" s="53">
        <v>220</v>
      </c>
      <c r="K8" s="53">
        <v>237</v>
      </c>
      <c r="L8" s="53">
        <v>263</v>
      </c>
      <c r="M8" s="53">
        <v>289</v>
      </c>
      <c r="N8" s="53">
        <v>234</v>
      </c>
      <c r="O8" s="66">
        <v>268</v>
      </c>
    </row>
    <row r="9" spans="1:15" ht="19.95" customHeight="1" x14ac:dyDescent="0.25">
      <c r="A9" s="91" t="s">
        <v>95</v>
      </c>
      <c r="B9" s="41">
        <v>0.31215405222438197</v>
      </c>
      <c r="C9" s="54">
        <v>0.32314595645688909</v>
      </c>
      <c r="D9" s="54">
        <v>0.35744780272826132</v>
      </c>
      <c r="E9" s="54">
        <v>0.29702499212077932</v>
      </c>
      <c r="F9" s="54">
        <v>0.30028201582588582</v>
      </c>
      <c r="G9" s="54">
        <v>0.29857223829882401</v>
      </c>
      <c r="H9" s="54">
        <v>0.34967573187280643</v>
      </c>
      <c r="I9" s="54">
        <v>0.32028202272307532</v>
      </c>
      <c r="J9" s="54">
        <v>0.34648004844100322</v>
      </c>
      <c r="K9" s="54">
        <v>0.32492799386402493</v>
      </c>
      <c r="L9" s="54">
        <v>0.30619226084773593</v>
      </c>
      <c r="M9" s="54">
        <v>0.29428999444068399</v>
      </c>
      <c r="N9" s="54">
        <v>0.33558874701800689</v>
      </c>
      <c r="O9" s="67">
        <v>0.28471222226738208</v>
      </c>
    </row>
    <row r="10" spans="1:15" ht="19.95" customHeight="1" x14ac:dyDescent="0.25">
      <c r="A10" s="91"/>
      <c r="B10" s="38">
        <v>319</v>
      </c>
      <c r="C10" s="51">
        <v>330</v>
      </c>
      <c r="D10" s="51">
        <v>365</v>
      </c>
      <c r="E10" s="51">
        <v>304</v>
      </c>
      <c r="F10" s="51">
        <v>307</v>
      </c>
      <c r="G10" s="51">
        <v>305</v>
      </c>
      <c r="H10" s="51">
        <v>357</v>
      </c>
      <c r="I10" s="51">
        <v>327</v>
      </c>
      <c r="J10" s="51">
        <v>354</v>
      </c>
      <c r="K10" s="51">
        <v>332</v>
      </c>
      <c r="L10" s="51">
        <v>313</v>
      </c>
      <c r="M10" s="51">
        <v>301</v>
      </c>
      <c r="N10" s="51">
        <v>343</v>
      </c>
      <c r="O10" s="64">
        <v>291</v>
      </c>
    </row>
    <row r="11" spans="1:15" ht="19.95" customHeight="1" x14ac:dyDescent="0.25">
      <c r="A11" s="90" t="s">
        <v>96</v>
      </c>
      <c r="B11" s="39">
        <v>0.15677694297023481</v>
      </c>
      <c r="C11" s="52">
        <v>0.17358332149200945</v>
      </c>
      <c r="D11" s="52">
        <v>0.17084630132289599</v>
      </c>
      <c r="E11" s="52">
        <v>0.11890728592513714</v>
      </c>
      <c r="F11" s="52">
        <v>0.19721417385425138</v>
      </c>
      <c r="G11" s="52">
        <v>0.16867057459795887</v>
      </c>
      <c r="H11" s="52">
        <v>0.17981367572439186</v>
      </c>
      <c r="I11" s="52">
        <v>0.17036434896003858</v>
      </c>
      <c r="J11" s="52">
        <v>0.19035307815615032</v>
      </c>
      <c r="K11" s="52">
        <v>0.20291614337572828</v>
      </c>
      <c r="L11" s="52">
        <v>0.1812697583140265</v>
      </c>
      <c r="M11" s="52">
        <v>0.19619150617515746</v>
      </c>
      <c r="N11" s="52">
        <v>0.16944878663518703</v>
      </c>
      <c r="O11" s="65">
        <v>0.16368824668730755</v>
      </c>
    </row>
    <row r="12" spans="1:15" ht="19.95" customHeight="1" x14ac:dyDescent="0.25">
      <c r="A12" s="92"/>
      <c r="B12" s="42">
        <v>160</v>
      </c>
      <c r="C12" s="57">
        <v>177</v>
      </c>
      <c r="D12" s="57">
        <v>175</v>
      </c>
      <c r="E12" s="57">
        <v>122</v>
      </c>
      <c r="F12" s="57">
        <v>202</v>
      </c>
      <c r="G12" s="57">
        <v>172</v>
      </c>
      <c r="H12" s="57">
        <v>184</v>
      </c>
      <c r="I12" s="57">
        <v>174</v>
      </c>
      <c r="J12" s="57">
        <v>195</v>
      </c>
      <c r="K12" s="57">
        <v>207</v>
      </c>
      <c r="L12" s="57">
        <v>185</v>
      </c>
      <c r="M12" s="57">
        <v>201</v>
      </c>
      <c r="N12" s="57">
        <v>173</v>
      </c>
      <c r="O12" s="68">
        <v>167</v>
      </c>
    </row>
    <row r="14" spans="1:15" x14ac:dyDescent="0.25">
      <c r="A14" s="26" t="s">
        <v>269</v>
      </c>
    </row>
  </sheetData>
  <mergeCells count="5">
    <mergeCell ref="A11:A12"/>
    <mergeCell ref="A1:O1"/>
    <mergeCell ref="A5:A6"/>
    <mergeCell ref="A7:A8"/>
    <mergeCell ref="A9:A10"/>
  </mergeCells>
  <hyperlinks>
    <hyperlink ref="A14" location="'Index'!B41" display="Return to index" xr:uid="{C68DA6CB-F59C-4ECE-AEFF-2EED0C65606F}"/>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0.28511002465547375</v>
      </c>
      <c r="C6" s="37">
        <v>0.18854888118178301</v>
      </c>
      <c r="D6" s="37">
        <v>0.78539825191189705</v>
      </c>
      <c r="E6" s="37">
        <v>0.50266121632677774</v>
      </c>
      <c r="F6" s="37">
        <v>3.6916074482349293E-2</v>
      </c>
      <c r="G6" s="37">
        <v>0.27313166872751271</v>
      </c>
      <c r="H6" s="50">
        <v>0.13245928383464167</v>
      </c>
      <c r="I6" s="37">
        <v>0.61250292930549721</v>
      </c>
      <c r="J6" s="37">
        <v>0.48618220256654704</v>
      </c>
      <c r="K6" s="37">
        <v>1.6255116768142765E-2</v>
      </c>
      <c r="L6" s="37">
        <v>0.32121680894810539</v>
      </c>
      <c r="M6" s="50">
        <v>0.15130147080420586</v>
      </c>
      <c r="N6" s="37">
        <v>0.60048367345136189</v>
      </c>
      <c r="O6" s="37">
        <v>0.532856610863358</v>
      </c>
      <c r="P6" s="50">
        <v>0.46247401320381781</v>
      </c>
      <c r="Q6" s="37">
        <v>0.15951086069045359</v>
      </c>
      <c r="R6" s="50">
        <v>0.3066526036564074</v>
      </c>
      <c r="S6" s="37">
        <v>0.26537218134827034</v>
      </c>
      <c r="T6" s="50">
        <v>0.33667041078200738</v>
      </c>
      <c r="U6" s="37">
        <v>0.25947703275173928</v>
      </c>
      <c r="V6" s="37">
        <v>0.32221621180398052</v>
      </c>
      <c r="W6" s="37">
        <v>0.2153291604443294</v>
      </c>
      <c r="X6" s="50">
        <v>0.33381537354725616</v>
      </c>
      <c r="Y6" s="37">
        <v>0.21869042339287148</v>
      </c>
      <c r="Z6" s="37">
        <v>0.36390878957215911</v>
      </c>
      <c r="AA6" s="37">
        <v>0.25094848319223989</v>
      </c>
      <c r="AB6" s="37">
        <v>0.23869426652351458</v>
      </c>
      <c r="AC6" s="37">
        <v>0.30859877096651028</v>
      </c>
      <c r="AD6" s="43">
        <v>0</v>
      </c>
    </row>
    <row r="7" spans="1:30" ht="19.95" customHeight="1" x14ac:dyDescent="0.25">
      <c r="A7" s="82"/>
      <c r="B7" s="44">
        <v>291</v>
      </c>
      <c r="C7" s="38">
        <v>26</v>
      </c>
      <c r="D7" s="38">
        <v>129</v>
      </c>
      <c r="E7" s="38">
        <v>54</v>
      </c>
      <c r="F7" s="38">
        <v>8</v>
      </c>
      <c r="G7" s="38">
        <v>17</v>
      </c>
      <c r="H7" s="51">
        <v>24</v>
      </c>
      <c r="I7" s="38">
        <v>150</v>
      </c>
      <c r="J7" s="38">
        <v>39</v>
      </c>
      <c r="K7" s="38">
        <v>2</v>
      </c>
      <c r="L7" s="38">
        <v>16</v>
      </c>
      <c r="M7" s="51">
        <v>48</v>
      </c>
      <c r="N7" s="38">
        <v>128</v>
      </c>
      <c r="O7" s="38">
        <v>39</v>
      </c>
      <c r="P7" s="51">
        <v>161</v>
      </c>
      <c r="Q7" s="38">
        <v>59</v>
      </c>
      <c r="R7" s="51">
        <v>149</v>
      </c>
      <c r="S7" s="38">
        <v>142</v>
      </c>
      <c r="T7" s="51">
        <v>90</v>
      </c>
      <c r="U7" s="38">
        <v>62</v>
      </c>
      <c r="V7" s="38">
        <v>85</v>
      </c>
      <c r="W7" s="38">
        <v>54</v>
      </c>
      <c r="X7" s="51">
        <v>79</v>
      </c>
      <c r="Y7" s="38">
        <v>33</v>
      </c>
      <c r="Z7" s="38">
        <v>49</v>
      </c>
      <c r="AA7" s="38">
        <v>88</v>
      </c>
      <c r="AB7" s="38">
        <v>12</v>
      </c>
      <c r="AC7" s="38">
        <v>30</v>
      </c>
      <c r="AD7" s="44">
        <v>0</v>
      </c>
    </row>
    <row r="8" spans="1:30" ht="19.95" customHeight="1" x14ac:dyDescent="0.25">
      <c r="A8" s="81" t="s">
        <v>112</v>
      </c>
      <c r="B8" s="45">
        <v>0.24595898014991111</v>
      </c>
      <c r="C8" s="39">
        <v>0.28123107698915839</v>
      </c>
      <c r="D8" s="39">
        <v>7.9574195784371402E-2</v>
      </c>
      <c r="E8" s="39">
        <v>5.1202024853349758E-2</v>
      </c>
      <c r="F8" s="39">
        <v>0.72431012039223608</v>
      </c>
      <c r="G8" s="39">
        <v>2.5593508752789967E-2</v>
      </c>
      <c r="H8" s="52">
        <v>0.38602536014965955</v>
      </c>
      <c r="I8" s="39">
        <v>0.10325058370788459</v>
      </c>
      <c r="J8" s="39">
        <v>5.779065558300342E-2</v>
      </c>
      <c r="K8" s="39">
        <v>0.75989114948204672</v>
      </c>
      <c r="L8" s="39">
        <v>0.1298452972241646</v>
      </c>
      <c r="M8" s="52">
        <v>0.39901456368867338</v>
      </c>
      <c r="N8" s="39">
        <v>8.0481086708663468E-2</v>
      </c>
      <c r="O8" s="39">
        <v>0.10283111648039013</v>
      </c>
      <c r="P8" s="52">
        <v>0.13820643248081788</v>
      </c>
      <c r="Q8" s="39">
        <v>0.37891918343559361</v>
      </c>
      <c r="R8" s="52">
        <v>0.29735734567652383</v>
      </c>
      <c r="S8" s="39">
        <v>0.19984246010881435</v>
      </c>
      <c r="T8" s="52">
        <v>0.22901728973815813</v>
      </c>
      <c r="U8" s="39">
        <v>0.2308416893061134</v>
      </c>
      <c r="V8" s="39">
        <v>0.26339151936537336</v>
      </c>
      <c r="W8" s="39">
        <v>0.26009249899557196</v>
      </c>
      <c r="X8" s="52">
        <v>0.19910341297273212</v>
      </c>
      <c r="Y8" s="39">
        <v>0.31807800567994837</v>
      </c>
      <c r="Z8" s="39">
        <v>0.31122039155215159</v>
      </c>
      <c r="AA8" s="39">
        <v>0.23480013342308712</v>
      </c>
      <c r="AB8" s="39">
        <v>0.2524308671043064</v>
      </c>
      <c r="AC8" s="39">
        <v>0.1922982438433439</v>
      </c>
      <c r="AD8" s="45">
        <v>0</v>
      </c>
    </row>
    <row r="9" spans="1:30" ht="19.95" customHeight="1" x14ac:dyDescent="0.25">
      <c r="A9" s="81"/>
      <c r="B9" s="46">
        <v>251</v>
      </c>
      <c r="C9" s="40">
        <v>39</v>
      </c>
      <c r="D9" s="40">
        <v>13</v>
      </c>
      <c r="E9" s="40">
        <v>5</v>
      </c>
      <c r="F9" s="40">
        <v>164</v>
      </c>
      <c r="G9" s="40">
        <v>2</v>
      </c>
      <c r="H9" s="53">
        <v>71</v>
      </c>
      <c r="I9" s="40">
        <v>25</v>
      </c>
      <c r="J9" s="40">
        <v>5</v>
      </c>
      <c r="K9" s="40">
        <v>75</v>
      </c>
      <c r="L9" s="40">
        <v>6</v>
      </c>
      <c r="M9" s="53">
        <v>125</v>
      </c>
      <c r="N9" s="40">
        <v>17</v>
      </c>
      <c r="O9" s="40">
        <v>8</v>
      </c>
      <c r="P9" s="53">
        <v>48</v>
      </c>
      <c r="Q9" s="40">
        <v>140</v>
      </c>
      <c r="R9" s="53">
        <v>145</v>
      </c>
      <c r="S9" s="40">
        <v>107</v>
      </c>
      <c r="T9" s="53">
        <v>61</v>
      </c>
      <c r="U9" s="40">
        <v>55</v>
      </c>
      <c r="V9" s="40">
        <v>70</v>
      </c>
      <c r="W9" s="40">
        <v>65</v>
      </c>
      <c r="X9" s="53">
        <v>47</v>
      </c>
      <c r="Y9" s="40">
        <v>49</v>
      </c>
      <c r="Z9" s="40">
        <v>42</v>
      </c>
      <c r="AA9" s="40">
        <v>82</v>
      </c>
      <c r="AB9" s="40">
        <v>13</v>
      </c>
      <c r="AC9" s="40">
        <v>19</v>
      </c>
      <c r="AD9" s="46">
        <v>0</v>
      </c>
    </row>
    <row r="10" spans="1:30" ht="19.95" customHeight="1" x14ac:dyDescent="0.25">
      <c r="A10" s="82" t="s">
        <v>95</v>
      </c>
      <c r="B10" s="47">
        <v>0.31215405222438197</v>
      </c>
      <c r="C10" s="41">
        <v>0.43548199927413372</v>
      </c>
      <c r="D10" s="41">
        <v>8.2453024706750852E-2</v>
      </c>
      <c r="E10" s="41">
        <v>0.35060196595813392</v>
      </c>
      <c r="F10" s="41">
        <v>0.13196056160635303</v>
      </c>
      <c r="G10" s="41">
        <v>0.56378518448809067</v>
      </c>
      <c r="H10" s="54">
        <v>0.34582433075791486</v>
      </c>
      <c r="I10" s="41">
        <v>0.20988061393788709</v>
      </c>
      <c r="J10" s="41">
        <v>0.4108211729908281</v>
      </c>
      <c r="K10" s="41">
        <v>0.15070725751272393</v>
      </c>
      <c r="L10" s="41">
        <v>0.38804397348456371</v>
      </c>
      <c r="M10" s="54">
        <v>0.33656664376978851</v>
      </c>
      <c r="N10" s="41">
        <v>0.25929052296642519</v>
      </c>
      <c r="O10" s="41">
        <v>0.30154017174191233</v>
      </c>
      <c r="P10" s="54">
        <v>0.32573698766340908</v>
      </c>
      <c r="Q10" s="41">
        <v>0.32259343082756892</v>
      </c>
      <c r="R10" s="54">
        <v>0.31614893637949187</v>
      </c>
      <c r="S10" s="41">
        <v>0.30755809039944315</v>
      </c>
      <c r="T10" s="54">
        <v>0.23512017052376191</v>
      </c>
      <c r="U10" s="41">
        <v>0.37313398763040367</v>
      </c>
      <c r="V10" s="41">
        <v>0.2855477911480287</v>
      </c>
      <c r="W10" s="41">
        <v>0.3640761171961619</v>
      </c>
      <c r="X10" s="54">
        <v>0.30269674912337935</v>
      </c>
      <c r="Y10" s="41">
        <v>0.29731073782429401</v>
      </c>
      <c r="Z10" s="41">
        <v>0.23041867359527346</v>
      </c>
      <c r="AA10" s="41">
        <v>0.35289617627687292</v>
      </c>
      <c r="AB10" s="41">
        <v>0.47384235438256439</v>
      </c>
      <c r="AC10" s="41">
        <v>0.24214829915251396</v>
      </c>
      <c r="AD10" s="47">
        <v>0</v>
      </c>
    </row>
    <row r="11" spans="1:30" ht="19.95" customHeight="1" x14ac:dyDescent="0.25">
      <c r="A11" s="82"/>
      <c r="B11" s="44">
        <v>319</v>
      </c>
      <c r="C11" s="38">
        <v>60</v>
      </c>
      <c r="D11" s="38">
        <v>14</v>
      </c>
      <c r="E11" s="38">
        <v>38</v>
      </c>
      <c r="F11" s="38">
        <v>30</v>
      </c>
      <c r="G11" s="38">
        <v>34</v>
      </c>
      <c r="H11" s="51">
        <v>63</v>
      </c>
      <c r="I11" s="38">
        <v>51</v>
      </c>
      <c r="J11" s="38">
        <v>33</v>
      </c>
      <c r="K11" s="38">
        <v>15</v>
      </c>
      <c r="L11" s="38">
        <v>19</v>
      </c>
      <c r="M11" s="51">
        <v>106</v>
      </c>
      <c r="N11" s="38">
        <v>55</v>
      </c>
      <c r="O11" s="38">
        <v>22</v>
      </c>
      <c r="P11" s="51">
        <v>113</v>
      </c>
      <c r="Q11" s="38">
        <v>120</v>
      </c>
      <c r="R11" s="51">
        <v>154</v>
      </c>
      <c r="S11" s="38">
        <v>164</v>
      </c>
      <c r="T11" s="51">
        <v>63</v>
      </c>
      <c r="U11" s="38">
        <v>90</v>
      </c>
      <c r="V11" s="38">
        <v>76</v>
      </c>
      <c r="W11" s="38">
        <v>91</v>
      </c>
      <c r="X11" s="51">
        <v>72</v>
      </c>
      <c r="Y11" s="38">
        <v>45</v>
      </c>
      <c r="Z11" s="38">
        <v>31</v>
      </c>
      <c r="AA11" s="38">
        <v>124</v>
      </c>
      <c r="AB11" s="38">
        <v>24</v>
      </c>
      <c r="AC11" s="38">
        <v>23</v>
      </c>
      <c r="AD11" s="44">
        <v>0</v>
      </c>
    </row>
    <row r="12" spans="1:30" ht="19.95" customHeight="1" x14ac:dyDescent="0.25">
      <c r="A12" s="81" t="s">
        <v>96</v>
      </c>
      <c r="B12" s="45">
        <v>0.15677694297023481</v>
      </c>
      <c r="C12" s="39">
        <v>9.4738042554924837E-2</v>
      </c>
      <c r="D12" s="39">
        <v>5.2574527596980281E-2</v>
      </c>
      <c r="E12" s="39">
        <v>9.5534792861738271E-2</v>
      </c>
      <c r="F12" s="39">
        <v>0.10681324351906228</v>
      </c>
      <c r="G12" s="39">
        <v>0.13748963803160633</v>
      </c>
      <c r="H12" s="52">
        <v>0.13569102525778393</v>
      </c>
      <c r="I12" s="39">
        <v>7.4365873048731088E-2</v>
      </c>
      <c r="J12" s="39">
        <v>4.5205968859620756E-2</v>
      </c>
      <c r="K12" s="39">
        <v>7.3146476237086602E-2</v>
      </c>
      <c r="L12" s="39">
        <v>0.16089392034316607</v>
      </c>
      <c r="M12" s="52">
        <v>0.11311732173733299</v>
      </c>
      <c r="N12" s="39">
        <v>5.9744716873549021E-2</v>
      </c>
      <c r="O12" s="39">
        <v>6.2772100914339324E-2</v>
      </c>
      <c r="P12" s="52">
        <v>7.3582566651955283E-2</v>
      </c>
      <c r="Q12" s="39">
        <v>0.13897652504638383</v>
      </c>
      <c r="R12" s="52">
        <v>7.9841114287577772E-2</v>
      </c>
      <c r="S12" s="39">
        <v>0.2272272681434726</v>
      </c>
      <c r="T12" s="52">
        <v>0.19919212895607299</v>
      </c>
      <c r="U12" s="39">
        <v>0.13654729031174406</v>
      </c>
      <c r="V12" s="39">
        <v>0.12884447768261723</v>
      </c>
      <c r="W12" s="39">
        <v>0.16050222336393635</v>
      </c>
      <c r="X12" s="52">
        <v>0.16438446435663262</v>
      </c>
      <c r="Y12" s="39">
        <v>0.16592083310288663</v>
      </c>
      <c r="Z12" s="39">
        <v>9.4452145280415609E-2</v>
      </c>
      <c r="AA12" s="39">
        <v>0.16135520710780052</v>
      </c>
      <c r="AB12" s="39">
        <v>3.5032511989614268E-2</v>
      </c>
      <c r="AC12" s="39">
        <v>0.25695468603763205</v>
      </c>
      <c r="AD12" s="45">
        <v>0</v>
      </c>
    </row>
    <row r="13" spans="1:30" ht="19.95" customHeight="1" x14ac:dyDescent="0.25">
      <c r="A13" s="83"/>
      <c r="B13" s="48">
        <v>160</v>
      </c>
      <c r="C13" s="42">
        <v>13</v>
      </c>
      <c r="D13" s="42">
        <v>9</v>
      </c>
      <c r="E13" s="42">
        <v>10</v>
      </c>
      <c r="F13" s="42">
        <v>24</v>
      </c>
      <c r="G13" s="42">
        <v>8</v>
      </c>
      <c r="H13" s="57">
        <v>25</v>
      </c>
      <c r="I13" s="42">
        <v>18</v>
      </c>
      <c r="J13" s="42">
        <v>4</v>
      </c>
      <c r="K13" s="42">
        <v>7</v>
      </c>
      <c r="L13" s="42">
        <v>8</v>
      </c>
      <c r="M13" s="57">
        <v>36</v>
      </c>
      <c r="N13" s="42">
        <v>13</v>
      </c>
      <c r="O13" s="42">
        <v>5</v>
      </c>
      <c r="P13" s="57">
        <v>26</v>
      </c>
      <c r="Q13" s="42">
        <v>51</v>
      </c>
      <c r="R13" s="57">
        <v>39</v>
      </c>
      <c r="S13" s="42">
        <v>121</v>
      </c>
      <c r="T13" s="57">
        <v>53</v>
      </c>
      <c r="U13" s="42">
        <v>33</v>
      </c>
      <c r="V13" s="42">
        <v>34</v>
      </c>
      <c r="W13" s="42">
        <v>40</v>
      </c>
      <c r="X13" s="57">
        <v>39</v>
      </c>
      <c r="Y13" s="42">
        <v>25</v>
      </c>
      <c r="Z13" s="42">
        <v>13</v>
      </c>
      <c r="AA13" s="42">
        <v>57</v>
      </c>
      <c r="AB13" s="42">
        <v>2</v>
      </c>
      <c r="AC13" s="42">
        <v>25</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F171E639-009E-4EDE-B359-8935F06334E5}"/>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0.2545569299187006</v>
      </c>
      <c r="C6" s="37">
        <v>0.19183006774983824</v>
      </c>
      <c r="D6" s="37">
        <v>0.75770436534356678</v>
      </c>
      <c r="E6" s="37">
        <v>0.45881246628375022</v>
      </c>
      <c r="F6" s="37">
        <v>1.6612610425964586E-2</v>
      </c>
      <c r="G6" s="37">
        <v>0.28140029644159442</v>
      </c>
      <c r="H6" s="50">
        <v>0.13012055372082235</v>
      </c>
      <c r="I6" s="37">
        <v>0.55108725933247671</v>
      </c>
      <c r="J6" s="37">
        <v>0.42203567440854123</v>
      </c>
      <c r="K6" s="37">
        <v>2.232524627306327E-2</v>
      </c>
      <c r="L6" s="37">
        <v>0.32400513103133255</v>
      </c>
      <c r="M6" s="50">
        <v>0.103068766316695</v>
      </c>
      <c r="N6" s="37">
        <v>0.57648775563813137</v>
      </c>
      <c r="O6" s="37">
        <v>0.47497919953414153</v>
      </c>
      <c r="P6" s="50">
        <v>0.41619421941250712</v>
      </c>
      <c r="Q6" s="37">
        <v>0.12377267962648536</v>
      </c>
      <c r="R6" s="50">
        <v>0.26380177978506958</v>
      </c>
      <c r="S6" s="37">
        <v>0.24412499392145373</v>
      </c>
      <c r="T6" s="50">
        <v>0.33937146031958415</v>
      </c>
      <c r="U6" s="37">
        <v>0.25765494980064302</v>
      </c>
      <c r="V6" s="37">
        <v>0.26201641438794093</v>
      </c>
      <c r="W6" s="37">
        <v>0.15309431579276744</v>
      </c>
      <c r="X6" s="50">
        <v>0.2848861004953977</v>
      </c>
      <c r="Y6" s="37">
        <v>0.22365560347644517</v>
      </c>
      <c r="Z6" s="37">
        <v>0.33829764828622499</v>
      </c>
      <c r="AA6" s="37">
        <v>0.23060591249724688</v>
      </c>
      <c r="AB6" s="37">
        <v>0.24172794561031288</v>
      </c>
      <c r="AC6" s="37">
        <v>0.20566837530239782</v>
      </c>
      <c r="AD6" s="43">
        <v>0</v>
      </c>
    </row>
    <row r="7" spans="1:30" ht="19.95" customHeight="1" x14ac:dyDescent="0.25">
      <c r="A7" s="82"/>
      <c r="B7" s="44">
        <v>260</v>
      </c>
      <c r="C7" s="38">
        <v>27</v>
      </c>
      <c r="D7" s="38">
        <v>124</v>
      </c>
      <c r="E7" s="38">
        <v>49</v>
      </c>
      <c r="F7" s="38">
        <v>4</v>
      </c>
      <c r="G7" s="38">
        <v>17</v>
      </c>
      <c r="H7" s="51">
        <v>24</v>
      </c>
      <c r="I7" s="38">
        <v>135</v>
      </c>
      <c r="J7" s="38">
        <v>34</v>
      </c>
      <c r="K7" s="38">
        <v>2</v>
      </c>
      <c r="L7" s="38">
        <v>16</v>
      </c>
      <c r="M7" s="51">
        <v>32</v>
      </c>
      <c r="N7" s="38">
        <v>123</v>
      </c>
      <c r="O7" s="38">
        <v>35</v>
      </c>
      <c r="P7" s="51">
        <v>145</v>
      </c>
      <c r="Q7" s="38">
        <v>46</v>
      </c>
      <c r="R7" s="51">
        <v>128</v>
      </c>
      <c r="S7" s="38">
        <v>130</v>
      </c>
      <c r="T7" s="51">
        <v>91</v>
      </c>
      <c r="U7" s="38">
        <v>62</v>
      </c>
      <c r="V7" s="38">
        <v>69</v>
      </c>
      <c r="W7" s="38">
        <v>38</v>
      </c>
      <c r="X7" s="51">
        <v>67</v>
      </c>
      <c r="Y7" s="38">
        <v>34</v>
      </c>
      <c r="Z7" s="38">
        <v>46</v>
      </c>
      <c r="AA7" s="38">
        <v>81</v>
      </c>
      <c r="AB7" s="38">
        <v>12</v>
      </c>
      <c r="AC7" s="38">
        <v>20</v>
      </c>
      <c r="AD7" s="44">
        <v>0</v>
      </c>
    </row>
    <row r="8" spans="1:30" ht="19.95" customHeight="1" x14ac:dyDescent="0.25">
      <c r="A8" s="81" t="s">
        <v>112</v>
      </c>
      <c r="B8" s="45">
        <v>0.24871379213240224</v>
      </c>
      <c r="C8" s="39">
        <v>0.23473322013632869</v>
      </c>
      <c r="D8" s="39">
        <v>4.2028479728456386E-2</v>
      </c>
      <c r="E8" s="39">
        <v>3.7790541309306092E-2</v>
      </c>
      <c r="F8" s="39">
        <v>0.76201615735047001</v>
      </c>
      <c r="G8" s="39">
        <v>2.6689456081345139E-2</v>
      </c>
      <c r="H8" s="52">
        <v>0.36129778180951938</v>
      </c>
      <c r="I8" s="39">
        <v>9.6413836936358258E-2</v>
      </c>
      <c r="J8" s="39">
        <v>2.7540049386425732E-2</v>
      </c>
      <c r="K8" s="39">
        <v>0.79380287045428533</v>
      </c>
      <c r="L8" s="39">
        <v>9.7181361934620958E-2</v>
      </c>
      <c r="M8" s="52">
        <v>0.40936199322518729</v>
      </c>
      <c r="N8" s="39">
        <v>6.9722580784299326E-2</v>
      </c>
      <c r="O8" s="39">
        <v>9.5886119815168466E-2</v>
      </c>
      <c r="P8" s="52">
        <v>0.12314342973239677</v>
      </c>
      <c r="Q8" s="39">
        <v>0.39089979941968367</v>
      </c>
      <c r="R8" s="52">
        <v>0.29525096055675115</v>
      </c>
      <c r="S8" s="39">
        <v>0.20702932896386211</v>
      </c>
      <c r="T8" s="52">
        <v>0.24240881207852774</v>
      </c>
      <c r="U8" s="39">
        <v>0.20232863216600758</v>
      </c>
      <c r="V8" s="39">
        <v>0.26243525251873318</v>
      </c>
      <c r="W8" s="39">
        <v>0.28544086256355228</v>
      </c>
      <c r="X8" s="52">
        <v>0.20501716351861748</v>
      </c>
      <c r="Y8" s="39">
        <v>0.3001809475911339</v>
      </c>
      <c r="Z8" s="39">
        <v>0.28231493648492118</v>
      </c>
      <c r="AA8" s="39">
        <v>0.26468505581840424</v>
      </c>
      <c r="AB8" s="39">
        <v>0.30916262375254017</v>
      </c>
      <c r="AC8" s="39">
        <v>0.13818665327944593</v>
      </c>
      <c r="AD8" s="45">
        <v>0</v>
      </c>
    </row>
    <row r="9" spans="1:30" ht="19.95" customHeight="1" x14ac:dyDescent="0.25">
      <c r="A9" s="81"/>
      <c r="B9" s="46">
        <v>254</v>
      </c>
      <c r="C9" s="40">
        <v>33</v>
      </c>
      <c r="D9" s="40">
        <v>7</v>
      </c>
      <c r="E9" s="40">
        <v>4</v>
      </c>
      <c r="F9" s="40">
        <v>172</v>
      </c>
      <c r="G9" s="40">
        <v>2</v>
      </c>
      <c r="H9" s="53">
        <v>66</v>
      </c>
      <c r="I9" s="40">
        <v>24</v>
      </c>
      <c r="J9" s="40">
        <v>2</v>
      </c>
      <c r="K9" s="40">
        <v>79</v>
      </c>
      <c r="L9" s="40">
        <v>5</v>
      </c>
      <c r="M9" s="53">
        <v>129</v>
      </c>
      <c r="N9" s="40">
        <v>15</v>
      </c>
      <c r="O9" s="40">
        <v>7</v>
      </c>
      <c r="P9" s="53">
        <v>43</v>
      </c>
      <c r="Q9" s="40">
        <v>145</v>
      </c>
      <c r="R9" s="53">
        <v>144</v>
      </c>
      <c r="S9" s="40">
        <v>111</v>
      </c>
      <c r="T9" s="53">
        <v>65</v>
      </c>
      <c r="U9" s="40">
        <v>49</v>
      </c>
      <c r="V9" s="40">
        <v>70</v>
      </c>
      <c r="W9" s="40">
        <v>71</v>
      </c>
      <c r="X9" s="53">
        <v>48</v>
      </c>
      <c r="Y9" s="40">
        <v>46</v>
      </c>
      <c r="Z9" s="40">
        <v>38</v>
      </c>
      <c r="AA9" s="40">
        <v>93</v>
      </c>
      <c r="AB9" s="40">
        <v>15</v>
      </c>
      <c r="AC9" s="40">
        <v>13</v>
      </c>
      <c r="AD9" s="46">
        <v>0</v>
      </c>
    </row>
    <row r="10" spans="1:30" ht="19.95" customHeight="1" x14ac:dyDescent="0.25">
      <c r="A10" s="82" t="s">
        <v>95</v>
      </c>
      <c r="B10" s="47">
        <v>0.32314595645688909</v>
      </c>
      <c r="C10" s="41">
        <v>0.46175237776012595</v>
      </c>
      <c r="D10" s="41">
        <v>0.14575260458118752</v>
      </c>
      <c r="E10" s="41">
        <v>0.37467025829335093</v>
      </c>
      <c r="F10" s="41">
        <v>9.9300804385980879E-2</v>
      </c>
      <c r="G10" s="41">
        <v>0.55985314557770349</v>
      </c>
      <c r="H10" s="54">
        <v>0.37097598963060163</v>
      </c>
      <c r="I10" s="41">
        <v>0.26843969876134699</v>
      </c>
      <c r="J10" s="41">
        <v>0.47995325506814474</v>
      </c>
      <c r="K10" s="41">
        <v>0.1314856002114935</v>
      </c>
      <c r="L10" s="41">
        <v>0.36470386855793779</v>
      </c>
      <c r="M10" s="54">
        <v>0.3568819769733016</v>
      </c>
      <c r="N10" s="41">
        <v>0.29429216170548267</v>
      </c>
      <c r="O10" s="41">
        <v>0.33351434505366839</v>
      </c>
      <c r="P10" s="54">
        <v>0.36611242354926771</v>
      </c>
      <c r="Q10" s="41">
        <v>0.31834972597315875</v>
      </c>
      <c r="R10" s="54">
        <v>0.32865854189694793</v>
      </c>
      <c r="S10" s="41">
        <v>0.31900299715703795</v>
      </c>
      <c r="T10" s="54">
        <v>0.2062397679169729</v>
      </c>
      <c r="U10" s="41">
        <v>0.39229494920734576</v>
      </c>
      <c r="V10" s="41">
        <v>0.33243198373675897</v>
      </c>
      <c r="W10" s="41">
        <v>0.37177079173083416</v>
      </c>
      <c r="X10" s="54">
        <v>0.34631391064727457</v>
      </c>
      <c r="Y10" s="41">
        <v>0.29588035822155812</v>
      </c>
      <c r="Z10" s="41">
        <v>0.21171533155503922</v>
      </c>
      <c r="AA10" s="41">
        <v>0.34383719563924653</v>
      </c>
      <c r="AB10" s="41">
        <v>0.41407691864753216</v>
      </c>
      <c r="AC10" s="41">
        <v>0.34367988904546232</v>
      </c>
      <c r="AD10" s="47">
        <v>0</v>
      </c>
    </row>
    <row r="11" spans="1:30" ht="19.95" customHeight="1" x14ac:dyDescent="0.25">
      <c r="A11" s="82"/>
      <c r="B11" s="44">
        <v>330</v>
      </c>
      <c r="C11" s="38">
        <v>64</v>
      </c>
      <c r="D11" s="38">
        <v>24</v>
      </c>
      <c r="E11" s="38">
        <v>40</v>
      </c>
      <c r="F11" s="38">
        <v>22</v>
      </c>
      <c r="G11" s="38">
        <v>34</v>
      </c>
      <c r="H11" s="51">
        <v>68</v>
      </c>
      <c r="I11" s="38">
        <v>66</v>
      </c>
      <c r="J11" s="38">
        <v>38</v>
      </c>
      <c r="K11" s="38">
        <v>13</v>
      </c>
      <c r="L11" s="38">
        <v>18</v>
      </c>
      <c r="M11" s="51">
        <v>112</v>
      </c>
      <c r="N11" s="38">
        <v>63</v>
      </c>
      <c r="O11" s="38">
        <v>24</v>
      </c>
      <c r="P11" s="51">
        <v>127</v>
      </c>
      <c r="Q11" s="38">
        <v>118</v>
      </c>
      <c r="R11" s="51">
        <v>160</v>
      </c>
      <c r="S11" s="38">
        <v>170</v>
      </c>
      <c r="T11" s="51">
        <v>55</v>
      </c>
      <c r="U11" s="38">
        <v>94</v>
      </c>
      <c r="V11" s="38">
        <v>88</v>
      </c>
      <c r="W11" s="38">
        <v>93</v>
      </c>
      <c r="X11" s="51">
        <v>82</v>
      </c>
      <c r="Y11" s="38">
        <v>45</v>
      </c>
      <c r="Z11" s="38">
        <v>29</v>
      </c>
      <c r="AA11" s="38">
        <v>121</v>
      </c>
      <c r="AB11" s="38">
        <v>21</v>
      </c>
      <c r="AC11" s="38">
        <v>33</v>
      </c>
      <c r="AD11" s="44">
        <v>0</v>
      </c>
    </row>
    <row r="12" spans="1:30" ht="19.95" customHeight="1" x14ac:dyDescent="0.25">
      <c r="A12" s="81" t="s">
        <v>96</v>
      </c>
      <c r="B12" s="45">
        <v>0.17358332149200945</v>
      </c>
      <c r="C12" s="39">
        <v>0.11168433435370707</v>
      </c>
      <c r="D12" s="39">
        <v>5.4514550346788988E-2</v>
      </c>
      <c r="E12" s="39">
        <v>0.12872673411359239</v>
      </c>
      <c r="F12" s="39">
        <v>0.12207042783758477</v>
      </c>
      <c r="G12" s="39">
        <v>0.13205710189935663</v>
      </c>
      <c r="H12" s="52">
        <v>0.13760567483905659</v>
      </c>
      <c r="I12" s="39">
        <v>8.4059204969817752E-2</v>
      </c>
      <c r="J12" s="39">
        <v>7.0471021136887843E-2</v>
      </c>
      <c r="K12" s="39">
        <v>5.2386283061158022E-2</v>
      </c>
      <c r="L12" s="39">
        <v>0.21410963847610842</v>
      </c>
      <c r="M12" s="52">
        <v>0.1306872634848166</v>
      </c>
      <c r="N12" s="39">
        <v>5.9497501872086619E-2</v>
      </c>
      <c r="O12" s="39">
        <v>9.5620335597021211E-2</v>
      </c>
      <c r="P12" s="52">
        <v>9.4549927305828285E-2</v>
      </c>
      <c r="Q12" s="39">
        <v>0.16697779498067228</v>
      </c>
      <c r="R12" s="52">
        <v>0.11228871776123224</v>
      </c>
      <c r="S12" s="39">
        <v>0.22984267995764654</v>
      </c>
      <c r="T12" s="52">
        <v>0.21197995968491543</v>
      </c>
      <c r="U12" s="39">
        <v>0.14772146882600387</v>
      </c>
      <c r="V12" s="39">
        <v>0.14311634935656675</v>
      </c>
      <c r="W12" s="39">
        <v>0.18969402991284581</v>
      </c>
      <c r="X12" s="52">
        <v>0.16378282533871058</v>
      </c>
      <c r="Y12" s="39">
        <v>0.18028309071086324</v>
      </c>
      <c r="Z12" s="39">
        <v>0.16767208367381448</v>
      </c>
      <c r="AA12" s="39">
        <v>0.16087183604510286</v>
      </c>
      <c r="AB12" s="39">
        <v>3.5032511989614268E-2</v>
      </c>
      <c r="AC12" s="39">
        <v>0.31246508237269416</v>
      </c>
      <c r="AD12" s="45">
        <v>0</v>
      </c>
    </row>
    <row r="13" spans="1:30" ht="19.95" customHeight="1" x14ac:dyDescent="0.25">
      <c r="A13" s="83"/>
      <c r="B13" s="48">
        <v>177</v>
      </c>
      <c r="C13" s="42">
        <v>15</v>
      </c>
      <c r="D13" s="42">
        <v>9</v>
      </c>
      <c r="E13" s="42">
        <v>14</v>
      </c>
      <c r="F13" s="42">
        <v>28</v>
      </c>
      <c r="G13" s="42">
        <v>8</v>
      </c>
      <c r="H13" s="57">
        <v>25</v>
      </c>
      <c r="I13" s="42">
        <v>21</v>
      </c>
      <c r="J13" s="42">
        <v>6</v>
      </c>
      <c r="K13" s="42">
        <v>5</v>
      </c>
      <c r="L13" s="42">
        <v>11</v>
      </c>
      <c r="M13" s="57">
        <v>41</v>
      </c>
      <c r="N13" s="42">
        <v>13</v>
      </c>
      <c r="O13" s="42">
        <v>7</v>
      </c>
      <c r="P13" s="57">
        <v>33</v>
      </c>
      <c r="Q13" s="42">
        <v>62</v>
      </c>
      <c r="R13" s="57">
        <v>55</v>
      </c>
      <c r="S13" s="42">
        <v>123</v>
      </c>
      <c r="T13" s="57">
        <v>57</v>
      </c>
      <c r="U13" s="42">
        <v>35</v>
      </c>
      <c r="V13" s="42">
        <v>38</v>
      </c>
      <c r="W13" s="42">
        <v>47</v>
      </c>
      <c r="X13" s="57">
        <v>39</v>
      </c>
      <c r="Y13" s="42">
        <v>28</v>
      </c>
      <c r="Z13" s="42">
        <v>23</v>
      </c>
      <c r="AA13" s="42">
        <v>56</v>
      </c>
      <c r="AB13" s="42">
        <v>2</v>
      </c>
      <c r="AC13" s="42">
        <v>30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8399E01F-FFF1-4C28-8A0D-FFAB590B34AE}"/>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0.27836751582625391</v>
      </c>
      <c r="C6" s="37">
        <v>0.21463519028588124</v>
      </c>
      <c r="D6" s="37">
        <v>0.75661507975172793</v>
      </c>
      <c r="E6" s="37">
        <v>0.46039588099819462</v>
      </c>
      <c r="F6" s="37">
        <v>4.3575535951547756E-2</v>
      </c>
      <c r="G6" s="37">
        <v>0.28019662480780044</v>
      </c>
      <c r="H6" s="50">
        <v>0.15525773813795163</v>
      </c>
      <c r="I6" s="37">
        <v>0.57703055398321157</v>
      </c>
      <c r="J6" s="37">
        <v>0.38002225736656925</v>
      </c>
      <c r="K6" s="37">
        <v>3.20230169478345E-2</v>
      </c>
      <c r="L6" s="37">
        <v>0.30689306433412045</v>
      </c>
      <c r="M6" s="50">
        <v>0.13859286589830877</v>
      </c>
      <c r="N6" s="37">
        <v>0.56236939895812976</v>
      </c>
      <c r="O6" s="37">
        <v>0.41777702614638956</v>
      </c>
      <c r="P6" s="50">
        <v>0.41797571084516727</v>
      </c>
      <c r="Q6" s="37">
        <v>0.12588315777099235</v>
      </c>
      <c r="R6" s="50">
        <v>0.31883888538814104</v>
      </c>
      <c r="S6" s="37">
        <v>0.23957802584453547</v>
      </c>
      <c r="T6" s="50">
        <v>0.40590001167129186</v>
      </c>
      <c r="U6" s="37">
        <v>0.23952568116005796</v>
      </c>
      <c r="V6" s="37">
        <v>0.27817688223844111</v>
      </c>
      <c r="W6" s="37">
        <v>0.17965621332737228</v>
      </c>
      <c r="X6" s="50">
        <v>0.29594741537065039</v>
      </c>
      <c r="Y6" s="37">
        <v>0.19485830430377116</v>
      </c>
      <c r="Z6" s="37">
        <v>0.42634656437216362</v>
      </c>
      <c r="AA6" s="37">
        <v>0.27107070443691716</v>
      </c>
      <c r="AB6" s="37">
        <v>0.19485903222056655</v>
      </c>
      <c r="AC6" s="37">
        <v>0.22987521802385164</v>
      </c>
      <c r="AD6" s="43">
        <v>0</v>
      </c>
    </row>
    <row r="7" spans="1:30" ht="19.95" customHeight="1" x14ac:dyDescent="0.25">
      <c r="A7" s="82"/>
      <c r="B7" s="44">
        <v>284</v>
      </c>
      <c r="C7" s="38">
        <v>30</v>
      </c>
      <c r="D7" s="38">
        <v>124</v>
      </c>
      <c r="E7" s="38">
        <v>49</v>
      </c>
      <c r="F7" s="38">
        <v>10</v>
      </c>
      <c r="G7" s="38">
        <v>17</v>
      </c>
      <c r="H7" s="51">
        <v>28</v>
      </c>
      <c r="I7" s="38">
        <v>141</v>
      </c>
      <c r="J7" s="38">
        <v>30</v>
      </c>
      <c r="K7" s="38">
        <v>3</v>
      </c>
      <c r="L7" s="38">
        <v>15</v>
      </c>
      <c r="M7" s="51">
        <v>44</v>
      </c>
      <c r="N7" s="38">
        <v>120</v>
      </c>
      <c r="O7" s="38">
        <v>31</v>
      </c>
      <c r="P7" s="51">
        <v>145</v>
      </c>
      <c r="Q7" s="38">
        <v>47</v>
      </c>
      <c r="R7" s="51">
        <v>155</v>
      </c>
      <c r="S7" s="38">
        <v>128</v>
      </c>
      <c r="T7" s="51">
        <v>108</v>
      </c>
      <c r="U7" s="38">
        <v>57</v>
      </c>
      <c r="V7" s="38">
        <v>74</v>
      </c>
      <c r="W7" s="38">
        <v>45</v>
      </c>
      <c r="X7" s="51">
        <v>70</v>
      </c>
      <c r="Y7" s="38">
        <v>30</v>
      </c>
      <c r="Z7" s="38">
        <v>58</v>
      </c>
      <c r="AA7" s="38">
        <v>95</v>
      </c>
      <c r="AB7" s="38">
        <v>10</v>
      </c>
      <c r="AC7" s="38">
        <v>22</v>
      </c>
      <c r="AD7" s="44">
        <v>0</v>
      </c>
    </row>
    <row r="8" spans="1:30" ht="19.95" customHeight="1" x14ac:dyDescent="0.25">
      <c r="A8" s="81" t="s">
        <v>112</v>
      </c>
      <c r="B8" s="45">
        <v>0.1933383801225908</v>
      </c>
      <c r="C8" s="39">
        <v>0.21116797576967056</v>
      </c>
      <c r="D8" s="39">
        <v>5.5649171829552493E-2</v>
      </c>
      <c r="E8" s="39">
        <v>3.1675687146663675E-2</v>
      </c>
      <c r="F8" s="39">
        <v>0.59915335180621154</v>
      </c>
      <c r="G8" s="39">
        <v>1.6919690417001219E-2</v>
      </c>
      <c r="H8" s="52">
        <v>0.29913224573534969</v>
      </c>
      <c r="I8" s="39">
        <v>7.923464197705235E-2</v>
      </c>
      <c r="J8" s="39">
        <v>4.0332233388712099E-2</v>
      </c>
      <c r="K8" s="39">
        <v>0.6015074202214179</v>
      </c>
      <c r="L8" s="39">
        <v>0.1123022789320456</v>
      </c>
      <c r="M8" s="52">
        <v>0.32321185966181526</v>
      </c>
      <c r="N8" s="39">
        <v>6.2302884158689266E-2</v>
      </c>
      <c r="O8" s="39">
        <v>0.10642754162000818</v>
      </c>
      <c r="P8" s="52">
        <v>9.6590376213293971E-2</v>
      </c>
      <c r="Q8" s="39">
        <v>0.32494580559538838</v>
      </c>
      <c r="R8" s="52">
        <v>0.22911661046942133</v>
      </c>
      <c r="S8" s="39">
        <v>0.16129670733779009</v>
      </c>
      <c r="T8" s="52">
        <v>0.18217443177592837</v>
      </c>
      <c r="U8" s="39">
        <v>0.15046996340873039</v>
      </c>
      <c r="V8" s="39">
        <v>0.19754901645815931</v>
      </c>
      <c r="W8" s="39">
        <v>0.24195780218168758</v>
      </c>
      <c r="X8" s="52">
        <v>0.18642566860674145</v>
      </c>
      <c r="Y8" s="39">
        <v>0.21180984289064578</v>
      </c>
      <c r="Z8" s="39">
        <v>0.20532081554176934</v>
      </c>
      <c r="AA8" s="39">
        <v>0.1990436489906057</v>
      </c>
      <c r="AB8" s="39">
        <v>0.25377359479647194</v>
      </c>
      <c r="AC8" s="39">
        <v>0.11256365874557966</v>
      </c>
      <c r="AD8" s="45">
        <v>0</v>
      </c>
    </row>
    <row r="9" spans="1:30" ht="19.95" customHeight="1" x14ac:dyDescent="0.25">
      <c r="A9" s="81"/>
      <c r="B9" s="46">
        <v>198</v>
      </c>
      <c r="C9" s="40">
        <v>29</v>
      </c>
      <c r="D9" s="40">
        <v>9</v>
      </c>
      <c r="E9" s="40">
        <v>3</v>
      </c>
      <c r="F9" s="40">
        <v>136</v>
      </c>
      <c r="G9" s="40">
        <v>1</v>
      </c>
      <c r="H9" s="53">
        <v>55</v>
      </c>
      <c r="I9" s="40">
        <v>19</v>
      </c>
      <c r="J9" s="40">
        <v>3</v>
      </c>
      <c r="K9" s="40">
        <v>60</v>
      </c>
      <c r="L9" s="40">
        <v>6</v>
      </c>
      <c r="M9" s="53">
        <v>102</v>
      </c>
      <c r="N9" s="40">
        <v>13</v>
      </c>
      <c r="O9" s="40">
        <v>8</v>
      </c>
      <c r="P9" s="53">
        <v>34</v>
      </c>
      <c r="Q9" s="40">
        <v>120</v>
      </c>
      <c r="R9" s="53">
        <v>111</v>
      </c>
      <c r="S9" s="40">
        <v>86</v>
      </c>
      <c r="T9" s="53">
        <v>49</v>
      </c>
      <c r="U9" s="40">
        <v>36</v>
      </c>
      <c r="V9" s="40">
        <v>52</v>
      </c>
      <c r="W9" s="40">
        <v>60</v>
      </c>
      <c r="X9" s="53">
        <v>44</v>
      </c>
      <c r="Y9" s="40">
        <v>32</v>
      </c>
      <c r="Z9" s="40">
        <v>28</v>
      </c>
      <c r="AA9" s="40">
        <v>70</v>
      </c>
      <c r="AB9" s="40">
        <v>13</v>
      </c>
      <c r="AC9" s="40">
        <v>11</v>
      </c>
      <c r="AD9" s="46">
        <v>0</v>
      </c>
    </row>
    <row r="10" spans="1:30" ht="19.95" customHeight="1" x14ac:dyDescent="0.25">
      <c r="A10" s="82" t="s">
        <v>95</v>
      </c>
      <c r="B10" s="47">
        <v>0.35744780272826132</v>
      </c>
      <c r="C10" s="41">
        <v>0.48227355297245106</v>
      </c>
      <c r="D10" s="41">
        <v>0.12211860523761718</v>
      </c>
      <c r="E10" s="41">
        <v>0.37769286918700024</v>
      </c>
      <c r="F10" s="41">
        <v>0.22715848993577648</v>
      </c>
      <c r="G10" s="41">
        <v>0.58826591781806636</v>
      </c>
      <c r="H10" s="54">
        <v>0.4147426158231684</v>
      </c>
      <c r="I10" s="41">
        <v>0.23235443932153693</v>
      </c>
      <c r="J10" s="41">
        <v>0.51319268920213235</v>
      </c>
      <c r="K10" s="41">
        <v>0.21664571527479859</v>
      </c>
      <c r="L10" s="41">
        <v>0.41198022834552595</v>
      </c>
      <c r="M10" s="54">
        <v>0.37736659944248147</v>
      </c>
      <c r="N10" s="41">
        <v>0.29007036434250438</v>
      </c>
      <c r="O10" s="41">
        <v>0.41423903069321427</v>
      </c>
      <c r="P10" s="54">
        <v>0.40064219856675237</v>
      </c>
      <c r="Q10" s="41">
        <v>0.37852215055180688</v>
      </c>
      <c r="R10" s="54">
        <v>0.34220632566011117</v>
      </c>
      <c r="S10" s="41">
        <v>0.37228776557631754</v>
      </c>
      <c r="T10" s="54">
        <v>0.24088666941766543</v>
      </c>
      <c r="U10" s="41">
        <v>0.4066783897075647</v>
      </c>
      <c r="V10" s="41">
        <v>0.36707913946210796</v>
      </c>
      <c r="W10" s="41">
        <v>0.42446210706237897</v>
      </c>
      <c r="X10" s="54">
        <v>0.304576875662323</v>
      </c>
      <c r="Y10" s="41">
        <v>0.33406447486942947</v>
      </c>
      <c r="Z10" s="41">
        <v>0.23836497843013199</v>
      </c>
      <c r="AA10" s="41">
        <v>0.39595367591885777</v>
      </c>
      <c r="AB10" s="41">
        <v>0.5163348609933468</v>
      </c>
      <c r="AC10" s="41">
        <v>0.46845596683033203</v>
      </c>
      <c r="AD10" s="47">
        <v>0</v>
      </c>
    </row>
    <row r="11" spans="1:30" ht="19.95" customHeight="1" x14ac:dyDescent="0.25">
      <c r="A11" s="82"/>
      <c r="B11" s="44">
        <v>365</v>
      </c>
      <c r="C11" s="38">
        <v>67</v>
      </c>
      <c r="D11" s="38">
        <v>20</v>
      </c>
      <c r="E11" s="38">
        <v>41</v>
      </c>
      <c r="F11" s="38">
        <v>51</v>
      </c>
      <c r="G11" s="38">
        <v>36</v>
      </c>
      <c r="H11" s="51">
        <v>76</v>
      </c>
      <c r="I11" s="38">
        <v>57</v>
      </c>
      <c r="J11" s="38">
        <v>41</v>
      </c>
      <c r="K11" s="38">
        <v>21</v>
      </c>
      <c r="L11" s="38">
        <v>21</v>
      </c>
      <c r="M11" s="51">
        <v>119</v>
      </c>
      <c r="N11" s="38">
        <v>62</v>
      </c>
      <c r="O11" s="38">
        <v>30</v>
      </c>
      <c r="P11" s="51">
        <v>139</v>
      </c>
      <c r="Q11" s="38">
        <v>140</v>
      </c>
      <c r="R11" s="51">
        <v>166</v>
      </c>
      <c r="S11" s="38">
        <v>199</v>
      </c>
      <c r="T11" s="51">
        <v>64</v>
      </c>
      <c r="U11" s="38">
        <v>98</v>
      </c>
      <c r="V11" s="38">
        <v>97</v>
      </c>
      <c r="W11" s="38">
        <v>106</v>
      </c>
      <c r="X11" s="51">
        <v>72</v>
      </c>
      <c r="Y11" s="38">
        <v>51</v>
      </c>
      <c r="Z11" s="38">
        <v>32</v>
      </c>
      <c r="AA11" s="38">
        <v>139</v>
      </c>
      <c r="AB11" s="38">
        <v>26</v>
      </c>
      <c r="AC11" s="38">
        <v>45</v>
      </c>
      <c r="AD11" s="44">
        <v>0</v>
      </c>
    </row>
    <row r="12" spans="1:30" ht="19.95" customHeight="1" x14ac:dyDescent="0.25">
      <c r="A12" s="81" t="s">
        <v>96</v>
      </c>
      <c r="B12" s="45">
        <v>0.17084630132289599</v>
      </c>
      <c r="C12" s="39">
        <v>9.1923280971997118E-2</v>
      </c>
      <c r="D12" s="39">
        <v>6.5617143181102025E-2</v>
      </c>
      <c r="E12" s="39">
        <v>0.13023556266814107</v>
      </c>
      <c r="F12" s="39">
        <v>0.13011262230646506</v>
      </c>
      <c r="G12" s="39">
        <v>0.11461776695713169</v>
      </c>
      <c r="H12" s="52">
        <v>0.13086740030353033</v>
      </c>
      <c r="I12" s="39">
        <v>0.11138036471819905</v>
      </c>
      <c r="J12" s="39">
        <v>6.6452820042585847E-2</v>
      </c>
      <c r="K12" s="39">
        <v>0.14982384755594882</v>
      </c>
      <c r="L12" s="39">
        <v>0.16882442838830769</v>
      </c>
      <c r="M12" s="52">
        <v>0.16082867499739517</v>
      </c>
      <c r="N12" s="39">
        <v>8.5257352540676526E-2</v>
      </c>
      <c r="O12" s="39">
        <v>6.155640154038769E-2</v>
      </c>
      <c r="P12" s="52">
        <v>8.4791714374786567E-2</v>
      </c>
      <c r="Q12" s="39">
        <v>0.1706488860818122</v>
      </c>
      <c r="R12" s="52">
        <v>0.10983817848232739</v>
      </c>
      <c r="S12" s="39">
        <v>0.22683750124135699</v>
      </c>
      <c r="T12" s="52">
        <v>0.17103888713511467</v>
      </c>
      <c r="U12" s="39">
        <v>0.20332596572364722</v>
      </c>
      <c r="V12" s="39">
        <v>0.15719496184129145</v>
      </c>
      <c r="W12" s="39">
        <v>0.15392387742856098</v>
      </c>
      <c r="X12" s="52">
        <v>0.2130500403602856</v>
      </c>
      <c r="Y12" s="39">
        <v>0.25926737793615406</v>
      </c>
      <c r="Z12" s="39">
        <v>0.1299676416559348</v>
      </c>
      <c r="AA12" s="39">
        <v>0.13393197065361981</v>
      </c>
      <c r="AB12" s="39">
        <v>3.5032511989614268E-2</v>
      </c>
      <c r="AC12" s="39">
        <v>0.18910515640023681</v>
      </c>
      <c r="AD12" s="45">
        <v>0</v>
      </c>
    </row>
    <row r="13" spans="1:30" ht="19.95" customHeight="1" x14ac:dyDescent="0.25">
      <c r="A13" s="83"/>
      <c r="B13" s="48">
        <v>175</v>
      </c>
      <c r="C13" s="42">
        <v>13</v>
      </c>
      <c r="D13" s="42">
        <v>11</v>
      </c>
      <c r="E13" s="42">
        <v>14</v>
      </c>
      <c r="F13" s="42">
        <v>29</v>
      </c>
      <c r="G13" s="42">
        <v>7</v>
      </c>
      <c r="H13" s="57">
        <v>24</v>
      </c>
      <c r="I13" s="42">
        <v>27</v>
      </c>
      <c r="J13" s="42">
        <v>5</v>
      </c>
      <c r="K13" s="42">
        <v>15</v>
      </c>
      <c r="L13" s="42">
        <v>8</v>
      </c>
      <c r="M13" s="57">
        <v>51</v>
      </c>
      <c r="N13" s="42">
        <v>18</v>
      </c>
      <c r="O13" s="42">
        <v>5</v>
      </c>
      <c r="P13" s="57">
        <v>29</v>
      </c>
      <c r="Q13" s="42">
        <v>63</v>
      </c>
      <c r="R13" s="57">
        <v>53</v>
      </c>
      <c r="S13" s="42">
        <v>121</v>
      </c>
      <c r="T13" s="57">
        <v>46</v>
      </c>
      <c r="U13" s="42">
        <v>49</v>
      </c>
      <c r="V13" s="42">
        <v>42</v>
      </c>
      <c r="W13" s="42">
        <v>38</v>
      </c>
      <c r="X13" s="57">
        <v>50</v>
      </c>
      <c r="Y13" s="42">
        <v>40</v>
      </c>
      <c r="Z13" s="42">
        <v>18</v>
      </c>
      <c r="AA13" s="42">
        <v>47</v>
      </c>
      <c r="AB13" s="42">
        <v>2</v>
      </c>
      <c r="AC13" s="42">
        <v>18</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37A65110-C4D9-4BCB-9599-DBDB73E91C7B}"/>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0.19973147749887613</v>
      </c>
      <c r="C6" s="37">
        <v>0.14016173406719182</v>
      </c>
      <c r="D6" s="37">
        <v>0.62863522447717468</v>
      </c>
      <c r="E6" s="37">
        <v>0.3229031026435944</v>
      </c>
      <c r="F6" s="37">
        <v>1.6135634964224578E-2</v>
      </c>
      <c r="G6" s="37">
        <v>0.21760398580950016</v>
      </c>
      <c r="H6" s="50">
        <v>0.10683148960800076</v>
      </c>
      <c r="I6" s="37">
        <v>0.47176510446505271</v>
      </c>
      <c r="J6" s="37">
        <v>0.31684871409151222</v>
      </c>
      <c r="K6" s="37">
        <v>2.0524146810022747E-2</v>
      </c>
      <c r="L6" s="37">
        <v>0.27115867955676132</v>
      </c>
      <c r="M6" s="50">
        <v>8.3216609340532946E-2</v>
      </c>
      <c r="N6" s="37">
        <v>0.46678382874732077</v>
      </c>
      <c r="O6" s="37">
        <v>0.38642429491576202</v>
      </c>
      <c r="P6" s="50">
        <v>0.34861183902521381</v>
      </c>
      <c r="Q6" s="37">
        <v>8.2130884293640558E-2</v>
      </c>
      <c r="R6" s="50">
        <v>0.21070436964282613</v>
      </c>
      <c r="S6" s="37">
        <v>0.18938297315766428</v>
      </c>
      <c r="T6" s="50">
        <v>0.27944410134431918</v>
      </c>
      <c r="U6" s="37">
        <v>0.18846610627540225</v>
      </c>
      <c r="V6" s="37">
        <v>0.18694789574128276</v>
      </c>
      <c r="W6" s="37">
        <v>0.13896148540865053</v>
      </c>
      <c r="X6" s="50">
        <v>0.24498603087765874</v>
      </c>
      <c r="Y6" s="37">
        <v>0.14447471399293485</v>
      </c>
      <c r="Z6" s="37">
        <v>0.29055174015188373</v>
      </c>
      <c r="AA6" s="37">
        <v>0.16948833944747141</v>
      </c>
      <c r="AB6" s="37">
        <v>0.17611636823808205</v>
      </c>
      <c r="AC6" s="37">
        <v>0.17131285048493744</v>
      </c>
      <c r="AD6" s="43">
        <v>0</v>
      </c>
    </row>
    <row r="7" spans="1:30" ht="19.95" customHeight="1" x14ac:dyDescent="0.25">
      <c r="A7" s="82"/>
      <c r="B7" s="44">
        <v>204</v>
      </c>
      <c r="C7" s="38">
        <v>19</v>
      </c>
      <c r="D7" s="38">
        <v>103</v>
      </c>
      <c r="E7" s="38">
        <v>35</v>
      </c>
      <c r="F7" s="38">
        <v>4</v>
      </c>
      <c r="G7" s="38">
        <v>13</v>
      </c>
      <c r="H7" s="51">
        <v>20</v>
      </c>
      <c r="I7" s="38">
        <v>115</v>
      </c>
      <c r="J7" s="38">
        <v>25</v>
      </c>
      <c r="K7" s="38">
        <v>2</v>
      </c>
      <c r="L7" s="38">
        <v>14</v>
      </c>
      <c r="M7" s="51">
        <v>26</v>
      </c>
      <c r="N7" s="38">
        <v>100</v>
      </c>
      <c r="O7" s="38">
        <v>28</v>
      </c>
      <c r="P7" s="51">
        <v>121</v>
      </c>
      <c r="Q7" s="38">
        <v>30</v>
      </c>
      <c r="R7" s="51">
        <v>102</v>
      </c>
      <c r="S7" s="38">
        <v>101</v>
      </c>
      <c r="T7" s="51">
        <v>75</v>
      </c>
      <c r="U7" s="38">
        <v>45</v>
      </c>
      <c r="V7" s="38">
        <v>50</v>
      </c>
      <c r="W7" s="38">
        <v>35</v>
      </c>
      <c r="X7" s="51">
        <v>58</v>
      </c>
      <c r="Y7" s="38">
        <v>22</v>
      </c>
      <c r="Z7" s="38">
        <v>39</v>
      </c>
      <c r="AA7" s="38">
        <v>59</v>
      </c>
      <c r="AB7" s="38">
        <v>9</v>
      </c>
      <c r="AC7" s="38">
        <v>17</v>
      </c>
      <c r="AD7" s="44">
        <v>0</v>
      </c>
    </row>
    <row r="8" spans="1:30" ht="19.95" customHeight="1" x14ac:dyDescent="0.25">
      <c r="A8" s="81" t="s">
        <v>112</v>
      </c>
      <c r="B8" s="45">
        <v>0.38433624445520964</v>
      </c>
      <c r="C8" s="39">
        <v>0.47481073499792137</v>
      </c>
      <c r="D8" s="39">
        <v>0.13835567596145759</v>
      </c>
      <c r="E8" s="39">
        <v>0.15173939189934058</v>
      </c>
      <c r="F8" s="39">
        <v>0.91448244319277638</v>
      </c>
      <c r="G8" s="39">
        <v>0.12434983471347945</v>
      </c>
      <c r="H8" s="52">
        <v>0.63258364962798064</v>
      </c>
      <c r="I8" s="39">
        <v>0.23218490723912358</v>
      </c>
      <c r="J8" s="39">
        <v>0.12296103789320183</v>
      </c>
      <c r="K8" s="39">
        <v>0.94048331178083022</v>
      </c>
      <c r="L8" s="39">
        <v>0.18466510050916118</v>
      </c>
      <c r="M8" s="52">
        <v>0.64893990986141703</v>
      </c>
      <c r="N8" s="39">
        <v>0.1944324507607943</v>
      </c>
      <c r="O8" s="39">
        <v>0.1836717594493345</v>
      </c>
      <c r="P8" s="52">
        <v>0.21488186956436742</v>
      </c>
      <c r="Q8" s="39">
        <v>0.64633396468332149</v>
      </c>
      <c r="R8" s="52">
        <v>0.4506780547105389</v>
      </c>
      <c r="S8" s="39">
        <v>0.32318822700191624</v>
      </c>
      <c r="T8" s="52">
        <v>0.2716958407020939</v>
      </c>
      <c r="U8" s="39">
        <v>0.35967303732239758</v>
      </c>
      <c r="V8" s="39">
        <v>0.44616067725406927</v>
      </c>
      <c r="W8" s="39">
        <v>0.462796338921874</v>
      </c>
      <c r="X8" s="52">
        <v>0.32758535432447899</v>
      </c>
      <c r="Y8" s="39">
        <v>0.40534921190830359</v>
      </c>
      <c r="Z8" s="39">
        <v>0.36468260905255873</v>
      </c>
      <c r="AA8" s="39">
        <v>0.44342032194042824</v>
      </c>
      <c r="AB8" s="39">
        <v>0.32228631748790643</v>
      </c>
      <c r="AC8" s="39">
        <v>0.33504757324551931</v>
      </c>
      <c r="AD8" s="45">
        <v>0</v>
      </c>
    </row>
    <row r="9" spans="1:30" ht="19.95" customHeight="1" x14ac:dyDescent="0.25">
      <c r="A9" s="81"/>
      <c r="B9" s="46">
        <v>393</v>
      </c>
      <c r="C9" s="40">
        <v>66</v>
      </c>
      <c r="D9" s="40">
        <v>23</v>
      </c>
      <c r="E9" s="40">
        <v>16</v>
      </c>
      <c r="F9" s="40">
        <v>207</v>
      </c>
      <c r="G9" s="40">
        <v>8</v>
      </c>
      <c r="H9" s="53">
        <v>116</v>
      </c>
      <c r="I9" s="40">
        <v>57</v>
      </c>
      <c r="J9" s="40">
        <v>10</v>
      </c>
      <c r="K9" s="40">
        <v>93</v>
      </c>
      <c r="L9" s="40">
        <v>9</v>
      </c>
      <c r="M9" s="53">
        <v>204</v>
      </c>
      <c r="N9" s="40">
        <v>42</v>
      </c>
      <c r="O9" s="40">
        <v>13</v>
      </c>
      <c r="P9" s="53">
        <v>75</v>
      </c>
      <c r="Q9" s="40">
        <v>239</v>
      </c>
      <c r="R9" s="53">
        <v>219</v>
      </c>
      <c r="S9" s="40">
        <v>173</v>
      </c>
      <c r="T9" s="53">
        <v>73</v>
      </c>
      <c r="U9" s="40">
        <v>86</v>
      </c>
      <c r="V9" s="40">
        <v>118</v>
      </c>
      <c r="W9" s="40">
        <v>116</v>
      </c>
      <c r="X9" s="53">
        <v>77</v>
      </c>
      <c r="Y9" s="40">
        <v>62</v>
      </c>
      <c r="Z9" s="40">
        <v>49</v>
      </c>
      <c r="AA9" s="40">
        <v>156</v>
      </c>
      <c r="AB9" s="40">
        <v>16</v>
      </c>
      <c r="AC9" s="40">
        <v>32</v>
      </c>
      <c r="AD9" s="46">
        <v>0</v>
      </c>
    </row>
    <row r="10" spans="1:30" ht="19.95" customHeight="1" x14ac:dyDescent="0.25">
      <c r="A10" s="82" t="s">
        <v>95</v>
      </c>
      <c r="B10" s="47">
        <v>0.29702499212077932</v>
      </c>
      <c r="C10" s="41">
        <v>0.33816152761436918</v>
      </c>
      <c r="D10" s="41">
        <v>0.16747203204762645</v>
      </c>
      <c r="E10" s="41">
        <v>0.3973847512685218</v>
      </c>
      <c r="F10" s="41">
        <v>3.4337135740215637E-2</v>
      </c>
      <c r="G10" s="41">
        <v>0.48064240497091421</v>
      </c>
      <c r="H10" s="54">
        <v>0.2284224408269119</v>
      </c>
      <c r="I10" s="41">
        <v>0.2377558888013985</v>
      </c>
      <c r="J10" s="41">
        <v>0.4450633771152665</v>
      </c>
      <c r="K10" s="41">
        <v>3.1732176497516577E-2</v>
      </c>
      <c r="L10" s="41">
        <v>0.31943770452558856</v>
      </c>
      <c r="M10" s="54">
        <v>0.21718747054502721</v>
      </c>
      <c r="N10" s="41">
        <v>0.279457517895982</v>
      </c>
      <c r="O10" s="41">
        <v>0.35833791904527468</v>
      </c>
      <c r="P10" s="54">
        <v>0.36644476147628002</v>
      </c>
      <c r="Q10" s="41">
        <v>0.19318561069887097</v>
      </c>
      <c r="R10" s="54">
        <v>0.26944035084884993</v>
      </c>
      <c r="S10" s="41">
        <v>0.32293602865663112</v>
      </c>
      <c r="T10" s="54">
        <v>0.28074364298425708</v>
      </c>
      <c r="U10" s="41">
        <v>0.342663237814263</v>
      </c>
      <c r="V10" s="41">
        <v>0.27438806342176458</v>
      </c>
      <c r="W10" s="41">
        <v>0.29458591559737773</v>
      </c>
      <c r="X10" s="54">
        <v>0.31699885156785401</v>
      </c>
      <c r="Y10" s="41">
        <v>0.26953473695095331</v>
      </c>
      <c r="Z10" s="41">
        <v>0.26662073574732398</v>
      </c>
      <c r="AA10" s="41">
        <v>0.29422072889570849</v>
      </c>
      <c r="AB10" s="41">
        <v>0.41458554521551605</v>
      </c>
      <c r="AC10" s="41">
        <v>0.28383960700818489</v>
      </c>
      <c r="AD10" s="47">
        <v>0</v>
      </c>
    </row>
    <row r="11" spans="1:30" ht="19.95" customHeight="1" x14ac:dyDescent="0.25">
      <c r="A11" s="82"/>
      <c r="B11" s="44">
        <v>304</v>
      </c>
      <c r="C11" s="38">
        <v>47</v>
      </c>
      <c r="D11" s="38">
        <v>27</v>
      </c>
      <c r="E11" s="38">
        <v>43</v>
      </c>
      <c r="F11" s="38">
        <v>8</v>
      </c>
      <c r="G11" s="38">
        <v>29</v>
      </c>
      <c r="H11" s="51">
        <v>42</v>
      </c>
      <c r="I11" s="38">
        <v>58</v>
      </c>
      <c r="J11" s="38">
        <v>36</v>
      </c>
      <c r="K11" s="38">
        <v>3</v>
      </c>
      <c r="L11" s="38">
        <v>16</v>
      </c>
      <c r="M11" s="51">
        <v>68</v>
      </c>
      <c r="N11" s="38">
        <v>60</v>
      </c>
      <c r="O11" s="38">
        <v>26</v>
      </c>
      <c r="P11" s="51">
        <v>127</v>
      </c>
      <c r="Q11" s="38">
        <v>72</v>
      </c>
      <c r="R11" s="51">
        <v>131</v>
      </c>
      <c r="S11" s="38">
        <v>173</v>
      </c>
      <c r="T11" s="51">
        <v>75</v>
      </c>
      <c r="U11" s="38">
        <v>82</v>
      </c>
      <c r="V11" s="38">
        <v>73</v>
      </c>
      <c r="W11" s="38">
        <v>74</v>
      </c>
      <c r="X11" s="51">
        <v>75</v>
      </c>
      <c r="Y11" s="38">
        <v>41</v>
      </c>
      <c r="Z11" s="38">
        <v>36</v>
      </c>
      <c r="AA11" s="38">
        <v>103</v>
      </c>
      <c r="AB11" s="38">
        <v>21</v>
      </c>
      <c r="AC11" s="38">
        <v>28</v>
      </c>
      <c r="AD11" s="44">
        <v>0</v>
      </c>
    </row>
    <row r="12" spans="1:30" ht="19.95" customHeight="1" x14ac:dyDescent="0.25">
      <c r="A12" s="81" t="s">
        <v>96</v>
      </c>
      <c r="B12" s="45">
        <v>0.11890728592513714</v>
      </c>
      <c r="C12" s="39">
        <v>4.6866003320517519E-2</v>
      </c>
      <c r="D12" s="39">
        <v>6.553706751374086E-2</v>
      </c>
      <c r="E12" s="39">
        <v>0.12797275418854281</v>
      </c>
      <c r="F12" s="39">
        <v>3.5044786102783713E-2</v>
      </c>
      <c r="G12" s="39">
        <v>0.17740377450610598</v>
      </c>
      <c r="H12" s="52">
        <v>3.2162419937106806E-2</v>
      </c>
      <c r="I12" s="39">
        <v>5.8294099494425079E-2</v>
      </c>
      <c r="J12" s="39">
        <v>0.11512687090001895</v>
      </c>
      <c r="K12" s="39">
        <v>7.2603649116305333E-3</v>
      </c>
      <c r="L12" s="39">
        <v>0.22473851540848858</v>
      </c>
      <c r="M12" s="52">
        <v>5.0656010253023222E-2</v>
      </c>
      <c r="N12" s="39">
        <v>5.9326202595902905E-2</v>
      </c>
      <c r="O12" s="39">
        <v>7.1566026589628462E-2</v>
      </c>
      <c r="P12" s="52">
        <v>7.006152993413832E-2</v>
      </c>
      <c r="Q12" s="39">
        <v>7.834954032416705E-2</v>
      </c>
      <c r="R12" s="52">
        <v>6.9177224797785847E-2</v>
      </c>
      <c r="S12" s="39">
        <v>0.16449277118378891</v>
      </c>
      <c r="T12" s="52">
        <v>0.1681164149693303</v>
      </c>
      <c r="U12" s="39">
        <v>0.10919761858793756</v>
      </c>
      <c r="V12" s="39">
        <v>9.2503363582883594E-2</v>
      </c>
      <c r="W12" s="39">
        <v>0.10365626007209768</v>
      </c>
      <c r="X12" s="52">
        <v>0.11042976323000843</v>
      </c>
      <c r="Y12" s="39">
        <v>0.18064133714780856</v>
      </c>
      <c r="Z12" s="39">
        <v>7.8144915048233357E-2</v>
      </c>
      <c r="AA12" s="39">
        <v>9.2870609716392633E-2</v>
      </c>
      <c r="AB12" s="39">
        <v>8.7011769058495003E-2</v>
      </c>
      <c r="AC12" s="39">
        <v>0.20979996926135855</v>
      </c>
      <c r="AD12" s="45">
        <v>0</v>
      </c>
    </row>
    <row r="13" spans="1:30" ht="19.95" customHeight="1" x14ac:dyDescent="0.25">
      <c r="A13" s="83"/>
      <c r="B13" s="48">
        <v>122</v>
      </c>
      <c r="C13" s="42">
        <v>6</v>
      </c>
      <c r="D13" s="42">
        <v>11</v>
      </c>
      <c r="E13" s="42">
        <v>14</v>
      </c>
      <c r="F13" s="42">
        <v>8</v>
      </c>
      <c r="G13" s="42">
        <v>11</v>
      </c>
      <c r="H13" s="57">
        <v>6</v>
      </c>
      <c r="I13" s="42">
        <v>14</v>
      </c>
      <c r="J13" s="42">
        <v>9</v>
      </c>
      <c r="K13" s="42">
        <v>1</v>
      </c>
      <c r="L13" s="42">
        <v>11</v>
      </c>
      <c r="M13" s="57">
        <v>16</v>
      </c>
      <c r="N13" s="42">
        <v>13</v>
      </c>
      <c r="O13" s="42">
        <v>5</v>
      </c>
      <c r="P13" s="57">
        <v>24</v>
      </c>
      <c r="Q13" s="42">
        <v>29</v>
      </c>
      <c r="R13" s="57">
        <v>34</v>
      </c>
      <c r="S13" s="42">
        <v>88</v>
      </c>
      <c r="T13" s="57">
        <v>45</v>
      </c>
      <c r="U13" s="42">
        <v>26</v>
      </c>
      <c r="V13" s="42">
        <v>25</v>
      </c>
      <c r="W13" s="42">
        <v>26</v>
      </c>
      <c r="X13" s="57">
        <v>26</v>
      </c>
      <c r="Y13" s="42">
        <v>28</v>
      </c>
      <c r="Z13" s="42">
        <v>11</v>
      </c>
      <c r="AA13" s="42">
        <v>33</v>
      </c>
      <c r="AB13" s="42">
        <v>4</v>
      </c>
      <c r="AC13" s="42">
        <v>20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7B8831B2-D3E5-43E0-AA89-3AD33DAEED9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0.28366382133067264</v>
      </c>
      <c r="C6" s="37">
        <v>0.21031144196835741</v>
      </c>
      <c r="D6" s="37">
        <v>0.74770106233488376</v>
      </c>
      <c r="E6" s="37">
        <v>0.46368808798615418</v>
      </c>
      <c r="F6" s="37">
        <v>5.4858339366873378E-2</v>
      </c>
      <c r="G6" s="37">
        <v>0.31503115754682037</v>
      </c>
      <c r="H6" s="50">
        <v>0.13518106128374299</v>
      </c>
      <c r="I6" s="37">
        <v>0.59927201821440901</v>
      </c>
      <c r="J6" s="37">
        <v>0.43316891186191853</v>
      </c>
      <c r="K6" s="37">
        <v>5.5777452945147708E-2</v>
      </c>
      <c r="L6" s="37">
        <v>0.42431295391987611</v>
      </c>
      <c r="M6" s="50">
        <v>0.14781593649984562</v>
      </c>
      <c r="N6" s="37">
        <v>0.57020999694956853</v>
      </c>
      <c r="O6" s="37">
        <v>0.46001854626016614</v>
      </c>
      <c r="P6" s="50">
        <v>0.42370473148503651</v>
      </c>
      <c r="Q6" s="37">
        <v>0.16601547317067095</v>
      </c>
      <c r="R6" s="50">
        <v>0.31520348810639043</v>
      </c>
      <c r="S6" s="37">
        <v>0.25301819023168226</v>
      </c>
      <c r="T6" s="50">
        <v>0.38615127403994903</v>
      </c>
      <c r="U6" s="37">
        <v>0.25653355751733803</v>
      </c>
      <c r="V6" s="37">
        <v>0.27842568468773665</v>
      </c>
      <c r="W6" s="37">
        <v>0.20580567367480099</v>
      </c>
      <c r="X6" s="50">
        <v>0.2964773446873834</v>
      </c>
      <c r="Y6" s="37">
        <v>0.23588863740740471</v>
      </c>
      <c r="Z6" s="37">
        <v>0.40599555676364396</v>
      </c>
      <c r="AA6" s="37">
        <v>0.25611511420970873</v>
      </c>
      <c r="AB6" s="37">
        <v>0.27693063210175772</v>
      </c>
      <c r="AC6" s="37">
        <v>0.26005850398770203</v>
      </c>
      <c r="AD6" s="43">
        <v>0</v>
      </c>
    </row>
    <row r="7" spans="1:30" ht="19.95" customHeight="1" x14ac:dyDescent="0.25">
      <c r="A7" s="82"/>
      <c r="B7" s="44">
        <v>290</v>
      </c>
      <c r="C7" s="38">
        <v>29</v>
      </c>
      <c r="D7" s="38">
        <v>122</v>
      </c>
      <c r="E7" s="38">
        <v>50</v>
      </c>
      <c r="F7" s="38">
        <v>12</v>
      </c>
      <c r="G7" s="38">
        <v>19</v>
      </c>
      <c r="H7" s="51">
        <v>25</v>
      </c>
      <c r="I7" s="38">
        <v>147</v>
      </c>
      <c r="J7" s="38">
        <v>35</v>
      </c>
      <c r="K7" s="38">
        <v>6</v>
      </c>
      <c r="L7" s="38">
        <v>21</v>
      </c>
      <c r="M7" s="51">
        <v>46</v>
      </c>
      <c r="N7" s="38">
        <v>122</v>
      </c>
      <c r="O7" s="38">
        <v>34</v>
      </c>
      <c r="P7" s="51">
        <v>147</v>
      </c>
      <c r="Q7" s="38">
        <v>62</v>
      </c>
      <c r="R7" s="51">
        <v>153</v>
      </c>
      <c r="S7" s="38">
        <v>135</v>
      </c>
      <c r="T7" s="51">
        <v>103</v>
      </c>
      <c r="U7" s="38">
        <v>62</v>
      </c>
      <c r="V7" s="38">
        <v>74</v>
      </c>
      <c r="W7" s="38">
        <v>51</v>
      </c>
      <c r="X7" s="51">
        <v>70</v>
      </c>
      <c r="Y7" s="38">
        <v>36</v>
      </c>
      <c r="Z7" s="38">
        <v>55</v>
      </c>
      <c r="AA7" s="38">
        <v>90</v>
      </c>
      <c r="AB7" s="38">
        <v>14</v>
      </c>
      <c r="AC7" s="38">
        <v>25</v>
      </c>
      <c r="AD7" s="44">
        <v>0</v>
      </c>
    </row>
    <row r="8" spans="1:30" ht="19.95" customHeight="1" x14ac:dyDescent="0.25">
      <c r="A8" s="81" t="s">
        <v>112</v>
      </c>
      <c r="B8" s="45">
        <v>0.21883998898919196</v>
      </c>
      <c r="C8" s="39">
        <v>0.22164963574208366</v>
      </c>
      <c r="D8" s="39">
        <v>7.1799543945188365E-2</v>
      </c>
      <c r="E8" s="39">
        <v>3.7408044455108959E-2</v>
      </c>
      <c r="F8" s="39">
        <v>0.67468297143056166</v>
      </c>
      <c r="G8" s="39">
        <v>2.2194470768328617E-2</v>
      </c>
      <c r="H8" s="52">
        <v>0.31856842151549286</v>
      </c>
      <c r="I8" s="39">
        <v>7.9281914487890542E-2</v>
      </c>
      <c r="J8" s="39">
        <v>5.5570792167271135E-2</v>
      </c>
      <c r="K8" s="39">
        <v>0.68744273976218084</v>
      </c>
      <c r="L8" s="39">
        <v>9.6497639200155694E-2</v>
      </c>
      <c r="M8" s="52">
        <v>0.33103301021589943</v>
      </c>
      <c r="N8" s="39">
        <v>6.6102018474175447E-2</v>
      </c>
      <c r="O8" s="39">
        <v>8.782841492388814E-2</v>
      </c>
      <c r="P8" s="52">
        <v>0.10557285191366592</v>
      </c>
      <c r="Q8" s="39">
        <v>0.33096105473885346</v>
      </c>
      <c r="R8" s="52">
        <v>0.26853492696821096</v>
      </c>
      <c r="S8" s="39">
        <v>0.17420051570165648</v>
      </c>
      <c r="T8" s="52">
        <v>0.23442467942565137</v>
      </c>
      <c r="U8" s="39">
        <v>0.18391437387183671</v>
      </c>
      <c r="V8" s="39">
        <v>0.20977961921312091</v>
      </c>
      <c r="W8" s="39">
        <v>0.24532998752361848</v>
      </c>
      <c r="X8" s="52">
        <v>0.19575038919663754</v>
      </c>
      <c r="Y8" s="39">
        <v>0.25757279509529107</v>
      </c>
      <c r="Z8" s="39">
        <v>0.25404901592790852</v>
      </c>
      <c r="AA8" s="39">
        <v>0.23109498948452728</v>
      </c>
      <c r="AB8" s="39">
        <v>0.22084176243446788</v>
      </c>
      <c r="AC8" s="39">
        <v>0.11944565249237912</v>
      </c>
      <c r="AD8" s="45">
        <v>0</v>
      </c>
    </row>
    <row r="9" spans="1:30" ht="19.95" customHeight="1" x14ac:dyDescent="0.25">
      <c r="A9" s="81"/>
      <c r="B9" s="46">
        <v>224</v>
      </c>
      <c r="C9" s="40">
        <v>31</v>
      </c>
      <c r="D9" s="40">
        <v>12</v>
      </c>
      <c r="E9" s="40">
        <v>4</v>
      </c>
      <c r="F9" s="40">
        <v>153</v>
      </c>
      <c r="G9" s="40">
        <v>1</v>
      </c>
      <c r="H9" s="53">
        <v>58</v>
      </c>
      <c r="I9" s="40">
        <v>19</v>
      </c>
      <c r="J9" s="40">
        <v>4</v>
      </c>
      <c r="K9" s="40">
        <v>68</v>
      </c>
      <c r="L9" s="40">
        <v>5</v>
      </c>
      <c r="M9" s="53">
        <v>104</v>
      </c>
      <c r="N9" s="40">
        <v>14</v>
      </c>
      <c r="O9" s="40">
        <v>6</v>
      </c>
      <c r="P9" s="53">
        <v>37</v>
      </c>
      <c r="Q9" s="40">
        <v>123</v>
      </c>
      <c r="R9" s="53">
        <v>131</v>
      </c>
      <c r="S9" s="40">
        <v>93</v>
      </c>
      <c r="T9" s="53">
        <v>63</v>
      </c>
      <c r="U9" s="40">
        <v>44</v>
      </c>
      <c r="V9" s="40">
        <v>56</v>
      </c>
      <c r="W9" s="40">
        <v>61</v>
      </c>
      <c r="X9" s="53">
        <v>46</v>
      </c>
      <c r="Y9" s="40">
        <v>39</v>
      </c>
      <c r="Z9" s="40">
        <v>34</v>
      </c>
      <c r="AA9" s="40">
        <v>81</v>
      </c>
      <c r="AB9" s="40">
        <v>11</v>
      </c>
      <c r="AC9" s="40">
        <v>12</v>
      </c>
      <c r="AD9" s="46">
        <v>0</v>
      </c>
    </row>
    <row r="10" spans="1:30" ht="19.95" customHeight="1" x14ac:dyDescent="0.25">
      <c r="A10" s="82" t="s">
        <v>95</v>
      </c>
      <c r="B10" s="47">
        <v>0.30028201582588582</v>
      </c>
      <c r="C10" s="41">
        <v>0.40335758248116688</v>
      </c>
      <c r="D10" s="41">
        <v>0.11308976274225588</v>
      </c>
      <c r="E10" s="41">
        <v>0.3483147572212158</v>
      </c>
      <c r="F10" s="41">
        <v>0.11230308903653312</v>
      </c>
      <c r="G10" s="41">
        <v>0.50136253298754674</v>
      </c>
      <c r="H10" s="54">
        <v>0.33251325537545179</v>
      </c>
      <c r="I10" s="41">
        <v>0.19655371517927261</v>
      </c>
      <c r="J10" s="41">
        <v>0.42493494120981007</v>
      </c>
      <c r="K10" s="41">
        <v>0.1233528187490749</v>
      </c>
      <c r="L10" s="41">
        <v>0.33093663670910778</v>
      </c>
      <c r="M10" s="54">
        <v>0.30358738594358464</v>
      </c>
      <c r="N10" s="41">
        <v>0.26277260953837567</v>
      </c>
      <c r="O10" s="41">
        <v>0.3799208054079613</v>
      </c>
      <c r="P10" s="54">
        <v>0.35412039454707961</v>
      </c>
      <c r="Q10" s="41">
        <v>0.28142531737366139</v>
      </c>
      <c r="R10" s="54">
        <v>0.27151341468538814</v>
      </c>
      <c r="S10" s="41">
        <v>0.32727949246893012</v>
      </c>
      <c r="T10" s="54">
        <v>0.22458199688302671</v>
      </c>
      <c r="U10" s="41">
        <v>0.34782215852193121</v>
      </c>
      <c r="V10" s="41">
        <v>0.31416702544908071</v>
      </c>
      <c r="W10" s="41">
        <v>0.32077131063773623</v>
      </c>
      <c r="X10" s="54">
        <v>0.2785873211021167</v>
      </c>
      <c r="Y10" s="41">
        <v>0.26822155205085613</v>
      </c>
      <c r="Z10" s="41">
        <v>0.1988747920937313</v>
      </c>
      <c r="AA10" s="41">
        <v>0.33467589234950523</v>
      </c>
      <c r="AB10" s="41">
        <v>0.44818791657643692</v>
      </c>
      <c r="AC10" s="41">
        <v>0.34481986183325636</v>
      </c>
      <c r="AD10" s="47">
        <v>0</v>
      </c>
    </row>
    <row r="11" spans="1:30" ht="19.95" customHeight="1" x14ac:dyDescent="0.25">
      <c r="A11" s="82"/>
      <c r="B11" s="44">
        <v>307</v>
      </c>
      <c r="C11" s="38">
        <v>56</v>
      </c>
      <c r="D11" s="38">
        <v>19</v>
      </c>
      <c r="E11" s="38">
        <v>37</v>
      </c>
      <c r="F11" s="38">
        <v>25</v>
      </c>
      <c r="G11" s="38">
        <v>31</v>
      </c>
      <c r="H11" s="51">
        <v>61</v>
      </c>
      <c r="I11" s="38">
        <v>48</v>
      </c>
      <c r="J11" s="38">
        <v>34</v>
      </c>
      <c r="K11" s="38">
        <v>12</v>
      </c>
      <c r="L11" s="38">
        <v>16</v>
      </c>
      <c r="M11" s="51">
        <v>95</v>
      </c>
      <c r="N11" s="38">
        <v>56</v>
      </c>
      <c r="O11" s="38">
        <v>28</v>
      </c>
      <c r="P11" s="51">
        <v>123</v>
      </c>
      <c r="Q11" s="38">
        <v>104</v>
      </c>
      <c r="R11" s="51">
        <v>132</v>
      </c>
      <c r="S11" s="38">
        <v>175</v>
      </c>
      <c r="T11" s="51">
        <v>60</v>
      </c>
      <c r="U11" s="38">
        <v>83</v>
      </c>
      <c r="V11" s="38">
        <v>83</v>
      </c>
      <c r="W11" s="38">
        <v>80</v>
      </c>
      <c r="X11" s="51">
        <v>66</v>
      </c>
      <c r="Y11" s="38">
        <v>41</v>
      </c>
      <c r="Z11" s="38">
        <v>27</v>
      </c>
      <c r="AA11" s="38">
        <v>117</v>
      </c>
      <c r="AB11" s="38">
        <v>22</v>
      </c>
      <c r="AC11" s="38">
        <v>33</v>
      </c>
      <c r="AD11" s="44">
        <v>0</v>
      </c>
    </row>
    <row r="12" spans="1:30" ht="19.95" customHeight="1" x14ac:dyDescent="0.25">
      <c r="A12" s="81" t="s">
        <v>96</v>
      </c>
      <c r="B12" s="45">
        <v>0.19721417385425138</v>
      </c>
      <c r="C12" s="39">
        <v>0.16468133980839195</v>
      </c>
      <c r="D12" s="39">
        <v>6.7409630977671664E-2</v>
      </c>
      <c r="E12" s="39">
        <v>0.15058911033752068</v>
      </c>
      <c r="F12" s="39">
        <v>0.15815560016603261</v>
      </c>
      <c r="G12" s="39">
        <v>0.16141183869730405</v>
      </c>
      <c r="H12" s="52">
        <v>0.21373726182531247</v>
      </c>
      <c r="I12" s="39">
        <v>0.12489235211842759</v>
      </c>
      <c r="J12" s="39">
        <v>8.6325354760999742E-2</v>
      </c>
      <c r="K12" s="39">
        <v>0.13342698854359639</v>
      </c>
      <c r="L12" s="39">
        <v>0.14825277017086005</v>
      </c>
      <c r="M12" s="52">
        <v>0.21756366734067126</v>
      </c>
      <c r="N12" s="39">
        <v>0.10091537503788015</v>
      </c>
      <c r="O12" s="39">
        <v>7.2232233407984028E-2</v>
      </c>
      <c r="P12" s="52">
        <v>0.11660202205421792</v>
      </c>
      <c r="Q12" s="39">
        <v>0.22159815471681432</v>
      </c>
      <c r="R12" s="52">
        <v>0.14474817024001138</v>
      </c>
      <c r="S12" s="39">
        <v>0.24550180159773144</v>
      </c>
      <c r="T12" s="52">
        <v>0.15484204965137319</v>
      </c>
      <c r="U12" s="39">
        <v>0.21172991008889444</v>
      </c>
      <c r="V12" s="39">
        <v>0.19762767065006182</v>
      </c>
      <c r="W12" s="39">
        <v>0.22809302816384425</v>
      </c>
      <c r="X12" s="52">
        <v>0.22918494501386275</v>
      </c>
      <c r="Y12" s="39">
        <v>0.23831701544644851</v>
      </c>
      <c r="Z12" s="39">
        <v>0.14108063521471598</v>
      </c>
      <c r="AA12" s="39">
        <v>0.17811400395625931</v>
      </c>
      <c r="AB12" s="39">
        <v>5.4039688887337151E-2</v>
      </c>
      <c r="AC12" s="39">
        <v>0.27567598168666269</v>
      </c>
      <c r="AD12" s="45">
        <v>0</v>
      </c>
    </row>
    <row r="13" spans="1:30" ht="19.95" customHeight="1" x14ac:dyDescent="0.25">
      <c r="A13" s="83"/>
      <c r="B13" s="48">
        <v>202</v>
      </c>
      <c r="C13" s="42">
        <v>23</v>
      </c>
      <c r="D13" s="42">
        <v>11</v>
      </c>
      <c r="E13" s="42">
        <v>16</v>
      </c>
      <c r="F13" s="42">
        <v>36</v>
      </c>
      <c r="G13" s="42">
        <v>10</v>
      </c>
      <c r="H13" s="57">
        <v>39</v>
      </c>
      <c r="I13" s="42">
        <v>31</v>
      </c>
      <c r="J13" s="42">
        <v>7</v>
      </c>
      <c r="K13" s="42">
        <v>13</v>
      </c>
      <c r="L13" s="42">
        <v>7</v>
      </c>
      <c r="M13" s="57">
        <v>68</v>
      </c>
      <c r="N13" s="42">
        <v>22</v>
      </c>
      <c r="O13" s="42">
        <v>5</v>
      </c>
      <c r="P13" s="57">
        <v>41</v>
      </c>
      <c r="Q13" s="42">
        <v>82</v>
      </c>
      <c r="R13" s="57">
        <v>70</v>
      </c>
      <c r="S13" s="42">
        <v>131</v>
      </c>
      <c r="T13" s="57">
        <v>41</v>
      </c>
      <c r="U13" s="42">
        <v>51</v>
      </c>
      <c r="V13" s="42">
        <v>52</v>
      </c>
      <c r="W13" s="42">
        <v>57</v>
      </c>
      <c r="X13" s="57">
        <v>54</v>
      </c>
      <c r="Y13" s="42">
        <v>36</v>
      </c>
      <c r="Z13" s="42">
        <v>19</v>
      </c>
      <c r="AA13" s="42">
        <v>62</v>
      </c>
      <c r="AB13" s="42">
        <v>3</v>
      </c>
      <c r="AC13" s="42">
        <v>27</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87D7AA55-A6DD-4295-94E2-14165747F99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0.23593263201563339</v>
      </c>
      <c r="C6" s="37">
        <v>0.15635719229255532</v>
      </c>
      <c r="D6" s="37">
        <v>0.72190478602709984</v>
      </c>
      <c r="E6" s="37">
        <v>0.43045355933697627</v>
      </c>
      <c r="F6" s="37">
        <v>2.8636722198472127E-2</v>
      </c>
      <c r="G6" s="37">
        <v>0.25287548809887916</v>
      </c>
      <c r="H6" s="50">
        <v>0.11993307711860751</v>
      </c>
      <c r="I6" s="37">
        <v>0.52799433672068508</v>
      </c>
      <c r="J6" s="37">
        <v>0.36289285863628734</v>
      </c>
      <c r="K6" s="37">
        <v>1.7177188773020369E-2</v>
      </c>
      <c r="L6" s="37">
        <v>0.31598477556710813</v>
      </c>
      <c r="M6" s="50">
        <v>9.9877324019916724E-2</v>
      </c>
      <c r="N6" s="37">
        <v>0.517200828963577</v>
      </c>
      <c r="O6" s="37">
        <v>0.39613234852110346</v>
      </c>
      <c r="P6" s="50">
        <v>0.39265476402871557</v>
      </c>
      <c r="Q6" s="37">
        <v>9.8781200954847603E-2</v>
      </c>
      <c r="R6" s="50">
        <v>0.24350826177237458</v>
      </c>
      <c r="S6" s="37">
        <v>0.22696959671921901</v>
      </c>
      <c r="T6" s="50">
        <v>0.33081460398011842</v>
      </c>
      <c r="U6" s="37">
        <v>0.20153062346439049</v>
      </c>
      <c r="V6" s="37">
        <v>0.25185188168517436</v>
      </c>
      <c r="W6" s="37">
        <v>0.15075669484920598</v>
      </c>
      <c r="X6" s="50">
        <v>0.27587635753225564</v>
      </c>
      <c r="Y6" s="37">
        <v>0.16401786158128995</v>
      </c>
      <c r="Z6" s="37">
        <v>0.328225332383559</v>
      </c>
      <c r="AA6" s="37">
        <v>0.2175935018198919</v>
      </c>
      <c r="AB6" s="37">
        <v>0.21263247104601937</v>
      </c>
      <c r="AC6" s="37">
        <v>0.20142811620113979</v>
      </c>
      <c r="AD6" s="43">
        <v>0</v>
      </c>
    </row>
    <row r="7" spans="1:30" ht="19.95" customHeight="1" x14ac:dyDescent="0.25">
      <c r="A7" s="82"/>
      <c r="B7" s="44">
        <v>241</v>
      </c>
      <c r="C7" s="38">
        <v>22</v>
      </c>
      <c r="D7" s="38">
        <v>118</v>
      </c>
      <c r="E7" s="38">
        <v>46</v>
      </c>
      <c r="F7" s="38">
        <v>6</v>
      </c>
      <c r="G7" s="38">
        <v>15</v>
      </c>
      <c r="H7" s="51">
        <v>22</v>
      </c>
      <c r="I7" s="38">
        <v>129</v>
      </c>
      <c r="J7" s="38">
        <v>29</v>
      </c>
      <c r="K7" s="38">
        <v>2</v>
      </c>
      <c r="L7" s="38">
        <v>16</v>
      </c>
      <c r="M7" s="51">
        <v>31</v>
      </c>
      <c r="N7" s="38">
        <v>111</v>
      </c>
      <c r="O7" s="38">
        <v>29</v>
      </c>
      <c r="P7" s="51">
        <v>136</v>
      </c>
      <c r="Q7" s="38">
        <v>37</v>
      </c>
      <c r="R7" s="51">
        <v>118</v>
      </c>
      <c r="S7" s="38">
        <v>121</v>
      </c>
      <c r="T7" s="51">
        <v>88</v>
      </c>
      <c r="U7" s="38">
        <v>48</v>
      </c>
      <c r="V7" s="38">
        <v>67</v>
      </c>
      <c r="W7" s="38">
        <v>38</v>
      </c>
      <c r="X7" s="51">
        <v>65</v>
      </c>
      <c r="Y7" s="38">
        <v>25</v>
      </c>
      <c r="Z7" s="38">
        <v>44</v>
      </c>
      <c r="AA7" s="38">
        <v>76</v>
      </c>
      <c r="AB7" s="38">
        <v>11</v>
      </c>
      <c r="AC7" s="38">
        <v>20</v>
      </c>
      <c r="AD7" s="44">
        <v>0</v>
      </c>
    </row>
    <row r="8" spans="1:30" ht="19.95" customHeight="1" x14ac:dyDescent="0.25">
      <c r="A8" s="81" t="s">
        <v>112</v>
      </c>
      <c r="B8" s="45">
        <v>0.29682455508758532</v>
      </c>
      <c r="C8" s="39">
        <v>0.32514104232403773</v>
      </c>
      <c r="D8" s="39">
        <v>7.282662602845219E-2</v>
      </c>
      <c r="E8" s="39">
        <v>8.908968113207956E-2</v>
      </c>
      <c r="F8" s="39">
        <v>0.82936905185637466</v>
      </c>
      <c r="G8" s="39">
        <v>5.0316383943269968E-2</v>
      </c>
      <c r="H8" s="52">
        <v>0.45326042453340387</v>
      </c>
      <c r="I8" s="39">
        <v>0.14901703739706457</v>
      </c>
      <c r="J8" s="39">
        <v>0.12922957226093618</v>
      </c>
      <c r="K8" s="39">
        <v>0.84716894725870651</v>
      </c>
      <c r="L8" s="39">
        <v>0.12613916989585783</v>
      </c>
      <c r="M8" s="52">
        <v>0.50353877185494977</v>
      </c>
      <c r="N8" s="39">
        <v>0.12736429747138961</v>
      </c>
      <c r="O8" s="39">
        <v>0.12800606354307548</v>
      </c>
      <c r="P8" s="52">
        <v>0.12376754162386863</v>
      </c>
      <c r="Q8" s="39">
        <v>0.50674956311510033</v>
      </c>
      <c r="R8" s="52">
        <v>0.35250999214542378</v>
      </c>
      <c r="S8" s="39">
        <v>0.24694365268958651</v>
      </c>
      <c r="T8" s="52">
        <v>0.24294313465653661</v>
      </c>
      <c r="U8" s="39">
        <v>0.27001548213675386</v>
      </c>
      <c r="V8" s="39">
        <v>0.32369016605946066</v>
      </c>
      <c r="W8" s="39">
        <v>0.35163850460895191</v>
      </c>
      <c r="X8" s="52">
        <v>0.2748607606332184</v>
      </c>
      <c r="Y8" s="39">
        <v>0.33911911570441533</v>
      </c>
      <c r="Z8" s="39">
        <v>0.32049861076708069</v>
      </c>
      <c r="AA8" s="39">
        <v>0.31952273806364251</v>
      </c>
      <c r="AB8" s="39">
        <v>0.31844853688943781</v>
      </c>
      <c r="AC8" s="39">
        <v>0.15728588467494858</v>
      </c>
      <c r="AD8" s="45">
        <v>0</v>
      </c>
    </row>
    <row r="9" spans="1:30" ht="19.95" customHeight="1" x14ac:dyDescent="0.25">
      <c r="A9" s="81"/>
      <c r="B9" s="46">
        <v>303</v>
      </c>
      <c r="C9" s="40">
        <v>45</v>
      </c>
      <c r="D9" s="40">
        <v>12</v>
      </c>
      <c r="E9" s="40">
        <v>10</v>
      </c>
      <c r="F9" s="40">
        <v>188</v>
      </c>
      <c r="G9" s="40">
        <v>3</v>
      </c>
      <c r="H9" s="53">
        <v>83</v>
      </c>
      <c r="I9" s="40">
        <v>36</v>
      </c>
      <c r="J9" s="40">
        <v>10</v>
      </c>
      <c r="K9" s="40">
        <v>84</v>
      </c>
      <c r="L9" s="40">
        <v>6</v>
      </c>
      <c r="M9" s="53">
        <v>158</v>
      </c>
      <c r="N9" s="40">
        <v>27</v>
      </c>
      <c r="O9" s="40">
        <v>9</v>
      </c>
      <c r="P9" s="53">
        <v>43</v>
      </c>
      <c r="Q9" s="40">
        <v>188</v>
      </c>
      <c r="R9" s="53">
        <v>171</v>
      </c>
      <c r="S9" s="40">
        <v>132</v>
      </c>
      <c r="T9" s="53">
        <v>65</v>
      </c>
      <c r="U9" s="40">
        <v>65</v>
      </c>
      <c r="V9" s="40">
        <v>86</v>
      </c>
      <c r="W9" s="40">
        <v>88</v>
      </c>
      <c r="X9" s="53">
        <v>65</v>
      </c>
      <c r="Y9" s="40">
        <v>52</v>
      </c>
      <c r="Z9" s="40">
        <v>43</v>
      </c>
      <c r="AA9" s="40">
        <v>112</v>
      </c>
      <c r="AB9" s="40">
        <v>16</v>
      </c>
      <c r="AC9" s="40">
        <v>15</v>
      </c>
      <c r="AD9" s="46">
        <v>0</v>
      </c>
    </row>
    <row r="10" spans="1:30" ht="19.95" customHeight="1" x14ac:dyDescent="0.25">
      <c r="A10" s="82" t="s">
        <v>95</v>
      </c>
      <c r="B10" s="47">
        <v>0.29857223829882401</v>
      </c>
      <c r="C10" s="41">
        <v>0.44925052556429451</v>
      </c>
      <c r="D10" s="41">
        <v>0.12722281464894725</v>
      </c>
      <c r="E10" s="41">
        <v>0.34411281380893399</v>
      </c>
      <c r="F10" s="41">
        <v>6.4764998651639996E-2</v>
      </c>
      <c r="G10" s="41">
        <v>0.50801626747328332</v>
      </c>
      <c r="H10" s="54">
        <v>0.30400555239356497</v>
      </c>
      <c r="I10" s="41">
        <v>0.22165691198814172</v>
      </c>
      <c r="J10" s="41">
        <v>0.41505396984414777</v>
      </c>
      <c r="K10" s="41">
        <v>0.10656819556194576</v>
      </c>
      <c r="L10" s="41">
        <v>0.31568537096852156</v>
      </c>
      <c r="M10" s="54">
        <v>0.2731642329345717</v>
      </c>
      <c r="N10" s="41">
        <v>0.28005315920803125</v>
      </c>
      <c r="O10" s="41">
        <v>0.31974152835759428</v>
      </c>
      <c r="P10" s="54">
        <v>0.36142663358336646</v>
      </c>
      <c r="Q10" s="41">
        <v>0.25105672850966004</v>
      </c>
      <c r="R10" s="54">
        <v>0.31384472719499235</v>
      </c>
      <c r="S10" s="41">
        <v>0.28547943175887325</v>
      </c>
      <c r="T10" s="54">
        <v>0.22385909474894525</v>
      </c>
      <c r="U10" s="41">
        <v>0.37161477000297766</v>
      </c>
      <c r="V10" s="41">
        <v>0.27575472435254161</v>
      </c>
      <c r="W10" s="41">
        <v>0.33241901594379292</v>
      </c>
      <c r="X10" s="54">
        <v>0.28511166032518725</v>
      </c>
      <c r="Y10" s="41">
        <v>0.29588375975035303</v>
      </c>
      <c r="Z10" s="41">
        <v>0.25282522696417542</v>
      </c>
      <c r="AA10" s="41">
        <v>0.2993270343347656</v>
      </c>
      <c r="AB10" s="41">
        <v>0.38190722300604746</v>
      </c>
      <c r="AC10" s="41">
        <v>0.35392932067659572</v>
      </c>
      <c r="AD10" s="47">
        <v>0</v>
      </c>
    </row>
    <row r="11" spans="1:30" ht="19.95" customHeight="1" x14ac:dyDescent="0.25">
      <c r="A11" s="82"/>
      <c r="B11" s="44">
        <v>305</v>
      </c>
      <c r="C11" s="38">
        <v>62</v>
      </c>
      <c r="D11" s="38">
        <v>21</v>
      </c>
      <c r="E11" s="38">
        <v>37</v>
      </c>
      <c r="F11" s="38">
        <v>15</v>
      </c>
      <c r="G11" s="38">
        <v>31</v>
      </c>
      <c r="H11" s="51">
        <v>56</v>
      </c>
      <c r="I11" s="38">
        <v>54</v>
      </c>
      <c r="J11" s="38">
        <v>33</v>
      </c>
      <c r="K11" s="38">
        <v>11</v>
      </c>
      <c r="L11" s="38">
        <v>16</v>
      </c>
      <c r="M11" s="51">
        <v>86</v>
      </c>
      <c r="N11" s="38">
        <v>60</v>
      </c>
      <c r="O11" s="38">
        <v>23</v>
      </c>
      <c r="P11" s="51">
        <v>126</v>
      </c>
      <c r="Q11" s="38">
        <v>93</v>
      </c>
      <c r="R11" s="51">
        <v>153</v>
      </c>
      <c r="S11" s="38">
        <v>153</v>
      </c>
      <c r="T11" s="51">
        <v>60</v>
      </c>
      <c r="U11" s="38">
        <v>89</v>
      </c>
      <c r="V11" s="38">
        <v>73</v>
      </c>
      <c r="W11" s="38">
        <v>83</v>
      </c>
      <c r="X11" s="51">
        <v>67</v>
      </c>
      <c r="Y11" s="38">
        <v>45</v>
      </c>
      <c r="Z11" s="38">
        <v>34</v>
      </c>
      <c r="AA11" s="38">
        <v>105</v>
      </c>
      <c r="AB11" s="38">
        <v>19</v>
      </c>
      <c r="AC11" s="38">
        <v>34</v>
      </c>
      <c r="AD11" s="44">
        <v>0</v>
      </c>
    </row>
    <row r="12" spans="1:30" ht="19.95" customHeight="1" x14ac:dyDescent="0.25">
      <c r="A12" s="81" t="s">
        <v>96</v>
      </c>
      <c r="B12" s="45">
        <v>0.16867057459795887</v>
      </c>
      <c r="C12" s="39">
        <v>6.9251239819112381E-2</v>
      </c>
      <c r="D12" s="39">
        <v>7.8045773295500206E-2</v>
      </c>
      <c r="E12" s="39">
        <v>0.13634394572201</v>
      </c>
      <c r="F12" s="39">
        <v>7.7229227293513225E-2</v>
      </c>
      <c r="G12" s="39">
        <v>0.18879186048456745</v>
      </c>
      <c r="H12" s="52">
        <v>0.12280094595442376</v>
      </c>
      <c r="I12" s="39">
        <v>0.10133171389410837</v>
      </c>
      <c r="J12" s="39">
        <v>9.2823599258628167E-2</v>
      </c>
      <c r="K12" s="39">
        <v>2.9085668406327442E-2</v>
      </c>
      <c r="L12" s="39">
        <v>0.24219068356851217</v>
      </c>
      <c r="M12" s="52">
        <v>0.1234196711905623</v>
      </c>
      <c r="N12" s="39">
        <v>7.5381714357001806E-2</v>
      </c>
      <c r="O12" s="39">
        <v>0.15612005957822642</v>
      </c>
      <c r="P12" s="52">
        <v>0.1221510607640494</v>
      </c>
      <c r="Q12" s="39">
        <v>0.1434125074203918</v>
      </c>
      <c r="R12" s="52">
        <v>9.013701888720993E-2</v>
      </c>
      <c r="S12" s="39">
        <v>0.2406073188323217</v>
      </c>
      <c r="T12" s="52">
        <v>0.20238316661439992</v>
      </c>
      <c r="U12" s="39">
        <v>0.1568391243958783</v>
      </c>
      <c r="V12" s="39">
        <v>0.14870322790282339</v>
      </c>
      <c r="W12" s="39">
        <v>0.165185784598049</v>
      </c>
      <c r="X12" s="52">
        <v>0.16415122150933914</v>
      </c>
      <c r="Y12" s="39">
        <v>0.20097926296394208</v>
      </c>
      <c r="Z12" s="39">
        <v>9.8450829885184762E-2</v>
      </c>
      <c r="AA12" s="39">
        <v>0.16355672578170041</v>
      </c>
      <c r="AB12" s="39">
        <v>8.7011769058495003E-2</v>
      </c>
      <c r="AC12" s="39">
        <v>0.28735667844731622</v>
      </c>
      <c r="AD12" s="45">
        <v>0</v>
      </c>
    </row>
    <row r="13" spans="1:30" ht="19.95" customHeight="1" x14ac:dyDescent="0.25">
      <c r="A13" s="83"/>
      <c r="B13" s="48">
        <v>172</v>
      </c>
      <c r="C13" s="42">
        <v>10</v>
      </c>
      <c r="D13" s="42">
        <v>13</v>
      </c>
      <c r="E13" s="42">
        <v>15</v>
      </c>
      <c r="F13" s="42">
        <v>17</v>
      </c>
      <c r="G13" s="42">
        <v>12</v>
      </c>
      <c r="H13" s="57">
        <v>22</v>
      </c>
      <c r="I13" s="42">
        <v>25</v>
      </c>
      <c r="J13" s="42">
        <v>7</v>
      </c>
      <c r="K13" s="42">
        <v>3</v>
      </c>
      <c r="L13" s="42">
        <v>12</v>
      </c>
      <c r="M13" s="57">
        <v>39</v>
      </c>
      <c r="N13" s="42">
        <v>16</v>
      </c>
      <c r="O13" s="42">
        <v>11</v>
      </c>
      <c r="P13" s="57">
        <v>42</v>
      </c>
      <c r="Q13" s="42">
        <v>53</v>
      </c>
      <c r="R13" s="57">
        <v>44</v>
      </c>
      <c r="S13" s="42">
        <v>129</v>
      </c>
      <c r="T13" s="57">
        <v>54</v>
      </c>
      <c r="U13" s="42">
        <v>38</v>
      </c>
      <c r="V13" s="42">
        <v>39</v>
      </c>
      <c r="W13" s="42">
        <v>41</v>
      </c>
      <c r="X13" s="57">
        <v>39</v>
      </c>
      <c r="Y13" s="42">
        <v>31</v>
      </c>
      <c r="Z13" s="42">
        <v>13</v>
      </c>
      <c r="AA13" s="42">
        <v>57</v>
      </c>
      <c r="AB13" s="42">
        <v>4</v>
      </c>
      <c r="AC13" s="42">
        <v>28</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7" display="Return to index" xr:uid="{625ADBFC-50F4-4887-A9A7-783157665F20}"/>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119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0.24525958490763261</v>
      </c>
      <c r="C6" s="37">
        <v>0.15467018771869945</v>
      </c>
      <c r="D6" s="37">
        <v>0.71357569974933954</v>
      </c>
      <c r="E6" s="37">
        <v>0.42470419215922556</v>
      </c>
      <c r="F6" s="37">
        <v>3.2807381454159519E-2</v>
      </c>
      <c r="G6" s="37">
        <v>0.25988372769968299</v>
      </c>
      <c r="H6" s="50">
        <v>0.10702887084003607</v>
      </c>
      <c r="I6" s="37">
        <v>0.55134268860577684</v>
      </c>
      <c r="J6" s="37">
        <v>0.46220082441848531</v>
      </c>
      <c r="K6" s="37">
        <v>2.681235218368911E-2</v>
      </c>
      <c r="L6" s="37">
        <v>0.32410900354744249</v>
      </c>
      <c r="M6" s="50">
        <v>0.11660684397012221</v>
      </c>
      <c r="N6" s="37">
        <v>0.53277409140193654</v>
      </c>
      <c r="O6" s="37">
        <v>0.45509383023106836</v>
      </c>
      <c r="P6" s="50">
        <v>0.40328525719930114</v>
      </c>
      <c r="Q6" s="37">
        <v>0.11430181265323242</v>
      </c>
      <c r="R6" s="50">
        <v>0.24360187137568598</v>
      </c>
      <c r="S6" s="37">
        <v>0.24653051423058281</v>
      </c>
      <c r="T6" s="50">
        <v>0.3018453621825688</v>
      </c>
      <c r="U6" s="37">
        <v>0.24043850273215817</v>
      </c>
      <c r="V6" s="37">
        <v>0.25821675913426728</v>
      </c>
      <c r="W6" s="37">
        <v>0.17572243863013262</v>
      </c>
      <c r="X6" s="50">
        <v>0.29299817516860971</v>
      </c>
      <c r="Y6" s="37">
        <v>0.19131013741687342</v>
      </c>
      <c r="Z6" s="37">
        <v>0.33292975958911775</v>
      </c>
      <c r="AA6" s="37">
        <v>0.21009317909456957</v>
      </c>
      <c r="AB6" s="37">
        <v>0.22860596885694398</v>
      </c>
      <c r="AC6" s="37">
        <v>0.22736355276548828</v>
      </c>
      <c r="AD6" s="43">
        <v>0</v>
      </c>
    </row>
    <row r="7" spans="1:30" ht="19.95" customHeight="1" x14ac:dyDescent="0.25">
      <c r="A7" s="82"/>
      <c r="B7" s="44">
        <v>251</v>
      </c>
      <c r="C7" s="38">
        <v>21</v>
      </c>
      <c r="D7" s="38">
        <v>117</v>
      </c>
      <c r="E7" s="38">
        <v>46</v>
      </c>
      <c r="F7" s="38">
        <v>7</v>
      </c>
      <c r="G7" s="38">
        <v>16</v>
      </c>
      <c r="H7" s="51">
        <v>20</v>
      </c>
      <c r="I7" s="38">
        <v>135</v>
      </c>
      <c r="J7" s="38">
        <v>37</v>
      </c>
      <c r="K7" s="38">
        <v>3</v>
      </c>
      <c r="L7" s="38">
        <v>16</v>
      </c>
      <c r="M7" s="51">
        <v>37</v>
      </c>
      <c r="N7" s="38">
        <v>114</v>
      </c>
      <c r="O7" s="38">
        <v>33</v>
      </c>
      <c r="P7" s="51">
        <v>140</v>
      </c>
      <c r="Q7" s="38">
        <v>42</v>
      </c>
      <c r="R7" s="51">
        <v>118</v>
      </c>
      <c r="S7" s="38">
        <v>132</v>
      </c>
      <c r="T7" s="51">
        <v>81</v>
      </c>
      <c r="U7" s="38">
        <v>58</v>
      </c>
      <c r="V7" s="38">
        <v>68</v>
      </c>
      <c r="W7" s="38">
        <v>44</v>
      </c>
      <c r="X7" s="51">
        <v>69</v>
      </c>
      <c r="Y7" s="38">
        <v>29</v>
      </c>
      <c r="Z7" s="38">
        <v>45</v>
      </c>
      <c r="AA7" s="38">
        <v>74</v>
      </c>
      <c r="AB7" s="38">
        <v>11</v>
      </c>
      <c r="AC7" s="38">
        <v>22</v>
      </c>
      <c r="AD7" s="44">
        <v>0</v>
      </c>
    </row>
    <row r="8" spans="1:30" ht="19.95" customHeight="1" x14ac:dyDescent="0.25">
      <c r="A8" s="81" t="s">
        <v>112</v>
      </c>
      <c r="B8" s="45">
        <v>0.22525100749517082</v>
      </c>
      <c r="C8" s="39">
        <v>0.27504920882081463</v>
      </c>
      <c r="D8" s="39">
        <v>0.10604183251233128</v>
      </c>
      <c r="E8" s="39">
        <v>5.4878667599668994E-2</v>
      </c>
      <c r="F8" s="39">
        <v>0.63920699965507088</v>
      </c>
      <c r="G8" s="39">
        <v>3.7145450821210624E-2</v>
      </c>
      <c r="H8" s="52">
        <v>0.34051401365058143</v>
      </c>
      <c r="I8" s="39">
        <v>9.9822690645118631E-2</v>
      </c>
      <c r="J8" s="39">
        <v>4.5029821771118847E-2</v>
      </c>
      <c r="K8" s="39">
        <v>0.67236735071292519</v>
      </c>
      <c r="L8" s="39">
        <v>0.16196232461910651</v>
      </c>
      <c r="M8" s="52">
        <v>0.3350036010257198</v>
      </c>
      <c r="N8" s="39">
        <v>8.7341647116423726E-2</v>
      </c>
      <c r="O8" s="39">
        <v>9.1800649730308492E-2</v>
      </c>
      <c r="P8" s="52">
        <v>0.11513218089774656</v>
      </c>
      <c r="Q8" s="39">
        <v>0.34643109301729252</v>
      </c>
      <c r="R8" s="52">
        <v>0.27547100342674752</v>
      </c>
      <c r="S8" s="39">
        <v>0.18015098304518165</v>
      </c>
      <c r="T8" s="52">
        <v>0.25695043773086662</v>
      </c>
      <c r="U8" s="39">
        <v>0.19918101763387966</v>
      </c>
      <c r="V8" s="39">
        <v>0.2096622303798103</v>
      </c>
      <c r="W8" s="39">
        <v>0.23294658759405759</v>
      </c>
      <c r="X8" s="52">
        <v>0.19602382499387055</v>
      </c>
      <c r="Y8" s="39">
        <v>0.25968067652523347</v>
      </c>
      <c r="Z8" s="39">
        <v>0.24174005949580188</v>
      </c>
      <c r="AA8" s="39">
        <v>0.24769340864811693</v>
      </c>
      <c r="AB8" s="39">
        <v>0.28442547738843865</v>
      </c>
      <c r="AC8" s="39">
        <v>0.10746740294380264</v>
      </c>
      <c r="AD8" s="45">
        <v>0</v>
      </c>
    </row>
    <row r="9" spans="1:30" ht="19.95" customHeight="1" x14ac:dyDescent="0.25">
      <c r="A9" s="81"/>
      <c r="B9" s="46">
        <v>230</v>
      </c>
      <c r="C9" s="40">
        <v>38</v>
      </c>
      <c r="D9" s="40">
        <v>17</v>
      </c>
      <c r="E9" s="40">
        <v>6</v>
      </c>
      <c r="F9" s="40">
        <v>145</v>
      </c>
      <c r="G9" s="40">
        <v>2</v>
      </c>
      <c r="H9" s="53">
        <v>62</v>
      </c>
      <c r="I9" s="40">
        <v>24</v>
      </c>
      <c r="J9" s="40">
        <v>4</v>
      </c>
      <c r="K9" s="40">
        <v>67</v>
      </c>
      <c r="L9" s="40">
        <v>8</v>
      </c>
      <c r="M9" s="53">
        <v>105</v>
      </c>
      <c r="N9" s="40">
        <v>19</v>
      </c>
      <c r="O9" s="40">
        <v>7</v>
      </c>
      <c r="P9" s="53">
        <v>40</v>
      </c>
      <c r="Q9" s="40">
        <v>128</v>
      </c>
      <c r="R9" s="53">
        <v>134</v>
      </c>
      <c r="S9" s="40">
        <v>96</v>
      </c>
      <c r="T9" s="53">
        <v>69</v>
      </c>
      <c r="U9" s="40">
        <v>48</v>
      </c>
      <c r="V9" s="40">
        <v>56</v>
      </c>
      <c r="W9" s="40">
        <v>58</v>
      </c>
      <c r="X9" s="53">
        <v>46</v>
      </c>
      <c r="Y9" s="40">
        <v>40</v>
      </c>
      <c r="Z9" s="40">
        <v>33</v>
      </c>
      <c r="AA9" s="40">
        <v>87</v>
      </c>
      <c r="AB9" s="40">
        <v>14</v>
      </c>
      <c r="AC9" s="40">
        <v>10</v>
      </c>
      <c r="AD9" s="46">
        <v>0</v>
      </c>
    </row>
    <row r="10" spans="1:30" ht="19.95" customHeight="1" x14ac:dyDescent="0.25">
      <c r="A10" s="82" t="s">
        <v>95</v>
      </c>
      <c r="B10" s="47">
        <v>0.34967573187280643</v>
      </c>
      <c r="C10" s="41">
        <v>0.46914122143261361</v>
      </c>
      <c r="D10" s="41">
        <v>0.12797007356957427</v>
      </c>
      <c r="E10" s="41">
        <v>0.38610657480149158</v>
      </c>
      <c r="F10" s="41">
        <v>0.1505284547823432</v>
      </c>
      <c r="G10" s="41">
        <v>0.5817249602951724</v>
      </c>
      <c r="H10" s="54">
        <v>0.39344807041679675</v>
      </c>
      <c r="I10" s="41">
        <v>0.25242668488670544</v>
      </c>
      <c r="J10" s="41">
        <v>0.41628653145188438</v>
      </c>
      <c r="K10" s="41">
        <v>0.16007107750802355</v>
      </c>
      <c r="L10" s="41">
        <v>0.38548182124393293</v>
      </c>
      <c r="M10" s="54">
        <v>0.35303110333526805</v>
      </c>
      <c r="N10" s="41">
        <v>0.3068374653591277</v>
      </c>
      <c r="O10" s="41">
        <v>0.36228815085267885</v>
      </c>
      <c r="P10" s="54">
        <v>0.38566161332580928</v>
      </c>
      <c r="Q10" s="41">
        <v>0.34075240142786983</v>
      </c>
      <c r="R10" s="54">
        <v>0.34957080457300144</v>
      </c>
      <c r="S10" s="41">
        <v>0.34891291246536932</v>
      </c>
      <c r="T10" s="54">
        <v>0.2897549340522233</v>
      </c>
      <c r="U10" s="41">
        <v>0.38159886840810059</v>
      </c>
      <c r="V10" s="41">
        <v>0.35727552779520194</v>
      </c>
      <c r="W10" s="41">
        <v>0.37496773399558891</v>
      </c>
      <c r="X10" s="54">
        <v>0.32522666784300081</v>
      </c>
      <c r="Y10" s="41">
        <v>0.34759944320260217</v>
      </c>
      <c r="Z10" s="41">
        <v>0.28633367167335882</v>
      </c>
      <c r="AA10" s="41">
        <v>0.36623675162756314</v>
      </c>
      <c r="AB10" s="41">
        <v>0.44184774409843208</v>
      </c>
      <c r="AC10" s="41">
        <v>0.39367504102956163</v>
      </c>
      <c r="AD10" s="47">
        <v>0</v>
      </c>
    </row>
    <row r="11" spans="1:30" ht="19.95" customHeight="1" x14ac:dyDescent="0.25">
      <c r="A11" s="82"/>
      <c r="B11" s="44">
        <v>357</v>
      </c>
      <c r="C11" s="38">
        <v>65</v>
      </c>
      <c r="D11" s="38">
        <v>21</v>
      </c>
      <c r="E11" s="38">
        <v>41</v>
      </c>
      <c r="F11" s="38">
        <v>34</v>
      </c>
      <c r="G11" s="38">
        <v>35</v>
      </c>
      <c r="H11" s="51">
        <v>72</v>
      </c>
      <c r="I11" s="38">
        <v>62</v>
      </c>
      <c r="J11" s="38">
        <v>33</v>
      </c>
      <c r="K11" s="38">
        <v>16</v>
      </c>
      <c r="L11" s="38">
        <v>19</v>
      </c>
      <c r="M11" s="51">
        <v>111</v>
      </c>
      <c r="N11" s="38">
        <v>66</v>
      </c>
      <c r="O11" s="38">
        <v>27</v>
      </c>
      <c r="P11" s="51">
        <v>134</v>
      </c>
      <c r="Q11" s="38">
        <v>126</v>
      </c>
      <c r="R11" s="51">
        <v>170</v>
      </c>
      <c r="S11" s="38">
        <v>186</v>
      </c>
      <c r="T11" s="51">
        <v>77</v>
      </c>
      <c r="U11" s="38">
        <v>92</v>
      </c>
      <c r="V11" s="38">
        <v>95</v>
      </c>
      <c r="W11" s="38">
        <v>94</v>
      </c>
      <c r="X11" s="51">
        <v>77</v>
      </c>
      <c r="Y11" s="38">
        <v>53</v>
      </c>
      <c r="Z11" s="38">
        <v>39</v>
      </c>
      <c r="AA11" s="38">
        <v>128</v>
      </c>
      <c r="AB11" s="38">
        <v>22</v>
      </c>
      <c r="AC11" s="38">
        <v>38</v>
      </c>
      <c r="AD11" s="44">
        <v>0</v>
      </c>
    </row>
    <row r="12" spans="1:30" ht="19.95" customHeight="1" x14ac:dyDescent="0.25">
      <c r="A12" s="81" t="s">
        <v>96</v>
      </c>
      <c r="B12" s="45">
        <v>0.17981367572439186</v>
      </c>
      <c r="C12" s="39">
        <v>0.10113938202787232</v>
      </c>
      <c r="D12" s="39">
        <v>5.2412394168754518E-2</v>
      </c>
      <c r="E12" s="39">
        <v>0.13431056543961362</v>
      </c>
      <c r="F12" s="39">
        <v>0.17745716410842707</v>
      </c>
      <c r="G12" s="39">
        <v>0.12124586118393374</v>
      </c>
      <c r="H12" s="52">
        <v>0.15900904509258573</v>
      </c>
      <c r="I12" s="39">
        <v>9.6407935862398736E-2</v>
      </c>
      <c r="J12" s="39">
        <v>7.6482822358510838E-2</v>
      </c>
      <c r="K12" s="39">
        <v>0.14074921959536202</v>
      </c>
      <c r="L12" s="39">
        <v>0.1284468505895176</v>
      </c>
      <c r="M12" s="52">
        <v>0.19535845166889071</v>
      </c>
      <c r="N12" s="39">
        <v>7.3046796122511803E-2</v>
      </c>
      <c r="O12" s="39">
        <v>9.0817369185944005E-2</v>
      </c>
      <c r="P12" s="52">
        <v>9.5920948577143006E-2</v>
      </c>
      <c r="Q12" s="39">
        <v>0.19851469290160526</v>
      </c>
      <c r="R12" s="52">
        <v>0.13135632062456598</v>
      </c>
      <c r="S12" s="39">
        <v>0.22440559025886647</v>
      </c>
      <c r="T12" s="52">
        <v>0.15144926603434158</v>
      </c>
      <c r="U12" s="39">
        <v>0.17878161122586181</v>
      </c>
      <c r="V12" s="39">
        <v>0.17484548269072039</v>
      </c>
      <c r="W12" s="39">
        <v>0.21636323978022071</v>
      </c>
      <c r="X12" s="52">
        <v>0.1857513319945194</v>
      </c>
      <c r="Y12" s="39">
        <v>0.20140974285529128</v>
      </c>
      <c r="Z12" s="39">
        <v>0.13899650924172152</v>
      </c>
      <c r="AA12" s="39">
        <v>0.17597666062975093</v>
      </c>
      <c r="AB12" s="39">
        <v>4.5120809656184903E-2</v>
      </c>
      <c r="AC12" s="39">
        <v>0.27149400326114753</v>
      </c>
      <c r="AD12" s="45">
        <v>0</v>
      </c>
    </row>
    <row r="13" spans="1:30" ht="19.95" customHeight="1" x14ac:dyDescent="0.25">
      <c r="A13" s="83"/>
      <c r="B13" s="48">
        <v>184</v>
      </c>
      <c r="C13" s="42">
        <v>14</v>
      </c>
      <c r="D13" s="42">
        <v>9</v>
      </c>
      <c r="E13" s="42">
        <v>14</v>
      </c>
      <c r="F13" s="42">
        <v>40</v>
      </c>
      <c r="G13" s="42">
        <v>7</v>
      </c>
      <c r="H13" s="57">
        <v>29</v>
      </c>
      <c r="I13" s="42">
        <v>24</v>
      </c>
      <c r="J13" s="42">
        <v>6</v>
      </c>
      <c r="K13" s="42">
        <v>14</v>
      </c>
      <c r="L13" s="42">
        <v>6</v>
      </c>
      <c r="M13" s="57">
        <v>61</v>
      </c>
      <c r="N13" s="42">
        <v>16</v>
      </c>
      <c r="O13" s="42">
        <v>7</v>
      </c>
      <c r="P13" s="57">
        <v>33</v>
      </c>
      <c r="Q13" s="42">
        <v>74</v>
      </c>
      <c r="R13" s="57">
        <v>64</v>
      </c>
      <c r="S13" s="42">
        <v>120</v>
      </c>
      <c r="T13" s="57">
        <v>40</v>
      </c>
      <c r="U13" s="42">
        <v>43</v>
      </c>
      <c r="V13" s="42">
        <v>46</v>
      </c>
      <c r="W13" s="42">
        <v>54</v>
      </c>
      <c r="X13" s="57">
        <v>44</v>
      </c>
      <c r="Y13" s="42">
        <v>31</v>
      </c>
      <c r="Z13" s="42">
        <v>19</v>
      </c>
      <c r="AA13" s="42">
        <v>62</v>
      </c>
      <c r="AB13" s="42">
        <v>2</v>
      </c>
      <c r="AC13" s="42">
        <v>26</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18D6083F-C525-47CD-9F79-8E2770B9C4E1}"/>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272</v>
      </c>
      <c r="B4" s="35">
        <v>1542</v>
      </c>
      <c r="C4" s="49">
        <v>250</v>
      </c>
      <c r="D4" s="35">
        <v>399</v>
      </c>
      <c r="E4" s="35">
        <v>204</v>
      </c>
      <c r="F4" s="35">
        <v>479</v>
      </c>
      <c r="G4" s="35">
        <v>113</v>
      </c>
      <c r="H4" s="49">
        <v>307</v>
      </c>
      <c r="I4" s="35">
        <v>506</v>
      </c>
      <c r="J4" s="35">
        <v>147</v>
      </c>
      <c r="K4" s="35">
        <v>227</v>
      </c>
      <c r="L4" s="35">
        <v>80</v>
      </c>
      <c r="M4" s="49">
        <v>518</v>
      </c>
      <c r="N4" s="35">
        <v>447</v>
      </c>
      <c r="O4" s="35">
        <v>146</v>
      </c>
      <c r="P4" s="49">
        <v>624</v>
      </c>
      <c r="Q4" s="35">
        <v>570</v>
      </c>
      <c r="R4" s="49">
        <v>749</v>
      </c>
      <c r="S4" s="35">
        <v>788</v>
      </c>
      <c r="T4" s="49">
        <v>435</v>
      </c>
      <c r="U4" s="35">
        <v>320</v>
      </c>
      <c r="V4" s="35">
        <v>380</v>
      </c>
      <c r="W4" s="35">
        <v>407</v>
      </c>
      <c r="X4" s="49">
        <v>362</v>
      </c>
      <c r="Y4" s="35">
        <v>248</v>
      </c>
      <c r="Z4" s="35">
        <v>264</v>
      </c>
      <c r="AA4" s="35">
        <v>504</v>
      </c>
      <c r="AB4" s="35">
        <v>67</v>
      </c>
      <c r="AC4" s="35">
        <v>97</v>
      </c>
      <c r="AD4" s="36">
        <v>0</v>
      </c>
    </row>
    <row r="5" spans="1:30" s="24" customFormat="1" ht="24" customHeight="1" x14ac:dyDescent="0.25">
      <c r="A5" s="32" t="s">
        <v>273</v>
      </c>
      <c r="B5" s="31">
        <v>1461</v>
      </c>
      <c r="C5" s="55">
        <v>246</v>
      </c>
      <c r="D5" s="31">
        <v>328</v>
      </c>
      <c r="E5" s="31">
        <v>207</v>
      </c>
      <c r="F5" s="31">
        <v>470</v>
      </c>
      <c r="G5" s="31">
        <v>106</v>
      </c>
      <c r="H5" s="55">
        <v>302</v>
      </c>
      <c r="I5" s="31">
        <v>396</v>
      </c>
      <c r="J5" s="31">
        <v>151</v>
      </c>
      <c r="K5" s="31">
        <v>186</v>
      </c>
      <c r="L5" s="31">
        <v>83</v>
      </c>
      <c r="M5" s="55">
        <v>487</v>
      </c>
      <c r="N5" s="31">
        <v>364</v>
      </c>
      <c r="O5" s="31">
        <v>133</v>
      </c>
      <c r="P5" s="55">
        <v>557</v>
      </c>
      <c r="Q5" s="31">
        <v>572</v>
      </c>
      <c r="R5" s="55">
        <v>763</v>
      </c>
      <c r="S5" s="31">
        <v>692</v>
      </c>
      <c r="T5" s="55">
        <v>401</v>
      </c>
      <c r="U5" s="31">
        <v>329</v>
      </c>
      <c r="V5" s="31">
        <v>364</v>
      </c>
      <c r="W5" s="31">
        <v>367</v>
      </c>
      <c r="X5" s="55">
        <v>342</v>
      </c>
      <c r="Y5" s="31">
        <v>242</v>
      </c>
      <c r="Z5" s="31">
        <v>193</v>
      </c>
      <c r="AA5" s="31">
        <v>495</v>
      </c>
      <c r="AB5" s="31">
        <v>71</v>
      </c>
      <c r="AC5" s="31">
        <v>119</v>
      </c>
      <c r="AD5" s="56">
        <v>0</v>
      </c>
    </row>
    <row r="6" spans="1:30" ht="19.95" customHeight="1" x14ac:dyDescent="0.25">
      <c r="A6" s="84" t="s">
        <v>9</v>
      </c>
      <c r="B6" s="43">
        <v>0.16812904202759454</v>
      </c>
      <c r="C6" s="37">
        <v>1</v>
      </c>
      <c r="D6" s="37">
        <v>0</v>
      </c>
      <c r="E6" s="37">
        <v>0</v>
      </c>
      <c r="F6" s="37">
        <v>0</v>
      </c>
      <c r="G6" s="37">
        <v>0</v>
      </c>
      <c r="H6" s="50">
        <v>0.61306056967322831</v>
      </c>
      <c r="I6" s="37">
        <v>4.4773988590064422E-2</v>
      </c>
      <c r="J6" s="37">
        <v>2.1839855480384283E-2</v>
      </c>
      <c r="K6" s="37">
        <v>3.3562633187569399E-2</v>
      </c>
      <c r="L6" s="37">
        <v>1.3355209541806658E-2</v>
      </c>
      <c r="M6" s="50">
        <v>0.39649742116339437</v>
      </c>
      <c r="N6" s="37">
        <v>4.5635390107834323E-2</v>
      </c>
      <c r="O6" s="37">
        <v>3.2731837657640497E-2</v>
      </c>
      <c r="P6" s="50">
        <v>0.15046233370537776</v>
      </c>
      <c r="Q6" s="37">
        <v>0.21509905221909403</v>
      </c>
      <c r="R6" s="50">
        <v>0.16761722569675402</v>
      </c>
      <c r="S6" s="37">
        <v>0.16989651221008092</v>
      </c>
      <c r="T6" s="50">
        <v>0.12036205895530337</v>
      </c>
      <c r="U6" s="37">
        <v>0.1717492250397849</v>
      </c>
      <c r="V6" s="37">
        <v>0.14803048745384062</v>
      </c>
      <c r="W6" s="37">
        <v>0.23706143007071645</v>
      </c>
      <c r="X6" s="50">
        <v>0.12643996462998131</v>
      </c>
      <c r="Y6" s="37">
        <v>0.21722000498130994</v>
      </c>
      <c r="Z6" s="37">
        <v>0.16682095293117727</v>
      </c>
      <c r="AA6" s="37">
        <v>0.19041754072372277</v>
      </c>
      <c r="AB6" s="37">
        <v>0.12414753545956972</v>
      </c>
      <c r="AC6" s="37">
        <v>0.12361710033600098</v>
      </c>
      <c r="AD6" s="43">
        <v>0</v>
      </c>
    </row>
    <row r="7" spans="1:30" ht="19.95" customHeight="1" x14ac:dyDescent="0.25">
      <c r="A7" s="82"/>
      <c r="B7" s="44">
        <v>246</v>
      </c>
      <c r="C7" s="38">
        <v>246</v>
      </c>
      <c r="D7" s="38">
        <v>0</v>
      </c>
      <c r="E7" s="38">
        <v>0</v>
      </c>
      <c r="F7" s="38">
        <v>0</v>
      </c>
      <c r="G7" s="38">
        <v>0</v>
      </c>
      <c r="H7" s="51">
        <v>185</v>
      </c>
      <c r="I7" s="38">
        <v>18</v>
      </c>
      <c r="J7" s="38">
        <v>3</v>
      </c>
      <c r="K7" s="38">
        <v>6</v>
      </c>
      <c r="L7" s="38">
        <v>1</v>
      </c>
      <c r="M7" s="51">
        <v>193</v>
      </c>
      <c r="N7" s="38">
        <v>17</v>
      </c>
      <c r="O7" s="38">
        <v>4</v>
      </c>
      <c r="P7" s="51">
        <v>84</v>
      </c>
      <c r="Q7" s="38">
        <v>123</v>
      </c>
      <c r="R7" s="51">
        <v>128</v>
      </c>
      <c r="S7" s="38">
        <v>118</v>
      </c>
      <c r="T7" s="51">
        <v>48</v>
      </c>
      <c r="U7" s="38">
        <v>57</v>
      </c>
      <c r="V7" s="38">
        <v>54</v>
      </c>
      <c r="W7" s="38">
        <v>87</v>
      </c>
      <c r="X7" s="51">
        <v>43</v>
      </c>
      <c r="Y7" s="38">
        <v>53</v>
      </c>
      <c r="Z7" s="38">
        <v>32</v>
      </c>
      <c r="AA7" s="38">
        <v>94</v>
      </c>
      <c r="AB7" s="38">
        <v>9</v>
      </c>
      <c r="AC7" s="38">
        <v>15</v>
      </c>
      <c r="AD7" s="44">
        <v>0</v>
      </c>
    </row>
    <row r="8" spans="1:30" ht="19.95" customHeight="1" x14ac:dyDescent="0.25">
      <c r="A8" s="81" t="s">
        <v>10</v>
      </c>
      <c r="B8" s="45">
        <v>0.22435945935083246</v>
      </c>
      <c r="C8" s="39">
        <v>0</v>
      </c>
      <c r="D8" s="39">
        <v>1</v>
      </c>
      <c r="E8" s="39">
        <v>0</v>
      </c>
      <c r="F8" s="39">
        <v>0</v>
      </c>
      <c r="G8" s="39">
        <v>0</v>
      </c>
      <c r="H8" s="52">
        <v>3.6049313173537115E-2</v>
      </c>
      <c r="I8" s="39">
        <v>0.61518055099057367</v>
      </c>
      <c r="J8" s="39">
        <v>4.3784024620751108E-2</v>
      </c>
      <c r="K8" s="39">
        <v>3.7633384102651352E-2</v>
      </c>
      <c r="L8" s="39">
        <v>0.11411655827199128</v>
      </c>
      <c r="M8" s="52">
        <v>4.1551696459291111E-2</v>
      </c>
      <c r="N8" s="39">
        <v>0.57550597181070495</v>
      </c>
      <c r="O8" s="39">
        <v>0.10090955602091926</v>
      </c>
      <c r="P8" s="52">
        <v>0.30687015325689815</v>
      </c>
      <c r="Q8" s="39">
        <v>0.11873907274931797</v>
      </c>
      <c r="R8" s="52">
        <v>0.21429335454810736</v>
      </c>
      <c r="S8" s="39">
        <v>0.23636731068597225</v>
      </c>
      <c r="T8" s="52">
        <v>0.31244366434509557</v>
      </c>
      <c r="U8" s="39">
        <v>0.24994601405697703</v>
      </c>
      <c r="V8" s="39">
        <v>0.19484602081247562</v>
      </c>
      <c r="W8" s="39">
        <v>0.13436559450344412</v>
      </c>
      <c r="X8" s="52">
        <v>0.29865870904843095</v>
      </c>
      <c r="Y8" s="39">
        <v>0.18094681416466049</v>
      </c>
      <c r="Z8" s="39">
        <v>0.3569089143035778</v>
      </c>
      <c r="AA8" s="39">
        <v>0.1475953345376872</v>
      </c>
      <c r="AB8" s="39">
        <v>0.23128757689323579</v>
      </c>
      <c r="AC8" s="39">
        <v>0.19910671875435809</v>
      </c>
      <c r="AD8" s="45">
        <v>0</v>
      </c>
    </row>
    <row r="9" spans="1:30" ht="19.95" customHeight="1" x14ac:dyDescent="0.25">
      <c r="A9" s="81"/>
      <c r="B9" s="46">
        <v>328</v>
      </c>
      <c r="C9" s="40">
        <v>0</v>
      </c>
      <c r="D9" s="40">
        <v>328</v>
      </c>
      <c r="E9" s="40">
        <v>0</v>
      </c>
      <c r="F9" s="40">
        <v>0</v>
      </c>
      <c r="G9" s="40">
        <v>0</v>
      </c>
      <c r="H9" s="53">
        <v>11</v>
      </c>
      <c r="I9" s="40">
        <v>244</v>
      </c>
      <c r="J9" s="40">
        <v>7</v>
      </c>
      <c r="K9" s="40">
        <v>7</v>
      </c>
      <c r="L9" s="40">
        <v>10</v>
      </c>
      <c r="M9" s="53">
        <v>20</v>
      </c>
      <c r="N9" s="40">
        <v>210</v>
      </c>
      <c r="O9" s="40">
        <v>13</v>
      </c>
      <c r="P9" s="53">
        <v>171</v>
      </c>
      <c r="Q9" s="40">
        <v>68</v>
      </c>
      <c r="R9" s="53">
        <v>164</v>
      </c>
      <c r="S9" s="40">
        <v>164</v>
      </c>
      <c r="T9" s="53">
        <v>125</v>
      </c>
      <c r="U9" s="40">
        <v>82</v>
      </c>
      <c r="V9" s="40">
        <v>71</v>
      </c>
      <c r="W9" s="40">
        <v>49</v>
      </c>
      <c r="X9" s="53">
        <v>102</v>
      </c>
      <c r="Y9" s="40">
        <v>44</v>
      </c>
      <c r="Z9" s="40">
        <v>69</v>
      </c>
      <c r="AA9" s="40">
        <v>73</v>
      </c>
      <c r="AB9" s="40">
        <v>16</v>
      </c>
      <c r="AC9" s="40">
        <v>24</v>
      </c>
      <c r="AD9" s="46">
        <v>0</v>
      </c>
    </row>
    <row r="10" spans="1:30" ht="19.95" customHeight="1" x14ac:dyDescent="0.25">
      <c r="A10" s="82" t="s">
        <v>11</v>
      </c>
      <c r="B10" s="47">
        <v>0.14172543998516254</v>
      </c>
      <c r="C10" s="41">
        <v>0</v>
      </c>
      <c r="D10" s="41">
        <v>0</v>
      </c>
      <c r="E10" s="41">
        <v>1</v>
      </c>
      <c r="F10" s="41">
        <v>0</v>
      </c>
      <c r="G10" s="41">
        <v>0</v>
      </c>
      <c r="H10" s="54">
        <v>2.2396381935879055E-2</v>
      </c>
      <c r="I10" s="41">
        <v>0.11257078668602206</v>
      </c>
      <c r="J10" s="41">
        <v>0.82127282856220063</v>
      </c>
      <c r="K10" s="41">
        <v>9.1099465709985582E-3</v>
      </c>
      <c r="L10" s="41">
        <v>4.2842167639003739E-2</v>
      </c>
      <c r="M10" s="54">
        <v>6.1103389907645737E-2</v>
      </c>
      <c r="N10" s="41">
        <v>7.8308545218043091E-2</v>
      </c>
      <c r="O10" s="41">
        <v>0.74225739394114887</v>
      </c>
      <c r="P10" s="54">
        <v>0.21962908001820666</v>
      </c>
      <c r="Q10" s="41">
        <v>8.09317141835353E-2</v>
      </c>
      <c r="R10" s="54">
        <v>0.13746835239471378</v>
      </c>
      <c r="S10" s="41">
        <v>0.14743313109559128</v>
      </c>
      <c r="T10" s="54">
        <v>0.11129047597610028</v>
      </c>
      <c r="U10" s="41">
        <v>0.12975054519005039</v>
      </c>
      <c r="V10" s="41">
        <v>0.19670488324051227</v>
      </c>
      <c r="W10" s="41">
        <v>0.13116939140090181</v>
      </c>
      <c r="X10" s="54">
        <v>0.11321462695033806</v>
      </c>
      <c r="Y10" s="41">
        <v>0.13919642847199434</v>
      </c>
      <c r="Z10" s="41">
        <v>0.16327939574778164</v>
      </c>
      <c r="AA10" s="41">
        <v>0.18869400967166336</v>
      </c>
      <c r="AB10" s="41">
        <v>4.1088539210718228E-2</v>
      </c>
      <c r="AC10" s="41">
        <v>5.8106922288066916E-2</v>
      </c>
      <c r="AD10" s="47">
        <v>0</v>
      </c>
    </row>
    <row r="11" spans="1:30" ht="19.95" customHeight="1" x14ac:dyDescent="0.25">
      <c r="A11" s="82"/>
      <c r="B11" s="44">
        <v>207</v>
      </c>
      <c r="C11" s="38">
        <v>0</v>
      </c>
      <c r="D11" s="38">
        <v>0</v>
      </c>
      <c r="E11" s="38">
        <v>207</v>
      </c>
      <c r="F11" s="38">
        <v>0</v>
      </c>
      <c r="G11" s="38">
        <v>0</v>
      </c>
      <c r="H11" s="51">
        <v>7</v>
      </c>
      <c r="I11" s="38">
        <v>45</v>
      </c>
      <c r="J11" s="38">
        <v>124</v>
      </c>
      <c r="K11" s="38">
        <v>2</v>
      </c>
      <c r="L11" s="38">
        <v>4</v>
      </c>
      <c r="M11" s="51">
        <v>30</v>
      </c>
      <c r="N11" s="38">
        <v>29</v>
      </c>
      <c r="O11" s="38">
        <v>99</v>
      </c>
      <c r="P11" s="51">
        <v>122</v>
      </c>
      <c r="Q11" s="38">
        <v>46</v>
      </c>
      <c r="R11" s="51">
        <v>105</v>
      </c>
      <c r="S11" s="38">
        <v>102</v>
      </c>
      <c r="T11" s="51">
        <v>45</v>
      </c>
      <c r="U11" s="38">
        <v>43</v>
      </c>
      <c r="V11" s="38">
        <v>72</v>
      </c>
      <c r="W11" s="38">
        <v>48</v>
      </c>
      <c r="X11" s="51">
        <v>39</v>
      </c>
      <c r="Y11" s="38">
        <v>34</v>
      </c>
      <c r="Z11" s="38">
        <v>32</v>
      </c>
      <c r="AA11" s="38">
        <v>93</v>
      </c>
      <c r="AB11" s="38">
        <v>3</v>
      </c>
      <c r="AC11" s="38">
        <v>7</v>
      </c>
      <c r="AD11" s="44">
        <v>0</v>
      </c>
    </row>
    <row r="12" spans="1:30" ht="19.95" customHeight="1" x14ac:dyDescent="0.25">
      <c r="A12" s="81" t="s">
        <v>42</v>
      </c>
      <c r="B12" s="45">
        <v>2.7788560076527413E-2</v>
      </c>
      <c r="C12" s="39">
        <v>0</v>
      </c>
      <c r="D12" s="39">
        <v>0</v>
      </c>
      <c r="E12" s="39">
        <v>0</v>
      </c>
      <c r="F12" s="39">
        <v>0</v>
      </c>
      <c r="G12" s="39">
        <v>0</v>
      </c>
      <c r="H12" s="52">
        <v>0</v>
      </c>
      <c r="I12" s="39">
        <v>1.8228073304414128E-3</v>
      </c>
      <c r="J12" s="39">
        <v>0</v>
      </c>
      <c r="K12" s="39">
        <v>0</v>
      </c>
      <c r="L12" s="39">
        <v>2.5142020136937969E-2</v>
      </c>
      <c r="M12" s="52">
        <v>1.4844527452172469E-3</v>
      </c>
      <c r="N12" s="39">
        <v>1.7433620037559716E-2</v>
      </c>
      <c r="O12" s="39">
        <v>0</v>
      </c>
      <c r="P12" s="52">
        <v>5.0596703430294238E-2</v>
      </c>
      <c r="Q12" s="39">
        <v>5.786978661390824E-3</v>
      </c>
      <c r="R12" s="52">
        <v>2.7731050714969487E-2</v>
      </c>
      <c r="S12" s="39">
        <v>2.805082911434913E-2</v>
      </c>
      <c r="T12" s="52">
        <v>3.4664535698272429E-2</v>
      </c>
      <c r="U12" s="39">
        <v>7.5625757576091579E-3</v>
      </c>
      <c r="V12" s="39">
        <v>2.394995389623689E-2</v>
      </c>
      <c r="W12" s="39">
        <v>4.2254928634637923E-2</v>
      </c>
      <c r="X12" s="52">
        <v>0</v>
      </c>
      <c r="Y12" s="39">
        <v>0</v>
      </c>
      <c r="Z12" s="39">
        <v>0</v>
      </c>
      <c r="AA12" s="39">
        <v>0</v>
      </c>
      <c r="AB12" s="39">
        <v>0</v>
      </c>
      <c r="AC12" s="39">
        <v>0.34218516550217848</v>
      </c>
      <c r="AD12" s="45">
        <v>0</v>
      </c>
    </row>
    <row r="13" spans="1:30" ht="19.95" customHeight="1" x14ac:dyDescent="0.25">
      <c r="A13" s="81"/>
      <c r="B13" s="46">
        <v>41</v>
      </c>
      <c r="C13" s="40">
        <v>0</v>
      </c>
      <c r="D13" s="40">
        <v>0</v>
      </c>
      <c r="E13" s="40">
        <v>0</v>
      </c>
      <c r="F13" s="40">
        <v>0</v>
      </c>
      <c r="G13" s="40">
        <v>0</v>
      </c>
      <c r="H13" s="53">
        <v>0</v>
      </c>
      <c r="I13" s="40">
        <v>1</v>
      </c>
      <c r="J13" s="40">
        <v>0</v>
      </c>
      <c r="K13" s="40">
        <v>0</v>
      </c>
      <c r="L13" s="40">
        <v>2</v>
      </c>
      <c r="M13" s="53">
        <v>1</v>
      </c>
      <c r="N13" s="40">
        <v>6</v>
      </c>
      <c r="O13" s="40">
        <v>0</v>
      </c>
      <c r="P13" s="53">
        <v>28</v>
      </c>
      <c r="Q13" s="40">
        <v>3</v>
      </c>
      <c r="R13" s="53">
        <v>21</v>
      </c>
      <c r="S13" s="40">
        <v>19</v>
      </c>
      <c r="T13" s="53">
        <v>14</v>
      </c>
      <c r="U13" s="40">
        <v>2</v>
      </c>
      <c r="V13" s="40">
        <v>9</v>
      </c>
      <c r="W13" s="40">
        <v>15</v>
      </c>
      <c r="X13" s="53">
        <v>0</v>
      </c>
      <c r="Y13" s="40">
        <v>0</v>
      </c>
      <c r="Z13" s="40">
        <v>0</v>
      </c>
      <c r="AA13" s="40">
        <v>0</v>
      </c>
      <c r="AB13" s="40">
        <v>0</v>
      </c>
      <c r="AC13" s="40">
        <v>41</v>
      </c>
      <c r="AD13" s="46">
        <v>0</v>
      </c>
    </row>
    <row r="14" spans="1:30" ht="19.95" customHeight="1" x14ac:dyDescent="0.25">
      <c r="A14" s="82" t="s">
        <v>12</v>
      </c>
      <c r="B14" s="47">
        <v>0.32170939595712883</v>
      </c>
      <c r="C14" s="41">
        <v>0</v>
      </c>
      <c r="D14" s="41">
        <v>0</v>
      </c>
      <c r="E14" s="41">
        <v>0</v>
      </c>
      <c r="F14" s="41">
        <v>1.0000000000000002</v>
      </c>
      <c r="G14" s="41">
        <v>0</v>
      </c>
      <c r="H14" s="54">
        <v>0.31296001779207888</v>
      </c>
      <c r="I14" s="41">
        <v>0.11616728471141549</v>
      </c>
      <c r="J14" s="41">
        <v>7.0355717780455587E-2</v>
      </c>
      <c r="K14" s="41">
        <v>0.90789299726181583</v>
      </c>
      <c r="L14" s="41">
        <v>0.14593508917058506</v>
      </c>
      <c r="M14" s="54">
        <v>0.47360510434876091</v>
      </c>
      <c r="N14" s="41">
        <v>0.10550685901736231</v>
      </c>
      <c r="O14" s="41">
        <v>8.6009284231872221E-2</v>
      </c>
      <c r="P14" s="54">
        <v>0.13220415538804561</v>
      </c>
      <c r="Q14" s="41">
        <v>0.51664130017554077</v>
      </c>
      <c r="R14" s="54">
        <v>0.34389235556703973</v>
      </c>
      <c r="S14" s="41">
        <v>0.29538635553675968</v>
      </c>
      <c r="T14" s="54">
        <v>0.27510204479567035</v>
      </c>
      <c r="U14" s="41">
        <v>0.29183698248626783</v>
      </c>
      <c r="V14" s="41">
        <v>0.32609484344294914</v>
      </c>
      <c r="W14" s="41">
        <v>0.39515492593687995</v>
      </c>
      <c r="X14" s="54">
        <v>0.30892414041896799</v>
      </c>
      <c r="Y14" s="41">
        <v>0.37448198803572863</v>
      </c>
      <c r="Z14" s="41">
        <v>0.19536220623800746</v>
      </c>
      <c r="AA14" s="41">
        <v>0.36953074341744641</v>
      </c>
      <c r="AB14" s="41">
        <v>0.35777370242564444</v>
      </c>
      <c r="AC14" s="41">
        <v>0.23561391425041792</v>
      </c>
      <c r="AD14" s="47">
        <v>0</v>
      </c>
    </row>
    <row r="15" spans="1:30" ht="19.95" customHeight="1" x14ac:dyDescent="0.25">
      <c r="A15" s="82"/>
      <c r="B15" s="44">
        <v>470</v>
      </c>
      <c r="C15" s="38">
        <v>0</v>
      </c>
      <c r="D15" s="38">
        <v>0</v>
      </c>
      <c r="E15" s="38">
        <v>0</v>
      </c>
      <c r="F15" s="38">
        <v>470</v>
      </c>
      <c r="G15" s="38">
        <v>0</v>
      </c>
      <c r="H15" s="51">
        <v>95</v>
      </c>
      <c r="I15" s="38">
        <v>46</v>
      </c>
      <c r="J15" s="38">
        <v>11</v>
      </c>
      <c r="K15" s="38">
        <v>169</v>
      </c>
      <c r="L15" s="38">
        <v>12</v>
      </c>
      <c r="M15" s="51">
        <v>230</v>
      </c>
      <c r="N15" s="38">
        <v>38</v>
      </c>
      <c r="O15" s="38">
        <v>11</v>
      </c>
      <c r="P15" s="51">
        <v>74</v>
      </c>
      <c r="Q15" s="38">
        <v>296</v>
      </c>
      <c r="R15" s="51">
        <v>263</v>
      </c>
      <c r="S15" s="38">
        <v>205</v>
      </c>
      <c r="T15" s="51">
        <v>110</v>
      </c>
      <c r="U15" s="38">
        <v>96</v>
      </c>
      <c r="V15" s="38">
        <v>119</v>
      </c>
      <c r="W15" s="38">
        <v>145</v>
      </c>
      <c r="X15" s="51">
        <v>106</v>
      </c>
      <c r="Y15" s="38">
        <v>91</v>
      </c>
      <c r="Z15" s="38">
        <v>38</v>
      </c>
      <c r="AA15" s="38">
        <v>183</v>
      </c>
      <c r="AB15" s="38">
        <v>25</v>
      </c>
      <c r="AC15" s="38">
        <v>28</v>
      </c>
      <c r="AD15" s="44">
        <v>0</v>
      </c>
    </row>
    <row r="16" spans="1:30" ht="19.95" customHeight="1" x14ac:dyDescent="0.25">
      <c r="A16" s="81" t="s">
        <v>37</v>
      </c>
      <c r="B16" s="45">
        <v>5.8967255695280031E-3</v>
      </c>
      <c r="C16" s="39">
        <v>0</v>
      </c>
      <c r="D16" s="39">
        <v>0</v>
      </c>
      <c r="E16" s="39">
        <v>0</v>
      </c>
      <c r="F16" s="39">
        <v>0</v>
      </c>
      <c r="G16" s="39">
        <v>0</v>
      </c>
      <c r="H16" s="52">
        <v>0</v>
      </c>
      <c r="I16" s="39">
        <v>6.1872200829400257E-3</v>
      </c>
      <c r="J16" s="39">
        <v>0</v>
      </c>
      <c r="K16" s="39">
        <v>0</v>
      </c>
      <c r="L16" s="39">
        <v>0</v>
      </c>
      <c r="M16" s="52">
        <v>2.324817131933739E-3</v>
      </c>
      <c r="N16" s="39">
        <v>1.203429362953614E-2</v>
      </c>
      <c r="O16" s="39">
        <v>0</v>
      </c>
      <c r="P16" s="52">
        <v>9.2309087624059052E-3</v>
      </c>
      <c r="Q16" s="39">
        <v>5.5419715402255845E-3</v>
      </c>
      <c r="R16" s="52">
        <v>6.3885805148848384E-3</v>
      </c>
      <c r="S16" s="39">
        <v>5.3966528550717053E-3</v>
      </c>
      <c r="T16" s="52">
        <v>5.269902212200874E-3</v>
      </c>
      <c r="U16" s="39">
        <v>6.4714730326309953E-3</v>
      </c>
      <c r="V16" s="39">
        <v>7.2841268517250283E-3</v>
      </c>
      <c r="W16" s="39">
        <v>4.6880405327911837E-3</v>
      </c>
      <c r="X16" s="52">
        <v>0</v>
      </c>
      <c r="Y16" s="39">
        <v>0</v>
      </c>
      <c r="Z16" s="39">
        <v>0</v>
      </c>
      <c r="AA16" s="39">
        <v>0</v>
      </c>
      <c r="AB16" s="39">
        <v>0.1216976824267462</v>
      </c>
      <c r="AC16" s="39">
        <v>0</v>
      </c>
      <c r="AD16" s="45">
        <v>0</v>
      </c>
    </row>
    <row r="17" spans="1:30" ht="19.95" customHeight="1" x14ac:dyDescent="0.25">
      <c r="A17" s="81"/>
      <c r="B17" s="46">
        <v>9</v>
      </c>
      <c r="C17" s="40">
        <v>0</v>
      </c>
      <c r="D17" s="40">
        <v>0</v>
      </c>
      <c r="E17" s="40">
        <v>0</v>
      </c>
      <c r="F17" s="40">
        <v>0</v>
      </c>
      <c r="G17" s="40">
        <v>0</v>
      </c>
      <c r="H17" s="53">
        <v>0</v>
      </c>
      <c r="I17" s="40">
        <v>2</v>
      </c>
      <c r="J17" s="40">
        <v>0</v>
      </c>
      <c r="K17" s="40">
        <v>0</v>
      </c>
      <c r="L17" s="40">
        <v>0</v>
      </c>
      <c r="M17" s="53">
        <v>1</v>
      </c>
      <c r="N17" s="40">
        <v>4</v>
      </c>
      <c r="O17" s="40">
        <v>0</v>
      </c>
      <c r="P17" s="53">
        <v>5</v>
      </c>
      <c r="Q17" s="40">
        <v>3</v>
      </c>
      <c r="R17" s="53">
        <v>5</v>
      </c>
      <c r="S17" s="40">
        <v>4</v>
      </c>
      <c r="T17" s="53">
        <v>2</v>
      </c>
      <c r="U17" s="40">
        <v>2</v>
      </c>
      <c r="V17" s="40">
        <v>3</v>
      </c>
      <c r="W17" s="40">
        <v>2</v>
      </c>
      <c r="X17" s="53">
        <v>0</v>
      </c>
      <c r="Y17" s="40">
        <v>0</v>
      </c>
      <c r="Z17" s="40">
        <v>0</v>
      </c>
      <c r="AA17" s="40">
        <v>0</v>
      </c>
      <c r="AB17" s="40">
        <v>9</v>
      </c>
      <c r="AC17" s="40">
        <v>0</v>
      </c>
      <c r="AD17" s="46">
        <v>0</v>
      </c>
    </row>
    <row r="18" spans="1:30" ht="19.95" customHeight="1" x14ac:dyDescent="0.25">
      <c r="A18" s="82" t="s">
        <v>13</v>
      </c>
      <c r="B18" s="47">
        <v>7.2321355409407581E-2</v>
      </c>
      <c r="C18" s="41">
        <v>0</v>
      </c>
      <c r="D18" s="41">
        <v>0</v>
      </c>
      <c r="E18" s="41">
        <v>0</v>
      </c>
      <c r="F18" s="41">
        <v>0</v>
      </c>
      <c r="G18" s="41">
        <v>1</v>
      </c>
      <c r="H18" s="54">
        <v>6.9552054484984475E-3</v>
      </c>
      <c r="I18" s="41">
        <v>6.8142402189374229E-2</v>
      </c>
      <c r="J18" s="41">
        <v>1.8726787093641711E-2</v>
      </c>
      <c r="K18" s="41">
        <v>2.6975188339077132E-3</v>
      </c>
      <c r="L18" s="41">
        <v>0.65363388753580209</v>
      </c>
      <c r="M18" s="54">
        <v>1.5807963207792902E-2</v>
      </c>
      <c r="N18" s="41">
        <v>0.10122412640890957</v>
      </c>
      <c r="O18" s="41">
        <v>2.8494533085087856E-2</v>
      </c>
      <c r="P18" s="54">
        <v>8.8901857362267619E-2</v>
      </c>
      <c r="Q18" s="41">
        <v>3.4435776004608162E-2</v>
      </c>
      <c r="R18" s="54">
        <v>5.8812226625613008E-2</v>
      </c>
      <c r="S18" s="41">
        <v>8.5440596658560242E-2</v>
      </c>
      <c r="T18" s="54">
        <v>8.3125806529307955E-2</v>
      </c>
      <c r="U18" s="41">
        <v>9.3052963851583084E-2</v>
      </c>
      <c r="V18" s="41">
        <v>7.7155477399139999E-2</v>
      </c>
      <c r="W18" s="41">
        <v>3.7080578039510474E-2</v>
      </c>
      <c r="X18" s="54">
        <v>0.10260058967777513</v>
      </c>
      <c r="Y18" s="41">
        <v>4.7919805634699802E-2</v>
      </c>
      <c r="Z18" s="41">
        <v>7.2904222412700129E-2</v>
      </c>
      <c r="AA18" s="41">
        <v>6.7792846965826242E-2</v>
      </c>
      <c r="AB18" s="41">
        <v>0.10128334462807324</v>
      </c>
      <c r="AC18" s="41">
        <v>3.5462437176344203E-2</v>
      </c>
      <c r="AD18" s="47">
        <v>0</v>
      </c>
    </row>
    <row r="19" spans="1:30" ht="19.95" customHeight="1" x14ac:dyDescent="0.25">
      <c r="A19" s="82"/>
      <c r="B19" s="44">
        <v>106</v>
      </c>
      <c r="C19" s="38">
        <v>0</v>
      </c>
      <c r="D19" s="38">
        <v>0</v>
      </c>
      <c r="E19" s="38">
        <v>0</v>
      </c>
      <c r="F19" s="38">
        <v>0</v>
      </c>
      <c r="G19" s="38">
        <v>106</v>
      </c>
      <c r="H19" s="51">
        <v>2</v>
      </c>
      <c r="I19" s="38">
        <v>27</v>
      </c>
      <c r="J19" s="38">
        <v>3</v>
      </c>
      <c r="K19" s="38">
        <v>1</v>
      </c>
      <c r="L19" s="38">
        <v>55</v>
      </c>
      <c r="M19" s="51">
        <v>8</v>
      </c>
      <c r="N19" s="38">
        <v>37</v>
      </c>
      <c r="O19" s="38">
        <v>4</v>
      </c>
      <c r="P19" s="51">
        <v>50</v>
      </c>
      <c r="Q19" s="38">
        <v>20</v>
      </c>
      <c r="R19" s="51">
        <v>45</v>
      </c>
      <c r="S19" s="38">
        <v>59</v>
      </c>
      <c r="T19" s="51">
        <v>33</v>
      </c>
      <c r="U19" s="38">
        <v>31</v>
      </c>
      <c r="V19" s="38">
        <v>28</v>
      </c>
      <c r="W19" s="38">
        <v>14</v>
      </c>
      <c r="X19" s="51">
        <v>35</v>
      </c>
      <c r="Y19" s="38">
        <v>12</v>
      </c>
      <c r="Z19" s="38">
        <v>14</v>
      </c>
      <c r="AA19" s="38">
        <v>34</v>
      </c>
      <c r="AB19" s="38">
        <v>7</v>
      </c>
      <c r="AC19" s="38">
        <v>4</v>
      </c>
      <c r="AD19" s="44">
        <v>0</v>
      </c>
    </row>
    <row r="20" spans="1:30" ht="19.95" customHeight="1" x14ac:dyDescent="0.25">
      <c r="A20" s="81" t="s">
        <v>43</v>
      </c>
      <c r="B20" s="45">
        <v>3.8070021623817868E-2</v>
      </c>
      <c r="C20" s="39">
        <v>0</v>
      </c>
      <c r="D20" s="39">
        <v>0</v>
      </c>
      <c r="E20" s="39">
        <v>0</v>
      </c>
      <c r="F20" s="39">
        <v>0</v>
      </c>
      <c r="G20" s="39">
        <v>0</v>
      </c>
      <c r="H20" s="52">
        <v>8.578511976779675E-3</v>
      </c>
      <c r="I20" s="39">
        <v>3.5154959419166951E-2</v>
      </c>
      <c r="J20" s="39">
        <v>2.4020786462566623E-2</v>
      </c>
      <c r="K20" s="39">
        <v>9.1035200430573809E-3</v>
      </c>
      <c r="L20" s="39">
        <v>4.9750677038728729E-3</v>
      </c>
      <c r="M20" s="52">
        <v>7.6251550359646095E-3</v>
      </c>
      <c r="N20" s="39">
        <v>6.4351193770050011E-2</v>
      </c>
      <c r="O20" s="39">
        <v>9.5973950633312603E-3</v>
      </c>
      <c r="P20" s="52">
        <v>4.210480807650497E-2</v>
      </c>
      <c r="Q20" s="39">
        <v>2.2824134466286297E-2</v>
      </c>
      <c r="R20" s="52">
        <v>4.3796853937918323E-2</v>
      </c>
      <c r="S20" s="39">
        <v>3.2028611843616502E-2</v>
      </c>
      <c r="T20" s="52">
        <v>5.7741511488048097E-2</v>
      </c>
      <c r="U20" s="39">
        <v>4.9630220585096509E-2</v>
      </c>
      <c r="V20" s="39">
        <v>2.5934206903119855E-2</v>
      </c>
      <c r="W20" s="39">
        <v>1.8225110881118167E-2</v>
      </c>
      <c r="X20" s="52">
        <v>5.0161969274506869E-2</v>
      </c>
      <c r="Y20" s="39">
        <v>4.0234958711607281E-2</v>
      </c>
      <c r="Z20" s="39">
        <v>4.4724308366754936E-2</v>
      </c>
      <c r="AA20" s="39">
        <v>3.596952468365365E-2</v>
      </c>
      <c r="AB20" s="39">
        <v>2.2721618956012168E-2</v>
      </c>
      <c r="AC20" s="39">
        <v>5.9077416926332947E-3</v>
      </c>
      <c r="AD20" s="45">
        <v>0</v>
      </c>
    </row>
    <row r="21" spans="1:30" ht="19.95" customHeight="1" x14ac:dyDescent="0.25">
      <c r="A21" s="83"/>
      <c r="B21" s="48">
        <v>56</v>
      </c>
      <c r="C21" s="42">
        <v>0</v>
      </c>
      <c r="D21" s="42">
        <v>0</v>
      </c>
      <c r="E21" s="42">
        <v>0</v>
      </c>
      <c r="F21" s="42">
        <v>0</v>
      </c>
      <c r="G21" s="42">
        <v>0</v>
      </c>
      <c r="H21" s="57">
        <v>3</v>
      </c>
      <c r="I21" s="42">
        <v>14</v>
      </c>
      <c r="J21" s="42">
        <v>4</v>
      </c>
      <c r="K21" s="42">
        <v>2</v>
      </c>
      <c r="L21" s="42">
        <v>0</v>
      </c>
      <c r="M21" s="57">
        <v>4</v>
      </c>
      <c r="N21" s="42">
        <v>23</v>
      </c>
      <c r="O21" s="42">
        <v>1</v>
      </c>
      <c r="P21" s="57">
        <v>23</v>
      </c>
      <c r="Q21" s="42">
        <v>13</v>
      </c>
      <c r="R21" s="57">
        <v>33</v>
      </c>
      <c r="S21" s="42">
        <v>22</v>
      </c>
      <c r="T21" s="57">
        <v>23</v>
      </c>
      <c r="U21" s="42">
        <v>16</v>
      </c>
      <c r="V21" s="42">
        <v>9</v>
      </c>
      <c r="W21" s="42">
        <v>7</v>
      </c>
      <c r="X21" s="57">
        <v>17</v>
      </c>
      <c r="Y21" s="42">
        <v>10</v>
      </c>
      <c r="Z21" s="42">
        <v>9</v>
      </c>
      <c r="AA21" s="42">
        <v>18</v>
      </c>
      <c r="AB21" s="42">
        <v>2</v>
      </c>
      <c r="AC21" s="42">
        <v>1</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0570D488-2619-463E-AB03-502E1D1B83C0}"/>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0.25724884881062132</v>
      </c>
      <c r="C6" s="37">
        <v>0.1609453517870639</v>
      </c>
      <c r="D6" s="37">
        <v>0.71864996987834873</v>
      </c>
      <c r="E6" s="37">
        <v>0.50008448768594871</v>
      </c>
      <c r="F6" s="37">
        <v>4.3810751348747443E-2</v>
      </c>
      <c r="G6" s="37">
        <v>0.30131493522478386</v>
      </c>
      <c r="H6" s="50">
        <v>0.10282355526099503</v>
      </c>
      <c r="I6" s="37">
        <v>0.56254208885255563</v>
      </c>
      <c r="J6" s="37">
        <v>0.4488729017797069</v>
      </c>
      <c r="K6" s="37">
        <v>1.5638336309208408E-2</v>
      </c>
      <c r="L6" s="37">
        <v>0.39109687919175107</v>
      </c>
      <c r="M6" s="50">
        <v>0.11105851063621758</v>
      </c>
      <c r="N6" s="37">
        <v>0.55278630545438145</v>
      </c>
      <c r="O6" s="37">
        <v>0.5383127705806442</v>
      </c>
      <c r="P6" s="50">
        <v>0.43816456394431214</v>
      </c>
      <c r="Q6" s="37">
        <v>9.5731343699724511E-2</v>
      </c>
      <c r="R6" s="50">
        <v>0.2786780207665564</v>
      </c>
      <c r="S6" s="37">
        <v>0.23573417850806277</v>
      </c>
      <c r="T6" s="50">
        <v>0.32960089877567478</v>
      </c>
      <c r="U6" s="37">
        <v>0.2340411271954792</v>
      </c>
      <c r="V6" s="37">
        <v>0.28097974952525567</v>
      </c>
      <c r="W6" s="37">
        <v>0.17710864205596022</v>
      </c>
      <c r="X6" s="50">
        <v>0.29470797134051363</v>
      </c>
      <c r="Y6" s="37">
        <v>0.19821169380032252</v>
      </c>
      <c r="Z6" s="37">
        <v>0.36370836493182723</v>
      </c>
      <c r="AA6" s="37">
        <v>0.22670894293648863</v>
      </c>
      <c r="AB6" s="37">
        <v>0.26109848407872371</v>
      </c>
      <c r="AC6" s="37">
        <v>0.21888850810433477</v>
      </c>
      <c r="AD6" s="43">
        <v>0</v>
      </c>
    </row>
    <row r="7" spans="1:30" ht="19.95" customHeight="1" x14ac:dyDescent="0.25">
      <c r="A7" s="82"/>
      <c r="B7" s="44">
        <v>263</v>
      </c>
      <c r="C7" s="38">
        <v>22</v>
      </c>
      <c r="D7" s="38">
        <v>118</v>
      </c>
      <c r="E7" s="38">
        <v>54</v>
      </c>
      <c r="F7" s="38">
        <v>10</v>
      </c>
      <c r="G7" s="38">
        <v>18</v>
      </c>
      <c r="H7" s="51">
        <v>19</v>
      </c>
      <c r="I7" s="38">
        <v>138</v>
      </c>
      <c r="J7" s="38">
        <v>36</v>
      </c>
      <c r="K7" s="38">
        <v>2</v>
      </c>
      <c r="L7" s="38">
        <v>19</v>
      </c>
      <c r="M7" s="51">
        <v>35</v>
      </c>
      <c r="N7" s="38">
        <v>118</v>
      </c>
      <c r="O7" s="38">
        <v>39</v>
      </c>
      <c r="P7" s="51">
        <v>152</v>
      </c>
      <c r="Q7" s="38">
        <v>35</v>
      </c>
      <c r="R7" s="51">
        <v>136</v>
      </c>
      <c r="S7" s="38">
        <v>126</v>
      </c>
      <c r="T7" s="51">
        <v>88</v>
      </c>
      <c r="U7" s="38">
        <v>56</v>
      </c>
      <c r="V7" s="38">
        <v>74</v>
      </c>
      <c r="W7" s="38">
        <v>44</v>
      </c>
      <c r="X7" s="51">
        <v>70</v>
      </c>
      <c r="Y7" s="38">
        <v>30</v>
      </c>
      <c r="Z7" s="38">
        <v>49</v>
      </c>
      <c r="AA7" s="38">
        <v>80</v>
      </c>
      <c r="AB7" s="38">
        <v>13</v>
      </c>
      <c r="AC7" s="38">
        <v>21</v>
      </c>
      <c r="AD7" s="44">
        <v>0</v>
      </c>
    </row>
    <row r="8" spans="1:30" ht="19.95" customHeight="1" x14ac:dyDescent="0.25">
      <c r="A8" s="81" t="s">
        <v>112</v>
      </c>
      <c r="B8" s="45">
        <v>0.25210477950626647</v>
      </c>
      <c r="C8" s="39">
        <v>0.29861229385999338</v>
      </c>
      <c r="D8" s="39">
        <v>8.697572952020001E-2</v>
      </c>
      <c r="E8" s="39">
        <v>6.2696488747679358E-2</v>
      </c>
      <c r="F8" s="39">
        <v>0.70842779708752457</v>
      </c>
      <c r="G8" s="39">
        <v>5.1549207566276033E-2</v>
      </c>
      <c r="H8" s="52">
        <v>0.4071268016652323</v>
      </c>
      <c r="I8" s="39">
        <v>0.10648805435641717</v>
      </c>
      <c r="J8" s="39">
        <v>6.4555854470007834E-2</v>
      </c>
      <c r="K8" s="39">
        <v>0.74391953567078106</v>
      </c>
      <c r="L8" s="39">
        <v>8.6504245794305545E-2</v>
      </c>
      <c r="M8" s="52">
        <v>0.42375852833503463</v>
      </c>
      <c r="N8" s="39">
        <v>7.1677038772219884E-2</v>
      </c>
      <c r="O8" s="39">
        <v>6.9516652036497997E-2</v>
      </c>
      <c r="P8" s="52">
        <v>0.13080711278815449</v>
      </c>
      <c r="Q8" s="39">
        <v>0.3977862490430627</v>
      </c>
      <c r="R8" s="52">
        <v>0.30160571830503158</v>
      </c>
      <c r="S8" s="39">
        <v>0.20773190616806936</v>
      </c>
      <c r="T8" s="52">
        <v>0.25903139903434041</v>
      </c>
      <c r="U8" s="39">
        <v>0.22307406942257657</v>
      </c>
      <c r="V8" s="39">
        <v>0.22899714631921664</v>
      </c>
      <c r="W8" s="39">
        <v>0.29706893849330762</v>
      </c>
      <c r="X8" s="52">
        <v>0.2397382713820129</v>
      </c>
      <c r="Y8" s="39">
        <v>0.27775018554188441</v>
      </c>
      <c r="Z8" s="39">
        <v>0.27599474773099458</v>
      </c>
      <c r="AA8" s="39">
        <v>0.26093309049185165</v>
      </c>
      <c r="AB8" s="39">
        <v>0.24032917658237468</v>
      </c>
      <c r="AC8" s="39">
        <v>0.18252224374081141</v>
      </c>
      <c r="AD8" s="45">
        <v>0</v>
      </c>
    </row>
    <row r="9" spans="1:30" ht="19.95" customHeight="1" x14ac:dyDescent="0.25">
      <c r="A9" s="81"/>
      <c r="B9" s="46">
        <v>258</v>
      </c>
      <c r="C9" s="40">
        <v>41</v>
      </c>
      <c r="D9" s="40">
        <v>14</v>
      </c>
      <c r="E9" s="40">
        <v>7</v>
      </c>
      <c r="F9" s="40">
        <v>160</v>
      </c>
      <c r="G9" s="40">
        <v>3</v>
      </c>
      <c r="H9" s="53">
        <v>74</v>
      </c>
      <c r="I9" s="40">
        <v>26</v>
      </c>
      <c r="J9" s="40">
        <v>5</v>
      </c>
      <c r="K9" s="40">
        <v>74</v>
      </c>
      <c r="L9" s="40">
        <v>4</v>
      </c>
      <c r="M9" s="53">
        <v>133</v>
      </c>
      <c r="N9" s="40">
        <v>15</v>
      </c>
      <c r="O9" s="40">
        <v>5</v>
      </c>
      <c r="P9" s="53">
        <v>45</v>
      </c>
      <c r="Q9" s="40">
        <v>147</v>
      </c>
      <c r="R9" s="53">
        <v>147</v>
      </c>
      <c r="S9" s="40">
        <v>111</v>
      </c>
      <c r="T9" s="53">
        <v>69</v>
      </c>
      <c r="U9" s="40">
        <v>54</v>
      </c>
      <c r="V9" s="40">
        <v>61</v>
      </c>
      <c r="W9" s="40">
        <v>74</v>
      </c>
      <c r="X9" s="53">
        <v>57</v>
      </c>
      <c r="Y9" s="40">
        <v>42</v>
      </c>
      <c r="Z9" s="40">
        <v>37</v>
      </c>
      <c r="AA9" s="40">
        <v>92</v>
      </c>
      <c r="AB9" s="40">
        <v>12</v>
      </c>
      <c r="AC9" s="40">
        <v>18</v>
      </c>
      <c r="AD9" s="46">
        <v>0</v>
      </c>
    </row>
    <row r="10" spans="1:30" ht="19.95" customHeight="1" x14ac:dyDescent="0.25">
      <c r="A10" s="82" t="s">
        <v>95</v>
      </c>
      <c r="B10" s="47">
        <v>0.32028202272307532</v>
      </c>
      <c r="C10" s="41">
        <v>0.42887029021144846</v>
      </c>
      <c r="D10" s="41">
        <v>0.13893950541264621</v>
      </c>
      <c r="E10" s="41">
        <v>0.31572317252073401</v>
      </c>
      <c r="F10" s="41">
        <v>0.12415484961884232</v>
      </c>
      <c r="G10" s="41">
        <v>0.53003186483571929</v>
      </c>
      <c r="H10" s="54">
        <v>0.35411105777996577</v>
      </c>
      <c r="I10" s="41">
        <v>0.24812722357574704</v>
      </c>
      <c r="J10" s="41">
        <v>0.40466524180766072</v>
      </c>
      <c r="K10" s="41">
        <v>0.15241147165669258</v>
      </c>
      <c r="L10" s="41">
        <v>0.3265814178747915</v>
      </c>
      <c r="M10" s="54">
        <v>0.31538648486397869</v>
      </c>
      <c r="N10" s="41">
        <v>0.32150411318998273</v>
      </c>
      <c r="O10" s="41">
        <v>0.33965460050298846</v>
      </c>
      <c r="P10" s="54">
        <v>0.33976324585731044</v>
      </c>
      <c r="Q10" s="41">
        <v>0.34318448469605478</v>
      </c>
      <c r="R10" s="54">
        <v>0.30366898339733178</v>
      </c>
      <c r="S10" s="41">
        <v>0.3362697830767849</v>
      </c>
      <c r="T10" s="54">
        <v>0.20581150227429923</v>
      </c>
      <c r="U10" s="41">
        <v>0.39108035105638927</v>
      </c>
      <c r="V10" s="41">
        <v>0.34409783305085184</v>
      </c>
      <c r="W10" s="41">
        <v>0.3493235852264408</v>
      </c>
      <c r="X10" s="54">
        <v>0.2941366139603801</v>
      </c>
      <c r="Y10" s="41">
        <v>0.29805205808006446</v>
      </c>
      <c r="Z10" s="41">
        <v>0.25234501984677932</v>
      </c>
      <c r="AA10" s="41">
        <v>0.34437499853425246</v>
      </c>
      <c r="AB10" s="41">
        <v>0.42278156851197773</v>
      </c>
      <c r="AC10" s="41">
        <v>0.37404939022432659</v>
      </c>
      <c r="AD10" s="47">
        <v>0</v>
      </c>
    </row>
    <row r="11" spans="1:30" ht="19.95" customHeight="1" x14ac:dyDescent="0.25">
      <c r="A11" s="82"/>
      <c r="B11" s="44">
        <v>327</v>
      </c>
      <c r="C11" s="38">
        <v>59</v>
      </c>
      <c r="D11" s="38">
        <v>23</v>
      </c>
      <c r="E11" s="38">
        <v>34</v>
      </c>
      <c r="F11" s="38">
        <v>28</v>
      </c>
      <c r="G11" s="38">
        <v>32</v>
      </c>
      <c r="H11" s="51">
        <v>65</v>
      </c>
      <c r="I11" s="38">
        <v>61</v>
      </c>
      <c r="J11" s="38">
        <v>32</v>
      </c>
      <c r="K11" s="38">
        <v>15</v>
      </c>
      <c r="L11" s="38">
        <v>16</v>
      </c>
      <c r="M11" s="51">
        <v>99</v>
      </c>
      <c r="N11" s="38">
        <v>69</v>
      </c>
      <c r="O11" s="38">
        <v>25</v>
      </c>
      <c r="P11" s="51">
        <v>118</v>
      </c>
      <c r="Q11" s="38">
        <v>127</v>
      </c>
      <c r="R11" s="51">
        <v>148</v>
      </c>
      <c r="S11" s="38">
        <v>180</v>
      </c>
      <c r="T11" s="51">
        <v>55</v>
      </c>
      <c r="U11" s="38">
        <v>94</v>
      </c>
      <c r="V11" s="38">
        <v>91</v>
      </c>
      <c r="W11" s="38">
        <v>87</v>
      </c>
      <c r="X11" s="51">
        <v>69</v>
      </c>
      <c r="Y11" s="38">
        <v>46</v>
      </c>
      <c r="Z11" s="38">
        <v>34</v>
      </c>
      <c r="AA11" s="38">
        <v>121</v>
      </c>
      <c r="AB11" s="38">
        <v>21</v>
      </c>
      <c r="AC11" s="38">
        <v>36</v>
      </c>
      <c r="AD11" s="44">
        <v>0</v>
      </c>
    </row>
    <row r="12" spans="1:30" ht="19.95" customHeight="1" x14ac:dyDescent="0.25">
      <c r="A12" s="81" t="s">
        <v>96</v>
      </c>
      <c r="B12" s="45">
        <v>0.17036434896003858</v>
      </c>
      <c r="C12" s="39">
        <v>0.11157206414149411</v>
      </c>
      <c r="D12" s="39">
        <v>5.5434795188804765E-2</v>
      </c>
      <c r="E12" s="39">
        <v>0.12149585104563755</v>
      </c>
      <c r="F12" s="39">
        <v>0.12360660194488628</v>
      </c>
      <c r="G12" s="39">
        <v>0.11710399237322056</v>
      </c>
      <c r="H12" s="52">
        <v>0.13593858529380698</v>
      </c>
      <c r="I12" s="39">
        <v>8.2842633215279876E-2</v>
      </c>
      <c r="J12" s="39">
        <v>8.1906001942623985E-2</v>
      </c>
      <c r="K12" s="39">
        <v>8.8030656363317958E-2</v>
      </c>
      <c r="L12" s="39">
        <v>0.1958174571391515</v>
      </c>
      <c r="M12" s="52">
        <v>0.14979647616476979</v>
      </c>
      <c r="N12" s="39">
        <v>5.4032542583415832E-2</v>
      </c>
      <c r="O12" s="39">
        <v>5.2515976879869093E-2</v>
      </c>
      <c r="P12" s="52">
        <v>9.1265077410222925E-2</v>
      </c>
      <c r="Q12" s="39">
        <v>0.16329792256115791</v>
      </c>
      <c r="R12" s="52">
        <v>0.11604727753108113</v>
      </c>
      <c r="S12" s="39">
        <v>0.22026413224708333</v>
      </c>
      <c r="T12" s="52">
        <v>0.20555619991568597</v>
      </c>
      <c r="U12" s="39">
        <v>0.15180445232555517</v>
      </c>
      <c r="V12" s="39">
        <v>0.14592527110467579</v>
      </c>
      <c r="W12" s="39">
        <v>0.17649883422429125</v>
      </c>
      <c r="X12" s="52">
        <v>0.17141714331709387</v>
      </c>
      <c r="Y12" s="39">
        <v>0.22598606257772921</v>
      </c>
      <c r="Z12" s="39">
        <v>0.10795186749039862</v>
      </c>
      <c r="AA12" s="39">
        <v>0.16798296803740764</v>
      </c>
      <c r="AB12" s="39">
        <v>7.5790770826923495E-2</v>
      </c>
      <c r="AC12" s="39">
        <v>0.22453985793052744</v>
      </c>
      <c r="AD12" s="45">
        <v>0</v>
      </c>
    </row>
    <row r="13" spans="1:30" ht="19.95" customHeight="1" x14ac:dyDescent="0.25">
      <c r="A13" s="83"/>
      <c r="B13" s="48">
        <v>174</v>
      </c>
      <c r="C13" s="42">
        <v>15</v>
      </c>
      <c r="D13" s="42">
        <v>9</v>
      </c>
      <c r="E13" s="42">
        <v>13</v>
      </c>
      <c r="F13" s="42">
        <v>28</v>
      </c>
      <c r="G13" s="42">
        <v>7</v>
      </c>
      <c r="H13" s="57">
        <v>25</v>
      </c>
      <c r="I13" s="42">
        <v>20</v>
      </c>
      <c r="J13" s="42">
        <v>7</v>
      </c>
      <c r="K13" s="42">
        <v>9</v>
      </c>
      <c r="L13" s="42">
        <v>10</v>
      </c>
      <c r="M13" s="57">
        <v>47</v>
      </c>
      <c r="N13" s="42">
        <v>12</v>
      </c>
      <c r="O13" s="42">
        <v>4</v>
      </c>
      <c r="P13" s="57">
        <v>32</v>
      </c>
      <c r="Q13" s="42">
        <v>61</v>
      </c>
      <c r="R13" s="57">
        <v>56</v>
      </c>
      <c r="S13" s="42">
        <v>118</v>
      </c>
      <c r="T13" s="57">
        <v>55</v>
      </c>
      <c r="U13" s="42">
        <v>36</v>
      </c>
      <c r="V13" s="42">
        <v>39</v>
      </c>
      <c r="W13" s="42">
        <v>44</v>
      </c>
      <c r="X13" s="57">
        <v>40</v>
      </c>
      <c r="Y13" s="42">
        <v>35</v>
      </c>
      <c r="Z13" s="42">
        <v>15</v>
      </c>
      <c r="AA13" s="42">
        <v>59</v>
      </c>
      <c r="AB13" s="42">
        <v>4</v>
      </c>
      <c r="AC13" s="42">
        <v>22</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9" display="Return to index" xr:uid="{51BDE370-0D60-44A6-88B8-F95292865F7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0.2476503923874972</v>
      </c>
      <c r="C6" s="37">
        <v>0.15401322651842247</v>
      </c>
      <c r="D6" s="37">
        <v>0.69130992622948373</v>
      </c>
      <c r="E6" s="37">
        <v>0.44133163209985099</v>
      </c>
      <c r="F6" s="37">
        <v>3.069295693764397E-2</v>
      </c>
      <c r="G6" s="37">
        <v>0.24493163138688614</v>
      </c>
      <c r="H6" s="50">
        <v>0.11882941603560929</v>
      </c>
      <c r="I6" s="37">
        <v>0.52977830270327209</v>
      </c>
      <c r="J6" s="37">
        <v>0.39319485601935605</v>
      </c>
      <c r="K6" s="37">
        <v>2.0228571170857267E-2</v>
      </c>
      <c r="L6" s="37">
        <v>0.30287464397051966</v>
      </c>
      <c r="M6" s="50">
        <v>8.9875377964452469E-2</v>
      </c>
      <c r="N6" s="37">
        <v>0.51325110081478997</v>
      </c>
      <c r="O6" s="37">
        <v>0.46341129141826459</v>
      </c>
      <c r="P6" s="50">
        <v>0.37339962820643535</v>
      </c>
      <c r="Q6" s="37">
        <v>0.11087615759185365</v>
      </c>
      <c r="R6" s="50">
        <v>0.27441336470450112</v>
      </c>
      <c r="S6" s="37">
        <v>0.22125498665354423</v>
      </c>
      <c r="T6" s="50">
        <v>0.36923582021704848</v>
      </c>
      <c r="U6" s="37">
        <v>0.18882465073922305</v>
      </c>
      <c r="V6" s="37">
        <v>0.26045747673652531</v>
      </c>
      <c r="W6" s="37">
        <v>0.16070269837381099</v>
      </c>
      <c r="X6" s="50">
        <v>0.25089406105185519</v>
      </c>
      <c r="Y6" s="37">
        <v>0.18131475746619155</v>
      </c>
      <c r="Z6" s="37">
        <v>0.38605015034068058</v>
      </c>
      <c r="AA6" s="37">
        <v>0.22241672733260531</v>
      </c>
      <c r="AB6" s="37">
        <v>0.27386377209148749</v>
      </c>
      <c r="AC6" s="37">
        <v>0.2288693447619638</v>
      </c>
      <c r="AD6" s="43">
        <v>0</v>
      </c>
    </row>
    <row r="7" spans="1:30" ht="19.95" customHeight="1" x14ac:dyDescent="0.25">
      <c r="A7" s="82"/>
      <c r="B7" s="44">
        <v>253</v>
      </c>
      <c r="C7" s="38">
        <v>21</v>
      </c>
      <c r="D7" s="38">
        <v>113</v>
      </c>
      <c r="E7" s="38">
        <v>47</v>
      </c>
      <c r="F7" s="38">
        <v>7</v>
      </c>
      <c r="G7" s="38">
        <v>15</v>
      </c>
      <c r="H7" s="51">
        <v>22</v>
      </c>
      <c r="I7" s="38">
        <v>130</v>
      </c>
      <c r="J7" s="38">
        <v>31</v>
      </c>
      <c r="K7" s="38">
        <v>2</v>
      </c>
      <c r="L7" s="38">
        <v>15</v>
      </c>
      <c r="M7" s="51">
        <v>28</v>
      </c>
      <c r="N7" s="38">
        <v>110</v>
      </c>
      <c r="O7" s="38">
        <v>34</v>
      </c>
      <c r="P7" s="51">
        <v>130</v>
      </c>
      <c r="Q7" s="38">
        <v>41</v>
      </c>
      <c r="R7" s="51">
        <v>133</v>
      </c>
      <c r="S7" s="38">
        <v>118</v>
      </c>
      <c r="T7" s="51">
        <v>99</v>
      </c>
      <c r="U7" s="38">
        <v>45</v>
      </c>
      <c r="V7" s="38">
        <v>69</v>
      </c>
      <c r="W7" s="38">
        <v>40</v>
      </c>
      <c r="X7" s="51">
        <v>59</v>
      </c>
      <c r="Y7" s="38">
        <v>28</v>
      </c>
      <c r="Z7" s="38">
        <v>52</v>
      </c>
      <c r="AA7" s="38">
        <v>78</v>
      </c>
      <c r="AB7" s="38">
        <v>14</v>
      </c>
      <c r="AC7" s="38">
        <v>22</v>
      </c>
      <c r="AD7" s="44">
        <v>0</v>
      </c>
    </row>
    <row r="8" spans="1:30" ht="19.95" customHeight="1" x14ac:dyDescent="0.25">
      <c r="A8" s="81" t="s">
        <v>112</v>
      </c>
      <c r="B8" s="45">
        <v>0.21551648101535065</v>
      </c>
      <c r="C8" s="39">
        <v>0.23605492841513129</v>
      </c>
      <c r="D8" s="39">
        <v>7.3645102825844147E-2</v>
      </c>
      <c r="E8" s="39">
        <v>3.4111466372877465E-2</v>
      </c>
      <c r="F8" s="39">
        <v>0.62905780092458774</v>
      </c>
      <c r="G8" s="39">
        <v>4.0638054768461281E-2</v>
      </c>
      <c r="H8" s="52">
        <v>0.31428777685187059</v>
      </c>
      <c r="I8" s="39">
        <v>7.9064312466346001E-2</v>
      </c>
      <c r="J8" s="39">
        <v>4.4061563144686434E-2</v>
      </c>
      <c r="K8" s="39">
        <v>0.69586173559822928</v>
      </c>
      <c r="L8" s="39">
        <v>0.13810540803922206</v>
      </c>
      <c r="M8" s="52">
        <v>0.33804879402004284</v>
      </c>
      <c r="N8" s="39">
        <v>7.3188086220083853E-2</v>
      </c>
      <c r="O8" s="39">
        <v>8.6525631801442363E-2</v>
      </c>
      <c r="P8" s="52">
        <v>0.12167534109991558</v>
      </c>
      <c r="Q8" s="39">
        <v>0.32016539419984796</v>
      </c>
      <c r="R8" s="52">
        <v>0.2631847882336425</v>
      </c>
      <c r="S8" s="39">
        <v>0.17271262761854358</v>
      </c>
      <c r="T8" s="52">
        <v>0.22427318501965157</v>
      </c>
      <c r="U8" s="39">
        <v>0.21086265253711958</v>
      </c>
      <c r="V8" s="39">
        <v>0.19510508386862063</v>
      </c>
      <c r="W8" s="39">
        <v>0.23226407915646002</v>
      </c>
      <c r="X8" s="52">
        <v>0.20340584789891292</v>
      </c>
      <c r="Y8" s="39">
        <v>0.23817596121509052</v>
      </c>
      <c r="Z8" s="39">
        <v>0.25143131762305299</v>
      </c>
      <c r="AA8" s="39">
        <v>0.22069770746318323</v>
      </c>
      <c r="AB8" s="39">
        <v>0.28897581986437165</v>
      </c>
      <c r="AC8" s="39">
        <v>0.10256497938650423</v>
      </c>
      <c r="AD8" s="45">
        <v>0</v>
      </c>
    </row>
    <row r="9" spans="1:30" ht="19.95" customHeight="1" x14ac:dyDescent="0.25">
      <c r="A9" s="81"/>
      <c r="B9" s="46">
        <v>220</v>
      </c>
      <c r="C9" s="40">
        <v>33</v>
      </c>
      <c r="D9" s="40">
        <v>12</v>
      </c>
      <c r="E9" s="40">
        <v>4</v>
      </c>
      <c r="F9" s="40">
        <v>142</v>
      </c>
      <c r="G9" s="40">
        <v>2</v>
      </c>
      <c r="H9" s="53">
        <v>57</v>
      </c>
      <c r="I9" s="40">
        <v>19</v>
      </c>
      <c r="J9" s="40">
        <v>4</v>
      </c>
      <c r="K9" s="40">
        <v>69</v>
      </c>
      <c r="L9" s="40">
        <v>7</v>
      </c>
      <c r="M9" s="53">
        <v>106</v>
      </c>
      <c r="N9" s="40">
        <v>16</v>
      </c>
      <c r="O9" s="40">
        <v>6</v>
      </c>
      <c r="P9" s="53">
        <v>42</v>
      </c>
      <c r="Q9" s="40">
        <v>119</v>
      </c>
      <c r="R9" s="53">
        <v>128</v>
      </c>
      <c r="S9" s="40">
        <v>92</v>
      </c>
      <c r="T9" s="53">
        <v>60</v>
      </c>
      <c r="U9" s="40">
        <v>51</v>
      </c>
      <c r="V9" s="40">
        <v>52</v>
      </c>
      <c r="W9" s="40">
        <v>58</v>
      </c>
      <c r="X9" s="53">
        <v>48</v>
      </c>
      <c r="Y9" s="40">
        <v>36</v>
      </c>
      <c r="Z9" s="40">
        <v>34</v>
      </c>
      <c r="AA9" s="40">
        <v>77</v>
      </c>
      <c r="AB9" s="40">
        <v>14</v>
      </c>
      <c r="AC9" s="40">
        <v>10</v>
      </c>
      <c r="AD9" s="46">
        <v>0</v>
      </c>
    </row>
    <row r="10" spans="1:30" ht="19.95" customHeight="1" x14ac:dyDescent="0.25">
      <c r="A10" s="82" t="s">
        <v>95</v>
      </c>
      <c r="B10" s="47">
        <v>0.34648004844100322</v>
      </c>
      <c r="C10" s="41">
        <v>0.48613143634498823</v>
      </c>
      <c r="D10" s="41">
        <v>0.17189839031246693</v>
      </c>
      <c r="E10" s="41">
        <v>0.39169299141027131</v>
      </c>
      <c r="F10" s="41">
        <v>0.18068337472698773</v>
      </c>
      <c r="G10" s="41">
        <v>0.57107166376714913</v>
      </c>
      <c r="H10" s="54">
        <v>0.39807550963702509</v>
      </c>
      <c r="I10" s="41">
        <v>0.27119598169275133</v>
      </c>
      <c r="J10" s="41">
        <v>0.4892149012280107</v>
      </c>
      <c r="K10" s="41">
        <v>0.17954632349481525</v>
      </c>
      <c r="L10" s="41">
        <v>0.41660863400492898</v>
      </c>
      <c r="M10" s="54">
        <v>0.37631678143184061</v>
      </c>
      <c r="N10" s="41">
        <v>0.32873620011809623</v>
      </c>
      <c r="O10" s="41">
        <v>0.36768647957289852</v>
      </c>
      <c r="P10" s="54">
        <v>0.38031190174917073</v>
      </c>
      <c r="Q10" s="41">
        <v>0.3665356461683153</v>
      </c>
      <c r="R10" s="54">
        <v>0.33042743993896573</v>
      </c>
      <c r="S10" s="41">
        <v>0.36202861113453216</v>
      </c>
      <c r="T10" s="54">
        <v>0.21501352000278406</v>
      </c>
      <c r="U10" s="41">
        <v>0.42497123612204168</v>
      </c>
      <c r="V10" s="41">
        <v>0.36117709444267276</v>
      </c>
      <c r="W10" s="41">
        <v>0.39595139117969858</v>
      </c>
      <c r="X10" s="54">
        <v>0.32888001587581839</v>
      </c>
      <c r="Y10" s="41">
        <v>0.34639146347480149</v>
      </c>
      <c r="Z10" s="41">
        <v>0.24526954673079118</v>
      </c>
      <c r="AA10" s="41">
        <v>0.37904731722622187</v>
      </c>
      <c r="AB10" s="41">
        <v>0.4021278960545262</v>
      </c>
      <c r="AC10" s="41">
        <v>0.38441066520238343</v>
      </c>
      <c r="AD10" s="47">
        <v>0</v>
      </c>
    </row>
    <row r="11" spans="1:30" ht="19.95" customHeight="1" x14ac:dyDescent="0.25">
      <c r="A11" s="82"/>
      <c r="B11" s="44">
        <v>354</v>
      </c>
      <c r="C11" s="38">
        <v>67</v>
      </c>
      <c r="D11" s="38">
        <v>28</v>
      </c>
      <c r="E11" s="38">
        <v>42</v>
      </c>
      <c r="F11" s="38">
        <v>41</v>
      </c>
      <c r="G11" s="38">
        <v>35</v>
      </c>
      <c r="H11" s="51">
        <v>73</v>
      </c>
      <c r="I11" s="38">
        <v>66</v>
      </c>
      <c r="J11" s="38">
        <v>39</v>
      </c>
      <c r="K11" s="38">
        <v>18</v>
      </c>
      <c r="L11" s="38">
        <v>21</v>
      </c>
      <c r="M11" s="51">
        <v>118</v>
      </c>
      <c r="N11" s="38">
        <v>70</v>
      </c>
      <c r="O11" s="38">
        <v>27</v>
      </c>
      <c r="P11" s="51">
        <v>132</v>
      </c>
      <c r="Q11" s="38">
        <v>136</v>
      </c>
      <c r="R11" s="51">
        <v>161</v>
      </c>
      <c r="S11" s="38">
        <v>193</v>
      </c>
      <c r="T11" s="51">
        <v>57</v>
      </c>
      <c r="U11" s="38">
        <v>102</v>
      </c>
      <c r="V11" s="38">
        <v>96</v>
      </c>
      <c r="W11" s="38">
        <v>99</v>
      </c>
      <c r="X11" s="51">
        <v>78</v>
      </c>
      <c r="Y11" s="38">
        <v>53</v>
      </c>
      <c r="Z11" s="38">
        <v>33</v>
      </c>
      <c r="AA11" s="38">
        <v>133</v>
      </c>
      <c r="AB11" s="38">
        <v>20</v>
      </c>
      <c r="AC11" s="38">
        <v>37</v>
      </c>
      <c r="AD11" s="44">
        <v>0</v>
      </c>
    </row>
    <row r="12" spans="1:30" ht="19.95" customHeight="1" x14ac:dyDescent="0.25">
      <c r="A12" s="81" t="s">
        <v>96</v>
      </c>
      <c r="B12" s="45">
        <v>0.19035307815615032</v>
      </c>
      <c r="C12" s="39">
        <v>0.12380040872145782</v>
      </c>
      <c r="D12" s="39">
        <v>6.3146580632205004E-2</v>
      </c>
      <c r="E12" s="39">
        <v>0.13286391011700002</v>
      </c>
      <c r="F12" s="39">
        <v>0.15956586741078108</v>
      </c>
      <c r="G12" s="39">
        <v>0.1433586500775032</v>
      </c>
      <c r="H12" s="52">
        <v>0.16880729747549503</v>
      </c>
      <c r="I12" s="39">
        <v>0.1199614031376305</v>
      </c>
      <c r="J12" s="39">
        <v>7.3528679607946457E-2</v>
      </c>
      <c r="K12" s="39">
        <v>0.10436336973609811</v>
      </c>
      <c r="L12" s="39">
        <v>0.14241131398532894</v>
      </c>
      <c r="M12" s="52">
        <v>0.19575904658366497</v>
      </c>
      <c r="N12" s="39">
        <v>8.4824612847029787E-2</v>
      </c>
      <c r="O12" s="39">
        <v>8.2376597207394167E-2</v>
      </c>
      <c r="P12" s="52">
        <v>0.12461312894447853</v>
      </c>
      <c r="Q12" s="39">
        <v>0.20242280203998292</v>
      </c>
      <c r="R12" s="52">
        <v>0.13197440712289166</v>
      </c>
      <c r="S12" s="39">
        <v>0.24400377459338049</v>
      </c>
      <c r="T12" s="52">
        <v>0.1914774747605163</v>
      </c>
      <c r="U12" s="39">
        <v>0.17534146060161601</v>
      </c>
      <c r="V12" s="39">
        <v>0.18326034495218124</v>
      </c>
      <c r="W12" s="39">
        <v>0.21108183129003</v>
      </c>
      <c r="X12" s="52">
        <v>0.21682007517341392</v>
      </c>
      <c r="Y12" s="39">
        <v>0.23411781784391686</v>
      </c>
      <c r="Z12" s="39">
        <v>0.11724898530547492</v>
      </c>
      <c r="AA12" s="39">
        <v>0.17783824797798997</v>
      </c>
      <c r="AB12" s="39">
        <v>3.5032511989614268E-2</v>
      </c>
      <c r="AC12" s="39">
        <v>0.28415501064914872</v>
      </c>
      <c r="AD12" s="45">
        <v>0</v>
      </c>
    </row>
    <row r="13" spans="1:30" ht="19.95" customHeight="1" x14ac:dyDescent="0.25">
      <c r="A13" s="83"/>
      <c r="B13" s="48">
        <v>195</v>
      </c>
      <c r="C13" s="42">
        <v>17</v>
      </c>
      <c r="D13" s="42">
        <v>10</v>
      </c>
      <c r="E13" s="42">
        <v>14</v>
      </c>
      <c r="F13" s="42">
        <v>36</v>
      </c>
      <c r="G13" s="42">
        <v>9</v>
      </c>
      <c r="H13" s="57">
        <v>31</v>
      </c>
      <c r="I13" s="42">
        <v>29</v>
      </c>
      <c r="J13" s="42">
        <v>6</v>
      </c>
      <c r="K13" s="42">
        <v>10</v>
      </c>
      <c r="L13" s="42">
        <v>7</v>
      </c>
      <c r="M13" s="57">
        <v>62</v>
      </c>
      <c r="N13" s="42">
        <v>18</v>
      </c>
      <c r="O13" s="42">
        <v>6</v>
      </c>
      <c r="P13" s="57">
        <v>43</v>
      </c>
      <c r="Q13" s="42">
        <v>75</v>
      </c>
      <c r="R13" s="57">
        <v>64</v>
      </c>
      <c r="S13" s="42">
        <v>130</v>
      </c>
      <c r="T13" s="57">
        <v>51</v>
      </c>
      <c r="U13" s="42">
        <v>42</v>
      </c>
      <c r="V13" s="42">
        <v>49</v>
      </c>
      <c r="W13" s="42">
        <v>53</v>
      </c>
      <c r="X13" s="57">
        <v>51</v>
      </c>
      <c r="Y13" s="42">
        <v>36</v>
      </c>
      <c r="Z13" s="42">
        <v>16</v>
      </c>
      <c r="AA13" s="42">
        <v>62</v>
      </c>
      <c r="AB13" s="42">
        <v>2</v>
      </c>
      <c r="AC13" s="42">
        <v>28</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0" display="Return to index" xr:uid="{4C69F836-A11B-46B3-8F8E-C5D8444BD0C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0.2406698183781259</v>
      </c>
      <c r="C6" s="37">
        <v>0.20537963022471459</v>
      </c>
      <c r="D6" s="37">
        <v>0.65725525473175228</v>
      </c>
      <c r="E6" s="37">
        <v>0.38844169719431654</v>
      </c>
      <c r="F6" s="37">
        <v>2.1232588061708215E-2</v>
      </c>
      <c r="G6" s="37">
        <v>0.29246097490277601</v>
      </c>
      <c r="H6" s="50">
        <v>0.13361480454531691</v>
      </c>
      <c r="I6" s="37">
        <v>0.516307819342953</v>
      </c>
      <c r="J6" s="37">
        <v>0.36669115407917502</v>
      </c>
      <c r="K6" s="37">
        <v>2.1142775979883587E-2</v>
      </c>
      <c r="L6" s="37">
        <v>0.33524580766833056</v>
      </c>
      <c r="M6" s="50">
        <v>0.1112860527666991</v>
      </c>
      <c r="N6" s="37">
        <v>0.53339899105774868</v>
      </c>
      <c r="O6" s="37">
        <v>0.40595972718309342</v>
      </c>
      <c r="P6" s="50">
        <v>0.3917039067004518</v>
      </c>
      <c r="Q6" s="37">
        <v>9.3500750663404852E-2</v>
      </c>
      <c r="R6" s="50">
        <v>0.27506113164124996</v>
      </c>
      <c r="S6" s="37">
        <v>0.20911694764245492</v>
      </c>
      <c r="T6" s="50">
        <v>0.31558693163642126</v>
      </c>
      <c r="U6" s="37">
        <v>0.23635378679738894</v>
      </c>
      <c r="V6" s="37">
        <v>0.24498035481746325</v>
      </c>
      <c r="W6" s="37">
        <v>0.16023327586811209</v>
      </c>
      <c r="X6" s="50">
        <v>0.27236095112926401</v>
      </c>
      <c r="Y6" s="37">
        <v>0.19309805606660016</v>
      </c>
      <c r="Z6" s="37">
        <v>0.36761522053917167</v>
      </c>
      <c r="AA6" s="37">
        <v>0.20207139515945186</v>
      </c>
      <c r="AB6" s="37">
        <v>0.27229791370909762</v>
      </c>
      <c r="AC6" s="37">
        <v>0.18453921236633491</v>
      </c>
      <c r="AD6" s="43">
        <v>0</v>
      </c>
    </row>
    <row r="7" spans="1:30" ht="19.95" customHeight="1" x14ac:dyDescent="0.25">
      <c r="A7" s="82"/>
      <c r="B7" s="44">
        <v>246</v>
      </c>
      <c r="C7" s="38">
        <v>28</v>
      </c>
      <c r="D7" s="38">
        <v>108</v>
      </c>
      <c r="E7" s="38">
        <v>42</v>
      </c>
      <c r="F7" s="38">
        <v>5</v>
      </c>
      <c r="G7" s="38">
        <v>18</v>
      </c>
      <c r="H7" s="51">
        <v>24</v>
      </c>
      <c r="I7" s="38">
        <v>126</v>
      </c>
      <c r="J7" s="38">
        <v>29</v>
      </c>
      <c r="K7" s="38">
        <v>2</v>
      </c>
      <c r="L7" s="38">
        <v>17</v>
      </c>
      <c r="M7" s="51">
        <v>35</v>
      </c>
      <c r="N7" s="38">
        <v>114</v>
      </c>
      <c r="O7" s="38">
        <v>30</v>
      </c>
      <c r="P7" s="51">
        <v>136</v>
      </c>
      <c r="Q7" s="38">
        <v>35</v>
      </c>
      <c r="R7" s="51">
        <v>134</v>
      </c>
      <c r="S7" s="38">
        <v>112</v>
      </c>
      <c r="T7" s="51">
        <v>84</v>
      </c>
      <c r="U7" s="38">
        <v>57</v>
      </c>
      <c r="V7" s="38">
        <v>65</v>
      </c>
      <c r="W7" s="38">
        <v>40</v>
      </c>
      <c r="X7" s="51">
        <v>64</v>
      </c>
      <c r="Y7" s="38">
        <v>30</v>
      </c>
      <c r="Z7" s="38">
        <v>50</v>
      </c>
      <c r="AA7" s="38">
        <v>71</v>
      </c>
      <c r="AB7" s="38">
        <v>14</v>
      </c>
      <c r="AC7" s="38">
        <v>18</v>
      </c>
      <c r="AD7" s="44">
        <v>0</v>
      </c>
    </row>
    <row r="8" spans="1:30" ht="19.95" customHeight="1" x14ac:dyDescent="0.25">
      <c r="A8" s="81" t="s">
        <v>112</v>
      </c>
      <c r="B8" s="45">
        <v>0.2314860443821227</v>
      </c>
      <c r="C8" s="39">
        <v>0.24668935819013321</v>
      </c>
      <c r="D8" s="39">
        <v>0.12037835077856593</v>
      </c>
      <c r="E8" s="39">
        <v>8.1368136285180817E-2</v>
      </c>
      <c r="F8" s="39">
        <v>0.66080748459445582</v>
      </c>
      <c r="G8" s="39">
        <v>4.6915216485554544E-2</v>
      </c>
      <c r="H8" s="52">
        <v>0.34779975436675981</v>
      </c>
      <c r="I8" s="39">
        <v>0.10780626116410358</v>
      </c>
      <c r="J8" s="39">
        <v>5.3299554189449268E-2</v>
      </c>
      <c r="K8" s="39">
        <v>0.67476188551695448</v>
      </c>
      <c r="L8" s="39">
        <v>0.15447264361606855</v>
      </c>
      <c r="M8" s="52">
        <v>0.35801331897222755</v>
      </c>
      <c r="N8" s="39">
        <v>8.2393994838542775E-2</v>
      </c>
      <c r="O8" s="39">
        <v>0.13636033918913174</v>
      </c>
      <c r="P8" s="52">
        <v>0.11326476242613541</v>
      </c>
      <c r="Q8" s="39">
        <v>0.37008700899367175</v>
      </c>
      <c r="R8" s="52">
        <v>0.2725378679251898</v>
      </c>
      <c r="S8" s="39">
        <v>0.1947476510081331</v>
      </c>
      <c r="T8" s="52">
        <v>0.24542563422574709</v>
      </c>
      <c r="U8" s="39">
        <v>0.19486753346841904</v>
      </c>
      <c r="V8" s="39">
        <v>0.23174019728024592</v>
      </c>
      <c r="W8" s="39">
        <v>0.25148703414531381</v>
      </c>
      <c r="X8" s="52">
        <v>0.21236354191025472</v>
      </c>
      <c r="Y8" s="39">
        <v>0.24997485800605762</v>
      </c>
      <c r="Z8" s="39">
        <v>0.26450514862937013</v>
      </c>
      <c r="AA8" s="39">
        <v>0.25536031565744677</v>
      </c>
      <c r="AB8" s="39">
        <v>0.2624376880504265</v>
      </c>
      <c r="AC8" s="39">
        <v>0.10045985007883783</v>
      </c>
      <c r="AD8" s="45">
        <v>0</v>
      </c>
    </row>
    <row r="9" spans="1:30" ht="19.95" customHeight="1" x14ac:dyDescent="0.25">
      <c r="A9" s="81"/>
      <c r="B9" s="46">
        <v>237</v>
      </c>
      <c r="C9" s="40">
        <v>34</v>
      </c>
      <c r="D9" s="40">
        <v>20</v>
      </c>
      <c r="E9" s="40">
        <v>9</v>
      </c>
      <c r="F9" s="40">
        <v>150</v>
      </c>
      <c r="G9" s="40">
        <v>3</v>
      </c>
      <c r="H9" s="53">
        <v>64</v>
      </c>
      <c r="I9" s="40">
        <v>26</v>
      </c>
      <c r="J9" s="40">
        <v>4</v>
      </c>
      <c r="K9" s="40">
        <v>67</v>
      </c>
      <c r="L9" s="40">
        <v>8</v>
      </c>
      <c r="M9" s="53">
        <v>113</v>
      </c>
      <c r="N9" s="40">
        <v>18</v>
      </c>
      <c r="O9" s="40">
        <v>10</v>
      </c>
      <c r="P9" s="53">
        <v>39</v>
      </c>
      <c r="Q9" s="40">
        <v>137</v>
      </c>
      <c r="R9" s="53">
        <v>133</v>
      </c>
      <c r="S9" s="40">
        <v>104</v>
      </c>
      <c r="T9" s="53">
        <v>66</v>
      </c>
      <c r="U9" s="40">
        <v>47</v>
      </c>
      <c r="V9" s="40">
        <v>61</v>
      </c>
      <c r="W9" s="40">
        <v>63</v>
      </c>
      <c r="X9" s="53">
        <v>50</v>
      </c>
      <c r="Y9" s="40">
        <v>38</v>
      </c>
      <c r="Z9" s="40">
        <v>36</v>
      </c>
      <c r="AA9" s="40">
        <v>90</v>
      </c>
      <c r="AB9" s="40">
        <v>13</v>
      </c>
      <c r="AC9" s="40">
        <v>10</v>
      </c>
      <c r="AD9" s="46">
        <v>0</v>
      </c>
    </row>
    <row r="10" spans="1:30" ht="19.95" customHeight="1" x14ac:dyDescent="0.25">
      <c r="A10" s="82" t="s">
        <v>95</v>
      </c>
      <c r="B10" s="47">
        <v>0.32492799386402493</v>
      </c>
      <c r="C10" s="41">
        <v>0.44766928033994541</v>
      </c>
      <c r="D10" s="41">
        <v>0.14489825114229543</v>
      </c>
      <c r="E10" s="41">
        <v>0.37118150831275903</v>
      </c>
      <c r="F10" s="41">
        <v>0.11968237680164527</v>
      </c>
      <c r="G10" s="41">
        <v>0.51416507944050127</v>
      </c>
      <c r="H10" s="54">
        <v>0.34758551481208755</v>
      </c>
      <c r="I10" s="41">
        <v>0.25514057479314667</v>
      </c>
      <c r="J10" s="41">
        <v>0.4884993075978345</v>
      </c>
      <c r="K10" s="41">
        <v>0.15391935216542951</v>
      </c>
      <c r="L10" s="41">
        <v>0.33183521559732221</v>
      </c>
      <c r="M10" s="54">
        <v>0.33755387094101691</v>
      </c>
      <c r="N10" s="41">
        <v>0.29030661471607444</v>
      </c>
      <c r="O10" s="41">
        <v>0.34587874611660729</v>
      </c>
      <c r="P10" s="54">
        <v>0.37981033683585458</v>
      </c>
      <c r="Q10" s="41">
        <v>0.33847642990999921</v>
      </c>
      <c r="R10" s="54">
        <v>0.31645764993925651</v>
      </c>
      <c r="S10" s="41">
        <v>0.33171229866678864</v>
      </c>
      <c r="T10" s="54">
        <v>0.21927700114798032</v>
      </c>
      <c r="U10" s="41">
        <v>0.37761506867592842</v>
      </c>
      <c r="V10" s="41">
        <v>0.32639698182443944</v>
      </c>
      <c r="W10" s="41">
        <v>0.38562185219376582</v>
      </c>
      <c r="X10" s="54">
        <v>0.30999603113035379</v>
      </c>
      <c r="Y10" s="41">
        <v>0.29061470293076552</v>
      </c>
      <c r="Z10" s="41">
        <v>0.20531568622217858</v>
      </c>
      <c r="AA10" s="41">
        <v>0.35023884148397605</v>
      </c>
      <c r="AB10" s="41">
        <v>0.42014358858429063</v>
      </c>
      <c r="AC10" s="41">
        <v>0.4419581458525233</v>
      </c>
      <c r="AD10" s="47">
        <v>0</v>
      </c>
    </row>
    <row r="11" spans="1:30" ht="19.95" customHeight="1" x14ac:dyDescent="0.25">
      <c r="A11" s="82"/>
      <c r="B11" s="44">
        <v>332</v>
      </c>
      <c r="C11" s="38">
        <v>62</v>
      </c>
      <c r="D11" s="38">
        <v>24</v>
      </c>
      <c r="E11" s="38">
        <v>40</v>
      </c>
      <c r="F11" s="38">
        <v>27</v>
      </c>
      <c r="G11" s="38">
        <v>31</v>
      </c>
      <c r="H11" s="51">
        <v>64</v>
      </c>
      <c r="I11" s="38">
        <v>62</v>
      </c>
      <c r="J11" s="38">
        <v>39</v>
      </c>
      <c r="K11" s="38">
        <v>15</v>
      </c>
      <c r="L11" s="38">
        <v>17</v>
      </c>
      <c r="M11" s="51">
        <v>106</v>
      </c>
      <c r="N11" s="38">
        <v>62</v>
      </c>
      <c r="O11" s="38">
        <v>25</v>
      </c>
      <c r="P11" s="51">
        <v>132</v>
      </c>
      <c r="Q11" s="38">
        <v>125</v>
      </c>
      <c r="R11" s="51">
        <v>154</v>
      </c>
      <c r="S11" s="38">
        <v>177</v>
      </c>
      <c r="T11" s="51">
        <v>59</v>
      </c>
      <c r="U11" s="38">
        <v>91</v>
      </c>
      <c r="V11" s="38">
        <v>86</v>
      </c>
      <c r="W11" s="38">
        <v>96</v>
      </c>
      <c r="X11" s="51">
        <v>73</v>
      </c>
      <c r="Y11" s="38">
        <v>44</v>
      </c>
      <c r="Z11" s="38">
        <v>28</v>
      </c>
      <c r="AA11" s="38">
        <v>123</v>
      </c>
      <c r="AB11" s="38">
        <v>21</v>
      </c>
      <c r="AC11" s="38">
        <v>43</v>
      </c>
      <c r="AD11" s="44">
        <v>0</v>
      </c>
    </row>
    <row r="12" spans="1:30" ht="19.95" customHeight="1" x14ac:dyDescent="0.25">
      <c r="A12" s="81" t="s">
        <v>96</v>
      </c>
      <c r="B12" s="45">
        <v>0.20291614337572828</v>
      </c>
      <c r="C12" s="39">
        <v>0.10026173124520689</v>
      </c>
      <c r="D12" s="39">
        <v>7.7468143347386206E-2</v>
      </c>
      <c r="E12" s="39">
        <v>0.15900865820774321</v>
      </c>
      <c r="F12" s="39">
        <v>0.19827755054219134</v>
      </c>
      <c r="G12" s="39">
        <v>0.14645872917116798</v>
      </c>
      <c r="H12" s="52">
        <v>0.17099992627583568</v>
      </c>
      <c r="I12" s="39">
        <v>0.12074534469979678</v>
      </c>
      <c r="J12" s="39">
        <v>9.1509984133540778E-2</v>
      </c>
      <c r="K12" s="39">
        <v>0.15017598633773235</v>
      </c>
      <c r="L12" s="39">
        <v>0.17844633311827834</v>
      </c>
      <c r="M12" s="52">
        <v>0.19314675732005718</v>
      </c>
      <c r="N12" s="39">
        <v>9.3900399387634184E-2</v>
      </c>
      <c r="O12" s="39">
        <v>0.11180118751116717</v>
      </c>
      <c r="P12" s="52">
        <v>0.11522099403755817</v>
      </c>
      <c r="Q12" s="39">
        <v>0.19793581043292413</v>
      </c>
      <c r="R12" s="52">
        <v>0.13594335049430462</v>
      </c>
      <c r="S12" s="39">
        <v>0.26442310268262365</v>
      </c>
      <c r="T12" s="52">
        <v>0.21971043298985166</v>
      </c>
      <c r="U12" s="39">
        <v>0.19116361105826379</v>
      </c>
      <c r="V12" s="39">
        <v>0.19688246607785131</v>
      </c>
      <c r="W12" s="39">
        <v>0.20265783779280816</v>
      </c>
      <c r="X12" s="52">
        <v>0.20527947583012784</v>
      </c>
      <c r="Y12" s="39">
        <v>0.26631238299657706</v>
      </c>
      <c r="Z12" s="39">
        <v>0.16256394460927934</v>
      </c>
      <c r="AA12" s="39">
        <v>0.19232944769912572</v>
      </c>
      <c r="AB12" s="39">
        <v>4.5120809656184903E-2</v>
      </c>
      <c r="AC12" s="39">
        <v>0.27304279170230417</v>
      </c>
      <c r="AD12" s="45">
        <v>0</v>
      </c>
    </row>
    <row r="13" spans="1:30" ht="19.95" customHeight="1" x14ac:dyDescent="0.25">
      <c r="A13" s="83"/>
      <c r="B13" s="48">
        <v>207</v>
      </c>
      <c r="C13" s="42">
        <v>14</v>
      </c>
      <c r="D13" s="42">
        <v>13</v>
      </c>
      <c r="E13" s="42">
        <v>17</v>
      </c>
      <c r="F13" s="42">
        <v>45</v>
      </c>
      <c r="G13" s="42">
        <v>9</v>
      </c>
      <c r="H13" s="57">
        <v>31</v>
      </c>
      <c r="I13" s="42">
        <v>30</v>
      </c>
      <c r="J13" s="42">
        <v>7</v>
      </c>
      <c r="K13" s="42">
        <v>15</v>
      </c>
      <c r="L13" s="42">
        <v>9</v>
      </c>
      <c r="M13" s="57">
        <v>61</v>
      </c>
      <c r="N13" s="42">
        <v>20</v>
      </c>
      <c r="O13" s="42">
        <v>8</v>
      </c>
      <c r="P13" s="57">
        <v>40</v>
      </c>
      <c r="Q13" s="42">
        <v>73</v>
      </c>
      <c r="R13" s="57">
        <v>66</v>
      </c>
      <c r="S13" s="42">
        <v>141</v>
      </c>
      <c r="T13" s="57">
        <v>59</v>
      </c>
      <c r="U13" s="42">
        <v>46</v>
      </c>
      <c r="V13" s="42">
        <v>52</v>
      </c>
      <c r="W13" s="42">
        <v>51</v>
      </c>
      <c r="X13" s="57">
        <v>48</v>
      </c>
      <c r="Y13" s="42">
        <v>41</v>
      </c>
      <c r="Z13" s="42">
        <v>22</v>
      </c>
      <c r="AA13" s="42">
        <v>67</v>
      </c>
      <c r="AB13" s="42">
        <v>2</v>
      </c>
      <c r="AC13" s="42">
        <v>26</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7B3FD521-DDD9-41F6-A901-1C92F89861F7}"/>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0.25483829390890567</v>
      </c>
      <c r="C6" s="37">
        <v>0.20508753860796564</v>
      </c>
      <c r="D6" s="37">
        <v>0.70255860996892405</v>
      </c>
      <c r="E6" s="37">
        <v>0.50486541473331048</v>
      </c>
      <c r="F6" s="37">
        <v>3.4841712445567288E-2</v>
      </c>
      <c r="G6" s="37">
        <v>0.25287548809887916</v>
      </c>
      <c r="H6" s="50">
        <v>0.15420374247548191</v>
      </c>
      <c r="I6" s="37">
        <v>0.54145324054245614</v>
      </c>
      <c r="J6" s="37">
        <v>0.43908235518792765</v>
      </c>
      <c r="K6" s="37">
        <v>1.3117061575447141E-2</v>
      </c>
      <c r="L6" s="37">
        <v>0.30397986030769464</v>
      </c>
      <c r="M6" s="50">
        <v>0.12097846603204179</v>
      </c>
      <c r="N6" s="37">
        <v>0.5428460928853025</v>
      </c>
      <c r="O6" s="37">
        <v>0.47635949430762969</v>
      </c>
      <c r="P6" s="50">
        <v>0.42497114442707457</v>
      </c>
      <c r="Q6" s="37">
        <v>0.11795376760080949</v>
      </c>
      <c r="R6" s="50">
        <v>0.28544912906277037</v>
      </c>
      <c r="S6" s="37">
        <v>0.2249600635337175</v>
      </c>
      <c r="T6" s="50">
        <v>0.34534406859426042</v>
      </c>
      <c r="U6" s="37">
        <v>0.23637955391003476</v>
      </c>
      <c r="V6" s="37">
        <v>0.26507875107307621</v>
      </c>
      <c r="W6" s="37">
        <v>0.16504710213099397</v>
      </c>
      <c r="X6" s="50">
        <v>0.26714640521447491</v>
      </c>
      <c r="Y6" s="37">
        <v>0.18056984318594019</v>
      </c>
      <c r="Z6" s="37">
        <v>0.39455267616471745</v>
      </c>
      <c r="AA6" s="37">
        <v>0.23549637885293404</v>
      </c>
      <c r="AB6" s="37">
        <v>0.23210300258638411</v>
      </c>
      <c r="AC6" s="37">
        <v>0.22849715323244679</v>
      </c>
      <c r="AD6" s="43">
        <v>0</v>
      </c>
    </row>
    <row r="7" spans="1:30" ht="19.95" customHeight="1" x14ac:dyDescent="0.25">
      <c r="A7" s="82"/>
      <c r="B7" s="44">
        <v>260</v>
      </c>
      <c r="C7" s="38">
        <v>28</v>
      </c>
      <c r="D7" s="38">
        <v>115</v>
      </c>
      <c r="E7" s="38">
        <v>54</v>
      </c>
      <c r="F7" s="38">
        <v>8</v>
      </c>
      <c r="G7" s="38">
        <v>15</v>
      </c>
      <c r="H7" s="51">
        <v>28</v>
      </c>
      <c r="I7" s="38">
        <v>133</v>
      </c>
      <c r="J7" s="38">
        <v>35</v>
      </c>
      <c r="K7" s="38">
        <v>1</v>
      </c>
      <c r="L7" s="38">
        <v>15</v>
      </c>
      <c r="M7" s="51">
        <v>38</v>
      </c>
      <c r="N7" s="38">
        <v>116</v>
      </c>
      <c r="O7" s="38">
        <v>35</v>
      </c>
      <c r="P7" s="51">
        <v>148</v>
      </c>
      <c r="Q7" s="38">
        <v>44</v>
      </c>
      <c r="R7" s="51">
        <v>139</v>
      </c>
      <c r="S7" s="38">
        <v>120</v>
      </c>
      <c r="T7" s="51">
        <v>92</v>
      </c>
      <c r="U7" s="38">
        <v>57</v>
      </c>
      <c r="V7" s="38">
        <v>70</v>
      </c>
      <c r="W7" s="38">
        <v>41</v>
      </c>
      <c r="X7" s="51">
        <v>63</v>
      </c>
      <c r="Y7" s="38">
        <v>28</v>
      </c>
      <c r="Z7" s="38">
        <v>53</v>
      </c>
      <c r="AA7" s="38">
        <v>83</v>
      </c>
      <c r="AB7" s="38">
        <v>12</v>
      </c>
      <c r="AC7" s="38">
        <v>22</v>
      </c>
      <c r="AD7" s="44">
        <v>0</v>
      </c>
    </row>
    <row r="8" spans="1:30" ht="19.95" customHeight="1" x14ac:dyDescent="0.25">
      <c r="A8" s="81" t="s">
        <v>112</v>
      </c>
      <c r="B8" s="45">
        <v>0.2576996869293337</v>
      </c>
      <c r="C8" s="39">
        <v>0.23736070192944891</v>
      </c>
      <c r="D8" s="39">
        <v>7.3917349431299947E-2</v>
      </c>
      <c r="E8" s="39">
        <v>5.2230345595906467E-2</v>
      </c>
      <c r="F8" s="39">
        <v>0.76888263336257079</v>
      </c>
      <c r="G8" s="39">
        <v>4.1642565607481218E-2</v>
      </c>
      <c r="H8" s="52">
        <v>0.35078786608036699</v>
      </c>
      <c r="I8" s="39">
        <v>0.11356851198570281</v>
      </c>
      <c r="J8" s="39">
        <v>5.6158303094356592E-2</v>
      </c>
      <c r="K8" s="39">
        <v>0.84670718348616081</v>
      </c>
      <c r="L8" s="39">
        <v>0.14141696463459108</v>
      </c>
      <c r="M8" s="52">
        <v>0.43141639560566597</v>
      </c>
      <c r="N8" s="39">
        <v>7.8329250749108847E-2</v>
      </c>
      <c r="O8" s="39">
        <v>0.11783934679480849</v>
      </c>
      <c r="P8" s="52">
        <v>0.10637212627317753</v>
      </c>
      <c r="Q8" s="39">
        <v>0.43381549580137824</v>
      </c>
      <c r="R8" s="52">
        <v>0.31621095993046527</v>
      </c>
      <c r="S8" s="39">
        <v>0.20514086018558811</v>
      </c>
      <c r="T8" s="52">
        <v>0.22827287351544762</v>
      </c>
      <c r="U8" s="39">
        <v>0.23466104120761355</v>
      </c>
      <c r="V8" s="39">
        <v>0.26406502307816171</v>
      </c>
      <c r="W8" s="39">
        <v>0.30450166699432218</v>
      </c>
      <c r="X8" s="52">
        <v>0.21990389700342269</v>
      </c>
      <c r="Y8" s="39">
        <v>0.30641880747170669</v>
      </c>
      <c r="Z8" s="39">
        <v>0.27054149933552429</v>
      </c>
      <c r="AA8" s="39">
        <v>0.284903720194149</v>
      </c>
      <c r="AB8" s="39">
        <v>0.22553408617895254</v>
      </c>
      <c r="AC8" s="39">
        <v>0.17312061075850493</v>
      </c>
      <c r="AD8" s="45">
        <v>0</v>
      </c>
    </row>
    <row r="9" spans="1:30" ht="19.95" customHeight="1" x14ac:dyDescent="0.25">
      <c r="A9" s="81"/>
      <c r="B9" s="46">
        <v>263</v>
      </c>
      <c r="C9" s="40">
        <v>33</v>
      </c>
      <c r="D9" s="40">
        <v>12</v>
      </c>
      <c r="E9" s="40">
        <v>6</v>
      </c>
      <c r="F9" s="40">
        <v>174</v>
      </c>
      <c r="G9" s="40">
        <v>3</v>
      </c>
      <c r="H9" s="53">
        <v>64</v>
      </c>
      <c r="I9" s="40">
        <v>28</v>
      </c>
      <c r="J9" s="40">
        <v>4</v>
      </c>
      <c r="K9" s="40">
        <v>84</v>
      </c>
      <c r="L9" s="40">
        <v>7</v>
      </c>
      <c r="M9" s="53">
        <v>136</v>
      </c>
      <c r="N9" s="40">
        <v>17</v>
      </c>
      <c r="O9" s="40">
        <v>9</v>
      </c>
      <c r="P9" s="53">
        <v>37</v>
      </c>
      <c r="Q9" s="40">
        <v>161</v>
      </c>
      <c r="R9" s="53">
        <v>154</v>
      </c>
      <c r="S9" s="40">
        <v>110</v>
      </c>
      <c r="T9" s="53">
        <v>61</v>
      </c>
      <c r="U9" s="40">
        <v>56</v>
      </c>
      <c r="V9" s="40">
        <v>70</v>
      </c>
      <c r="W9" s="40">
        <v>76</v>
      </c>
      <c r="X9" s="53">
        <v>52</v>
      </c>
      <c r="Y9" s="40">
        <v>47</v>
      </c>
      <c r="Z9" s="40">
        <v>37</v>
      </c>
      <c r="AA9" s="40">
        <v>100</v>
      </c>
      <c r="AB9" s="40">
        <v>11</v>
      </c>
      <c r="AC9" s="40">
        <v>17</v>
      </c>
      <c r="AD9" s="46">
        <v>0</v>
      </c>
    </row>
    <row r="10" spans="1:30" ht="19.95" customHeight="1" x14ac:dyDescent="0.25">
      <c r="A10" s="82" t="s">
        <v>95</v>
      </c>
      <c r="B10" s="47">
        <v>0.30619226084773593</v>
      </c>
      <c r="C10" s="41">
        <v>0.45797728631743018</v>
      </c>
      <c r="D10" s="41">
        <v>0.16946743830200198</v>
      </c>
      <c r="E10" s="41">
        <v>0.2832123174035821</v>
      </c>
      <c r="F10" s="41">
        <v>8.1704981299394977E-2</v>
      </c>
      <c r="G10" s="41">
        <v>0.54863433614107837</v>
      </c>
      <c r="H10" s="54">
        <v>0.35748012528816447</v>
      </c>
      <c r="I10" s="41">
        <v>0.24215488829261259</v>
      </c>
      <c r="J10" s="41">
        <v>0.37738187687328223</v>
      </c>
      <c r="K10" s="41">
        <v>7.7097880343512726E-2</v>
      </c>
      <c r="L10" s="41">
        <v>0.41851433674380212</v>
      </c>
      <c r="M10" s="54">
        <v>0.28619467936685128</v>
      </c>
      <c r="N10" s="41">
        <v>0.29350722478040142</v>
      </c>
      <c r="O10" s="41">
        <v>0.33975003743411042</v>
      </c>
      <c r="P10" s="54">
        <v>0.34529338306021906</v>
      </c>
      <c r="Q10" s="41">
        <v>0.2837841001056251</v>
      </c>
      <c r="R10" s="54">
        <v>0.29288550283173048</v>
      </c>
      <c r="S10" s="41">
        <v>0.31913255376897742</v>
      </c>
      <c r="T10" s="54">
        <v>0.22630045337686522</v>
      </c>
      <c r="U10" s="41">
        <v>0.34941213511792563</v>
      </c>
      <c r="V10" s="41">
        <v>0.31724185486733186</v>
      </c>
      <c r="W10" s="41">
        <v>0.33831130005855797</v>
      </c>
      <c r="X10" s="54">
        <v>0.3219594075318184</v>
      </c>
      <c r="Y10" s="41">
        <v>0.25693665056401926</v>
      </c>
      <c r="Z10" s="41">
        <v>0.25442868039820082</v>
      </c>
      <c r="AA10" s="41">
        <v>0.29331631028123928</v>
      </c>
      <c r="AB10" s="41">
        <v>0.45456661309249036</v>
      </c>
      <c r="AC10" s="41">
        <v>0.38803799055441596</v>
      </c>
      <c r="AD10" s="47">
        <v>0</v>
      </c>
    </row>
    <row r="11" spans="1:30" ht="19.95" customHeight="1" x14ac:dyDescent="0.25">
      <c r="A11" s="82"/>
      <c r="B11" s="44">
        <v>313</v>
      </c>
      <c r="C11" s="38">
        <v>63</v>
      </c>
      <c r="D11" s="38">
        <v>28</v>
      </c>
      <c r="E11" s="38">
        <v>30</v>
      </c>
      <c r="F11" s="38">
        <v>18</v>
      </c>
      <c r="G11" s="38">
        <v>33</v>
      </c>
      <c r="H11" s="51">
        <v>65</v>
      </c>
      <c r="I11" s="38">
        <v>59</v>
      </c>
      <c r="J11" s="38">
        <v>30</v>
      </c>
      <c r="K11" s="38">
        <v>8</v>
      </c>
      <c r="L11" s="38">
        <v>21</v>
      </c>
      <c r="M11" s="51">
        <v>90</v>
      </c>
      <c r="N11" s="38">
        <v>63</v>
      </c>
      <c r="O11" s="38">
        <v>25</v>
      </c>
      <c r="P11" s="51">
        <v>120</v>
      </c>
      <c r="Q11" s="38">
        <v>105</v>
      </c>
      <c r="R11" s="51">
        <v>142</v>
      </c>
      <c r="S11" s="38">
        <v>171</v>
      </c>
      <c r="T11" s="51">
        <v>60</v>
      </c>
      <c r="U11" s="38">
        <v>84</v>
      </c>
      <c r="V11" s="38">
        <v>84</v>
      </c>
      <c r="W11" s="38">
        <v>85</v>
      </c>
      <c r="X11" s="51">
        <v>76</v>
      </c>
      <c r="Y11" s="38">
        <v>39</v>
      </c>
      <c r="Z11" s="38">
        <v>34</v>
      </c>
      <c r="AA11" s="38">
        <v>103</v>
      </c>
      <c r="AB11" s="38">
        <v>23</v>
      </c>
      <c r="AC11" s="38">
        <v>38</v>
      </c>
      <c r="AD11" s="44">
        <v>0</v>
      </c>
    </row>
    <row r="12" spans="1:30" ht="19.95" customHeight="1" x14ac:dyDescent="0.25">
      <c r="A12" s="81" t="s">
        <v>96</v>
      </c>
      <c r="B12" s="45">
        <v>0.1812697583140265</v>
      </c>
      <c r="C12" s="39">
        <v>9.9574473145155246E-2</v>
      </c>
      <c r="D12" s="39">
        <v>5.4056602297773704E-2</v>
      </c>
      <c r="E12" s="39">
        <v>0.15969192226720064</v>
      </c>
      <c r="F12" s="39">
        <v>0.11457067289246713</v>
      </c>
      <c r="G12" s="39">
        <v>0.1568476101525611</v>
      </c>
      <c r="H12" s="52">
        <v>0.13752826615598659</v>
      </c>
      <c r="I12" s="39">
        <v>0.10282335917922836</v>
      </c>
      <c r="J12" s="39">
        <v>0.12737746484443305</v>
      </c>
      <c r="K12" s="39">
        <v>6.3077874594879291E-2</v>
      </c>
      <c r="L12" s="39">
        <v>0.13608883831391189</v>
      </c>
      <c r="M12" s="52">
        <v>0.16141045899544157</v>
      </c>
      <c r="N12" s="39">
        <v>8.5317431585187092E-2</v>
      </c>
      <c r="O12" s="39">
        <v>6.6051121463451018E-2</v>
      </c>
      <c r="P12" s="52">
        <v>0.12336334623952881</v>
      </c>
      <c r="Q12" s="39">
        <v>0.16444663649218719</v>
      </c>
      <c r="R12" s="52">
        <v>0.10545440817503472</v>
      </c>
      <c r="S12" s="39">
        <v>0.25076652251171749</v>
      </c>
      <c r="T12" s="52">
        <v>0.2000826045134271</v>
      </c>
      <c r="U12" s="39">
        <v>0.17954726976442642</v>
      </c>
      <c r="V12" s="39">
        <v>0.15361437098143008</v>
      </c>
      <c r="W12" s="39">
        <v>0.19213993081612557</v>
      </c>
      <c r="X12" s="52">
        <v>0.19099029025028447</v>
      </c>
      <c r="Y12" s="39">
        <v>0.25607469877833433</v>
      </c>
      <c r="Z12" s="39">
        <v>8.0477144101557305E-2</v>
      </c>
      <c r="AA12" s="39">
        <v>0.18628359067167818</v>
      </c>
      <c r="AB12" s="39">
        <v>8.7796298142172588E-2</v>
      </c>
      <c r="AC12" s="39">
        <v>0.21034424545463248</v>
      </c>
      <c r="AD12" s="45">
        <v>0</v>
      </c>
    </row>
    <row r="13" spans="1:30" ht="19.95" customHeight="1" x14ac:dyDescent="0.25">
      <c r="A13" s="83"/>
      <c r="B13" s="48">
        <v>185</v>
      </c>
      <c r="C13" s="42">
        <v>14</v>
      </c>
      <c r="D13" s="42">
        <v>9</v>
      </c>
      <c r="E13" s="42">
        <v>17</v>
      </c>
      <c r="F13" s="42">
        <v>26</v>
      </c>
      <c r="G13" s="42">
        <v>10</v>
      </c>
      <c r="H13" s="57">
        <v>25</v>
      </c>
      <c r="I13" s="42">
        <v>25</v>
      </c>
      <c r="J13" s="42">
        <v>10</v>
      </c>
      <c r="K13" s="42">
        <v>6</v>
      </c>
      <c r="L13" s="42">
        <v>7</v>
      </c>
      <c r="M13" s="57">
        <v>51</v>
      </c>
      <c r="N13" s="42">
        <v>18</v>
      </c>
      <c r="O13" s="42">
        <v>5</v>
      </c>
      <c r="P13" s="57">
        <v>43</v>
      </c>
      <c r="Q13" s="42">
        <v>61</v>
      </c>
      <c r="R13" s="57">
        <v>51</v>
      </c>
      <c r="S13" s="42">
        <v>134</v>
      </c>
      <c r="T13" s="57">
        <v>53</v>
      </c>
      <c r="U13" s="42">
        <v>43</v>
      </c>
      <c r="V13" s="42">
        <v>41</v>
      </c>
      <c r="W13" s="42">
        <v>48</v>
      </c>
      <c r="X13" s="57">
        <v>45</v>
      </c>
      <c r="Y13" s="42">
        <v>39</v>
      </c>
      <c r="Z13" s="42">
        <v>11</v>
      </c>
      <c r="AA13" s="42">
        <v>65</v>
      </c>
      <c r="AB13" s="42">
        <v>4</v>
      </c>
      <c r="AC13" s="42">
        <v>20</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2" display="Return to index" xr:uid="{2C4CF7F0-18CA-4438-A44F-AB0C4FF8E25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0.22705047520936547</v>
      </c>
      <c r="C6" s="37">
        <v>0.18674534101935117</v>
      </c>
      <c r="D6" s="37">
        <v>0.63268100045102971</v>
      </c>
      <c r="E6" s="37">
        <v>0.39057937142775034</v>
      </c>
      <c r="F6" s="37">
        <v>2.6626960007839418E-2</v>
      </c>
      <c r="G6" s="37">
        <v>0.22438580061868094</v>
      </c>
      <c r="H6" s="50">
        <v>0.14277791811858828</v>
      </c>
      <c r="I6" s="37">
        <v>0.50448781935756226</v>
      </c>
      <c r="J6" s="37">
        <v>0.38660552843551438</v>
      </c>
      <c r="K6" s="37">
        <v>6.5920207518393014E-3</v>
      </c>
      <c r="L6" s="37">
        <v>0.27688516093835269</v>
      </c>
      <c r="M6" s="50">
        <v>0.11450310814096215</v>
      </c>
      <c r="N6" s="37">
        <v>0.5074930127388757</v>
      </c>
      <c r="O6" s="37">
        <v>0.39774129471500741</v>
      </c>
      <c r="P6" s="50">
        <v>0.39217415150359913</v>
      </c>
      <c r="Q6" s="37">
        <v>9.3682180787955496E-2</v>
      </c>
      <c r="R6" s="50">
        <v>0.23946864816815566</v>
      </c>
      <c r="S6" s="37">
        <v>0.21546042735779847</v>
      </c>
      <c r="T6" s="50">
        <v>0.2977238236793015</v>
      </c>
      <c r="U6" s="37">
        <v>0.22286346315823749</v>
      </c>
      <c r="V6" s="37">
        <v>0.23680453450429673</v>
      </c>
      <c r="W6" s="37">
        <v>0.14525349214056393</v>
      </c>
      <c r="X6" s="50">
        <v>0.2304281642536104</v>
      </c>
      <c r="Y6" s="37">
        <v>0.17614053886801398</v>
      </c>
      <c r="Z6" s="37">
        <v>0.31754857148632443</v>
      </c>
      <c r="AA6" s="37">
        <v>0.21733774404745124</v>
      </c>
      <c r="AB6" s="37">
        <v>0.21263247104601937</v>
      </c>
      <c r="AC6" s="37">
        <v>0.21526019873856814</v>
      </c>
      <c r="AD6" s="43">
        <v>0</v>
      </c>
    </row>
    <row r="7" spans="1:30" ht="19.95" customHeight="1" x14ac:dyDescent="0.25">
      <c r="A7" s="82"/>
      <c r="B7" s="44">
        <v>232</v>
      </c>
      <c r="C7" s="38">
        <v>26</v>
      </c>
      <c r="D7" s="38">
        <v>104</v>
      </c>
      <c r="E7" s="38">
        <v>42</v>
      </c>
      <c r="F7" s="38">
        <v>6</v>
      </c>
      <c r="G7" s="38">
        <v>14</v>
      </c>
      <c r="H7" s="51">
        <v>26</v>
      </c>
      <c r="I7" s="38">
        <v>123</v>
      </c>
      <c r="J7" s="38">
        <v>31</v>
      </c>
      <c r="K7" s="38">
        <v>1</v>
      </c>
      <c r="L7" s="38">
        <v>14</v>
      </c>
      <c r="M7" s="51">
        <v>36</v>
      </c>
      <c r="N7" s="38">
        <v>109</v>
      </c>
      <c r="O7" s="38">
        <v>29</v>
      </c>
      <c r="P7" s="51">
        <v>136</v>
      </c>
      <c r="Q7" s="38">
        <v>35</v>
      </c>
      <c r="R7" s="51">
        <v>116</v>
      </c>
      <c r="S7" s="38">
        <v>115</v>
      </c>
      <c r="T7" s="51">
        <v>79</v>
      </c>
      <c r="U7" s="38">
        <v>53</v>
      </c>
      <c r="V7" s="38">
        <v>63</v>
      </c>
      <c r="W7" s="38">
        <v>36</v>
      </c>
      <c r="X7" s="51">
        <v>54</v>
      </c>
      <c r="Y7" s="38">
        <v>27</v>
      </c>
      <c r="Z7" s="38">
        <v>43</v>
      </c>
      <c r="AA7" s="38">
        <v>76</v>
      </c>
      <c r="AB7" s="38">
        <v>11</v>
      </c>
      <c r="AC7" s="38">
        <v>21</v>
      </c>
      <c r="AD7" s="44">
        <v>0</v>
      </c>
    </row>
    <row r="8" spans="1:30" ht="19.95" customHeight="1" x14ac:dyDescent="0.25">
      <c r="A8" s="81" t="s">
        <v>112</v>
      </c>
      <c r="B8" s="45">
        <v>0.28246802417479461</v>
      </c>
      <c r="C8" s="39">
        <v>0.30653033797292184</v>
      </c>
      <c r="D8" s="39">
        <v>0.11007764950067406</v>
      </c>
      <c r="E8" s="39">
        <v>6.2987836302278027E-2</v>
      </c>
      <c r="F8" s="39">
        <v>0.79970793621568892</v>
      </c>
      <c r="G8" s="39">
        <v>4.6121384177429531E-2</v>
      </c>
      <c r="H8" s="52">
        <v>0.40565079065965554</v>
      </c>
      <c r="I8" s="39">
        <v>0.1367367461020208</v>
      </c>
      <c r="J8" s="39">
        <v>3.2986447473337482E-2</v>
      </c>
      <c r="K8" s="39">
        <v>0.88221020869299449</v>
      </c>
      <c r="L8" s="39">
        <v>0.11628722247521858</v>
      </c>
      <c r="M8" s="52">
        <v>0.46897230627949754</v>
      </c>
      <c r="N8" s="39">
        <v>8.9389271284948751E-2</v>
      </c>
      <c r="O8" s="39">
        <v>6.2587501547641686E-2</v>
      </c>
      <c r="P8" s="52">
        <v>0.13412912984307024</v>
      </c>
      <c r="Q8" s="39">
        <v>0.47039740039858707</v>
      </c>
      <c r="R8" s="52">
        <v>0.34381511616657162</v>
      </c>
      <c r="S8" s="39">
        <v>0.2273951004169058</v>
      </c>
      <c r="T8" s="52">
        <v>0.263525398004469</v>
      </c>
      <c r="U8" s="39">
        <v>0.26877117895790292</v>
      </c>
      <c r="V8" s="39">
        <v>0.28268510316235856</v>
      </c>
      <c r="W8" s="39">
        <v>0.3156194098214708</v>
      </c>
      <c r="X8" s="52">
        <v>0.26507609997058917</v>
      </c>
      <c r="Y8" s="39">
        <v>0.34492264634232456</v>
      </c>
      <c r="Z8" s="39">
        <v>0.28903388206275665</v>
      </c>
      <c r="AA8" s="39">
        <v>0.28821312059294685</v>
      </c>
      <c r="AB8" s="39">
        <v>0.28897581986437165</v>
      </c>
      <c r="AC8" s="39">
        <v>0.19302963942107482</v>
      </c>
      <c r="AD8" s="45">
        <v>0</v>
      </c>
    </row>
    <row r="9" spans="1:30" ht="19.95" customHeight="1" x14ac:dyDescent="0.25">
      <c r="A9" s="81"/>
      <c r="B9" s="46">
        <v>289</v>
      </c>
      <c r="C9" s="40">
        <v>42</v>
      </c>
      <c r="D9" s="40">
        <v>18</v>
      </c>
      <c r="E9" s="40">
        <v>7</v>
      </c>
      <c r="F9" s="40">
        <v>181</v>
      </c>
      <c r="G9" s="40">
        <v>3</v>
      </c>
      <c r="H9" s="53">
        <v>74</v>
      </c>
      <c r="I9" s="40">
        <v>33</v>
      </c>
      <c r="J9" s="40">
        <v>3</v>
      </c>
      <c r="K9" s="40">
        <v>87</v>
      </c>
      <c r="L9" s="40">
        <v>6</v>
      </c>
      <c r="M9" s="53">
        <v>147</v>
      </c>
      <c r="N9" s="40">
        <v>19</v>
      </c>
      <c r="O9" s="40">
        <v>5</v>
      </c>
      <c r="P9" s="53">
        <v>47</v>
      </c>
      <c r="Q9" s="40">
        <v>174</v>
      </c>
      <c r="R9" s="53">
        <v>167</v>
      </c>
      <c r="S9" s="40">
        <v>121</v>
      </c>
      <c r="T9" s="53">
        <v>70</v>
      </c>
      <c r="U9" s="40">
        <v>65</v>
      </c>
      <c r="V9" s="40">
        <v>75</v>
      </c>
      <c r="W9" s="40">
        <v>79</v>
      </c>
      <c r="X9" s="53">
        <v>63</v>
      </c>
      <c r="Y9" s="40">
        <v>53</v>
      </c>
      <c r="Z9" s="40">
        <v>39</v>
      </c>
      <c r="AA9" s="40">
        <v>101</v>
      </c>
      <c r="AB9" s="40">
        <v>14</v>
      </c>
      <c r="AC9" s="40">
        <v>19</v>
      </c>
      <c r="AD9" s="46">
        <v>0</v>
      </c>
    </row>
    <row r="10" spans="1:30" ht="19.95" customHeight="1" x14ac:dyDescent="0.25">
      <c r="A10" s="82" t="s">
        <v>95</v>
      </c>
      <c r="B10" s="47">
        <v>0.29428999444068399</v>
      </c>
      <c r="C10" s="41">
        <v>0.38850406708356261</v>
      </c>
      <c r="D10" s="41">
        <v>0.15406919819092033</v>
      </c>
      <c r="E10" s="41">
        <v>0.34542322513314794</v>
      </c>
      <c r="F10" s="41">
        <v>5.3734776454451599E-2</v>
      </c>
      <c r="G10" s="41">
        <v>0.55207332126877784</v>
      </c>
      <c r="H10" s="54">
        <v>0.29191766994727875</v>
      </c>
      <c r="I10" s="41">
        <v>0.24419389025392571</v>
      </c>
      <c r="J10" s="41">
        <v>0.4196331017040339</v>
      </c>
      <c r="K10" s="41">
        <v>5.3054997909368337E-2</v>
      </c>
      <c r="L10" s="41">
        <v>0.34413698049361174</v>
      </c>
      <c r="M10" s="54">
        <v>0.23963499886470976</v>
      </c>
      <c r="N10" s="41">
        <v>0.31854341935072022</v>
      </c>
      <c r="O10" s="41">
        <v>0.35728957675813455</v>
      </c>
      <c r="P10" s="54">
        <v>0.33785616658741657</v>
      </c>
      <c r="Q10" s="41">
        <v>0.26150338353206243</v>
      </c>
      <c r="R10" s="54">
        <v>0.29155194207753315</v>
      </c>
      <c r="S10" s="41">
        <v>0.29577392286243415</v>
      </c>
      <c r="T10" s="54">
        <v>0.21621536514975354</v>
      </c>
      <c r="U10" s="41">
        <v>0.3588163158596297</v>
      </c>
      <c r="V10" s="41">
        <v>0.28371996297196672</v>
      </c>
      <c r="W10" s="41">
        <v>0.32692374166094895</v>
      </c>
      <c r="X10" s="54">
        <v>0.28645583073792286</v>
      </c>
      <c r="Y10" s="41">
        <v>0.27236371966017364</v>
      </c>
      <c r="Z10" s="41">
        <v>0.2792397282922463</v>
      </c>
      <c r="AA10" s="41">
        <v>0.30752386189983311</v>
      </c>
      <c r="AB10" s="41">
        <v>0.34114896416873836</v>
      </c>
      <c r="AC10" s="41">
        <v>0.29698762720866051</v>
      </c>
      <c r="AD10" s="47">
        <v>0</v>
      </c>
    </row>
    <row r="11" spans="1:30" ht="19.95" customHeight="1" x14ac:dyDescent="0.25">
      <c r="A11" s="82"/>
      <c r="B11" s="44">
        <v>301</v>
      </c>
      <c r="C11" s="38">
        <v>54</v>
      </c>
      <c r="D11" s="38">
        <v>25</v>
      </c>
      <c r="E11" s="38">
        <v>37</v>
      </c>
      <c r="F11" s="38">
        <v>12</v>
      </c>
      <c r="G11" s="38">
        <v>34</v>
      </c>
      <c r="H11" s="51">
        <v>53</v>
      </c>
      <c r="I11" s="38">
        <v>60</v>
      </c>
      <c r="J11" s="38">
        <v>33</v>
      </c>
      <c r="K11" s="38">
        <v>5</v>
      </c>
      <c r="L11" s="38">
        <v>17</v>
      </c>
      <c r="M11" s="51">
        <v>75</v>
      </c>
      <c r="N11" s="38">
        <v>68</v>
      </c>
      <c r="O11" s="38">
        <v>26</v>
      </c>
      <c r="P11" s="51">
        <v>117</v>
      </c>
      <c r="Q11" s="38">
        <v>97</v>
      </c>
      <c r="R11" s="51">
        <v>142</v>
      </c>
      <c r="S11" s="38">
        <v>158</v>
      </c>
      <c r="T11" s="51">
        <v>58</v>
      </c>
      <c r="U11" s="38">
        <v>86</v>
      </c>
      <c r="V11" s="38">
        <v>75</v>
      </c>
      <c r="W11" s="38">
        <v>82</v>
      </c>
      <c r="X11" s="51">
        <v>68</v>
      </c>
      <c r="Y11" s="38">
        <v>42</v>
      </c>
      <c r="Z11" s="38">
        <v>38</v>
      </c>
      <c r="AA11" s="38">
        <v>108</v>
      </c>
      <c r="AB11" s="38">
        <v>17</v>
      </c>
      <c r="AC11" s="38">
        <v>29</v>
      </c>
      <c r="AD11" s="44">
        <v>0</v>
      </c>
    </row>
    <row r="12" spans="1:30" ht="19.95" customHeight="1" x14ac:dyDescent="0.25">
      <c r="A12" s="81" t="s">
        <v>96</v>
      </c>
      <c r="B12" s="45">
        <v>0.19619150617515746</v>
      </c>
      <c r="C12" s="39">
        <v>0.11822025392416442</v>
      </c>
      <c r="D12" s="39">
        <v>0.10317215185737556</v>
      </c>
      <c r="E12" s="39">
        <v>0.20100956713682336</v>
      </c>
      <c r="F12" s="39">
        <v>0.11993032732202021</v>
      </c>
      <c r="G12" s="39">
        <v>0.17741949393511156</v>
      </c>
      <c r="H12" s="52">
        <v>0.15965362127447749</v>
      </c>
      <c r="I12" s="39">
        <v>0.11458154428649106</v>
      </c>
      <c r="J12" s="39">
        <v>0.16077492238711372</v>
      </c>
      <c r="K12" s="39">
        <v>5.8142772645797855E-2</v>
      </c>
      <c r="L12" s="39">
        <v>0.26269063609281668</v>
      </c>
      <c r="M12" s="52">
        <v>0.17688958671483138</v>
      </c>
      <c r="N12" s="39">
        <v>8.4574296625454876E-2</v>
      </c>
      <c r="O12" s="39">
        <v>0.18238162697921592</v>
      </c>
      <c r="P12" s="52">
        <v>0.13584055206591425</v>
      </c>
      <c r="Q12" s="39">
        <v>0.17441703528139488</v>
      </c>
      <c r="R12" s="52">
        <v>0.12516429358774012</v>
      </c>
      <c r="S12" s="39">
        <v>0.26137054936286225</v>
      </c>
      <c r="T12" s="52">
        <v>0.22253541316647635</v>
      </c>
      <c r="U12" s="39">
        <v>0.14954904202423022</v>
      </c>
      <c r="V12" s="39">
        <v>0.19679039936137785</v>
      </c>
      <c r="W12" s="39">
        <v>0.21220335637701612</v>
      </c>
      <c r="X12" s="52">
        <v>0.21803990503787812</v>
      </c>
      <c r="Y12" s="39">
        <v>0.20657309512948824</v>
      </c>
      <c r="Z12" s="39">
        <v>0.11417781815867262</v>
      </c>
      <c r="AA12" s="39">
        <v>0.18692527345976917</v>
      </c>
      <c r="AB12" s="39">
        <v>0.15724274492087031</v>
      </c>
      <c r="AC12" s="39">
        <v>0.29472253463169668</v>
      </c>
      <c r="AD12" s="45">
        <v>0</v>
      </c>
    </row>
    <row r="13" spans="1:30" ht="19.95" customHeight="1" x14ac:dyDescent="0.25">
      <c r="A13" s="83"/>
      <c r="B13" s="48">
        <v>201</v>
      </c>
      <c r="C13" s="42">
        <v>16</v>
      </c>
      <c r="D13" s="42">
        <v>17</v>
      </c>
      <c r="E13" s="42">
        <v>22</v>
      </c>
      <c r="F13" s="42">
        <v>27</v>
      </c>
      <c r="G13" s="42">
        <v>11</v>
      </c>
      <c r="H13" s="57">
        <v>29</v>
      </c>
      <c r="I13" s="42">
        <v>28</v>
      </c>
      <c r="J13" s="42">
        <v>13</v>
      </c>
      <c r="K13" s="42">
        <v>6</v>
      </c>
      <c r="L13" s="42">
        <v>13</v>
      </c>
      <c r="M13" s="57">
        <v>56</v>
      </c>
      <c r="N13" s="42">
        <v>18</v>
      </c>
      <c r="O13" s="42">
        <v>13</v>
      </c>
      <c r="P13" s="57">
        <v>47</v>
      </c>
      <c r="Q13" s="42">
        <v>65</v>
      </c>
      <c r="R13" s="57">
        <v>61</v>
      </c>
      <c r="S13" s="42">
        <v>140</v>
      </c>
      <c r="T13" s="57">
        <v>59</v>
      </c>
      <c r="U13" s="42">
        <v>36</v>
      </c>
      <c r="V13" s="42">
        <v>52</v>
      </c>
      <c r="W13" s="42">
        <v>53</v>
      </c>
      <c r="X13" s="57">
        <v>52</v>
      </c>
      <c r="Y13" s="42">
        <v>32</v>
      </c>
      <c r="Z13" s="42">
        <v>15</v>
      </c>
      <c r="AA13" s="42">
        <v>66</v>
      </c>
      <c r="AB13" s="42">
        <v>8</v>
      </c>
      <c r="AC13" s="42">
        <v>29</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C53C51D1-B170-42CC-8E38-90CD92CBF87B}"/>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0.26645519983917459</v>
      </c>
      <c r="C6" s="37">
        <v>0.22193482228589193</v>
      </c>
      <c r="D6" s="37">
        <v>0.73272601814613181</v>
      </c>
      <c r="E6" s="37">
        <v>0.46753944113806745</v>
      </c>
      <c r="F6" s="37">
        <v>3.8066840934739228E-2</v>
      </c>
      <c r="G6" s="37">
        <v>0.31097569912631312</v>
      </c>
      <c r="H6" s="50">
        <v>0.13399345418348133</v>
      </c>
      <c r="I6" s="37">
        <v>0.61009750887025516</v>
      </c>
      <c r="J6" s="37">
        <v>0.40928420545191568</v>
      </c>
      <c r="K6" s="37">
        <v>2.3920195821717734E-2</v>
      </c>
      <c r="L6" s="37">
        <v>0.35470688283691926</v>
      </c>
      <c r="M6" s="50">
        <v>0.13074965811398057</v>
      </c>
      <c r="N6" s="37">
        <v>0.57408929149165322</v>
      </c>
      <c r="O6" s="37">
        <v>0.49417584031544215</v>
      </c>
      <c r="P6" s="50">
        <v>0.43278493028983284</v>
      </c>
      <c r="Q6" s="37">
        <v>0.12606217086700028</v>
      </c>
      <c r="R6" s="50">
        <v>0.28073933864429923</v>
      </c>
      <c r="S6" s="37">
        <v>0.25146876552306713</v>
      </c>
      <c r="T6" s="50">
        <v>0.35925068745838962</v>
      </c>
      <c r="U6" s="37">
        <v>0.25325844119749141</v>
      </c>
      <c r="V6" s="37">
        <v>0.27994628145343287</v>
      </c>
      <c r="W6" s="37">
        <v>0.16572151575341287</v>
      </c>
      <c r="X6" s="50">
        <v>0.2972875683274252</v>
      </c>
      <c r="Y6" s="37">
        <v>0.21114808542256669</v>
      </c>
      <c r="Z6" s="37">
        <v>0.38439135707920158</v>
      </c>
      <c r="AA6" s="37">
        <v>0.23621176561414545</v>
      </c>
      <c r="AB6" s="37">
        <v>0.25452343044832948</v>
      </c>
      <c r="AC6" s="37">
        <v>0.22937729056220285</v>
      </c>
      <c r="AD6" s="43">
        <v>0</v>
      </c>
    </row>
    <row r="7" spans="1:30" ht="19.95" customHeight="1" x14ac:dyDescent="0.25">
      <c r="A7" s="82"/>
      <c r="B7" s="44">
        <v>272</v>
      </c>
      <c r="C7" s="38">
        <v>31</v>
      </c>
      <c r="D7" s="38">
        <v>120</v>
      </c>
      <c r="E7" s="38">
        <v>50</v>
      </c>
      <c r="F7" s="38">
        <v>9</v>
      </c>
      <c r="G7" s="38">
        <v>19</v>
      </c>
      <c r="H7" s="51">
        <v>25</v>
      </c>
      <c r="I7" s="38">
        <v>149</v>
      </c>
      <c r="J7" s="38">
        <v>33</v>
      </c>
      <c r="K7" s="38">
        <v>2</v>
      </c>
      <c r="L7" s="38">
        <v>18</v>
      </c>
      <c r="M7" s="51">
        <v>41</v>
      </c>
      <c r="N7" s="38">
        <v>123</v>
      </c>
      <c r="O7" s="38">
        <v>36</v>
      </c>
      <c r="P7" s="51">
        <v>150</v>
      </c>
      <c r="Q7" s="38">
        <v>47</v>
      </c>
      <c r="R7" s="51">
        <v>137</v>
      </c>
      <c r="S7" s="38">
        <v>134</v>
      </c>
      <c r="T7" s="51">
        <v>96</v>
      </c>
      <c r="U7" s="38">
        <v>61</v>
      </c>
      <c r="V7" s="38">
        <v>74</v>
      </c>
      <c r="W7" s="38">
        <v>41</v>
      </c>
      <c r="X7" s="51">
        <v>70</v>
      </c>
      <c r="Y7" s="38">
        <v>32</v>
      </c>
      <c r="Z7" s="38">
        <v>52</v>
      </c>
      <c r="AA7" s="38">
        <v>83</v>
      </c>
      <c r="AB7" s="38">
        <v>13</v>
      </c>
      <c r="AC7" s="38">
        <v>22</v>
      </c>
      <c r="AD7" s="44">
        <v>0</v>
      </c>
    </row>
    <row r="8" spans="1:30" ht="19.95" customHeight="1" x14ac:dyDescent="0.25">
      <c r="A8" s="81" t="s">
        <v>112</v>
      </c>
      <c r="B8" s="45">
        <v>0.22850726650763309</v>
      </c>
      <c r="C8" s="39">
        <v>0.20433754207365826</v>
      </c>
      <c r="D8" s="39">
        <v>7.3250996562744419E-2</v>
      </c>
      <c r="E8" s="39">
        <v>5.0752225351940218E-2</v>
      </c>
      <c r="F8" s="39">
        <v>0.68725569779829188</v>
      </c>
      <c r="G8" s="39">
        <v>4.1640436134227146E-2</v>
      </c>
      <c r="H8" s="52">
        <v>0.32855440347564019</v>
      </c>
      <c r="I8" s="39">
        <v>7.7132083307113963E-2</v>
      </c>
      <c r="J8" s="39">
        <v>7.0039974484136666E-2</v>
      </c>
      <c r="K8" s="39">
        <v>0.76371159363624186</v>
      </c>
      <c r="L8" s="39">
        <v>8.4970697861847397E-2</v>
      </c>
      <c r="M8" s="52">
        <v>0.37789280751918269</v>
      </c>
      <c r="N8" s="39">
        <v>6.1063460654093696E-2</v>
      </c>
      <c r="O8" s="39">
        <v>7.4106409803218337E-2</v>
      </c>
      <c r="P8" s="52">
        <v>9.2785773903737254E-2</v>
      </c>
      <c r="Q8" s="39">
        <v>0.3824149827110942</v>
      </c>
      <c r="R8" s="52">
        <v>0.27419725305010201</v>
      </c>
      <c r="S8" s="39">
        <v>0.18753921302844381</v>
      </c>
      <c r="T8" s="52">
        <v>0.21327614058965616</v>
      </c>
      <c r="U8" s="39">
        <v>0.17686872328671924</v>
      </c>
      <c r="V8" s="39">
        <v>0.2303157667376281</v>
      </c>
      <c r="W8" s="39">
        <v>0.29243653729030045</v>
      </c>
      <c r="X8" s="52">
        <v>0.21089609779565791</v>
      </c>
      <c r="Y8" s="39">
        <v>0.25889687680738205</v>
      </c>
      <c r="Z8" s="39">
        <v>0.25281947952125938</v>
      </c>
      <c r="AA8" s="39">
        <v>0.24023029580365696</v>
      </c>
      <c r="AB8" s="39">
        <v>0.22191059721030468</v>
      </c>
      <c r="AC8" s="39">
        <v>0.15049314076836459</v>
      </c>
      <c r="AD8" s="45">
        <v>0</v>
      </c>
    </row>
    <row r="9" spans="1:30" ht="19.95" customHeight="1" x14ac:dyDescent="0.25">
      <c r="A9" s="81"/>
      <c r="B9" s="46">
        <v>234</v>
      </c>
      <c r="C9" s="40">
        <v>28</v>
      </c>
      <c r="D9" s="40">
        <v>12</v>
      </c>
      <c r="E9" s="40">
        <v>5</v>
      </c>
      <c r="F9" s="40">
        <v>156</v>
      </c>
      <c r="G9" s="40">
        <v>3</v>
      </c>
      <c r="H9" s="53">
        <v>60</v>
      </c>
      <c r="I9" s="40">
        <v>19</v>
      </c>
      <c r="J9" s="40">
        <v>6</v>
      </c>
      <c r="K9" s="40">
        <v>76</v>
      </c>
      <c r="L9" s="40">
        <v>4</v>
      </c>
      <c r="M9" s="53">
        <v>119</v>
      </c>
      <c r="N9" s="40">
        <v>13</v>
      </c>
      <c r="O9" s="40">
        <v>5</v>
      </c>
      <c r="P9" s="53">
        <v>32</v>
      </c>
      <c r="Q9" s="40">
        <v>142</v>
      </c>
      <c r="R9" s="53">
        <v>133</v>
      </c>
      <c r="S9" s="40">
        <v>100</v>
      </c>
      <c r="T9" s="53">
        <v>57</v>
      </c>
      <c r="U9" s="40">
        <v>42</v>
      </c>
      <c r="V9" s="40">
        <v>61</v>
      </c>
      <c r="W9" s="40">
        <v>73</v>
      </c>
      <c r="X9" s="53">
        <v>50</v>
      </c>
      <c r="Y9" s="40">
        <v>40</v>
      </c>
      <c r="Z9" s="40">
        <v>34</v>
      </c>
      <c r="AA9" s="40">
        <v>84</v>
      </c>
      <c r="AB9" s="40">
        <v>11</v>
      </c>
      <c r="AC9" s="40">
        <v>15</v>
      </c>
      <c r="AD9" s="46">
        <v>0</v>
      </c>
    </row>
    <row r="10" spans="1:30" ht="19.95" customHeight="1" x14ac:dyDescent="0.25">
      <c r="A10" s="82" t="s">
        <v>95</v>
      </c>
      <c r="B10" s="47">
        <v>0.33558874701800689</v>
      </c>
      <c r="C10" s="41">
        <v>0.47797161127378601</v>
      </c>
      <c r="D10" s="41">
        <v>0.14222830933911015</v>
      </c>
      <c r="E10" s="41">
        <v>0.35070015774306001</v>
      </c>
      <c r="F10" s="41">
        <v>0.12796875988668335</v>
      </c>
      <c r="G10" s="41">
        <v>0.45912732796060884</v>
      </c>
      <c r="H10" s="54">
        <v>0.37434610098471466</v>
      </c>
      <c r="I10" s="41">
        <v>0.2287604320405574</v>
      </c>
      <c r="J10" s="41">
        <v>0.45645462311249935</v>
      </c>
      <c r="K10" s="41">
        <v>0.13342096791382274</v>
      </c>
      <c r="L10" s="41">
        <v>0.4028876161327769</v>
      </c>
      <c r="M10" s="54">
        <v>0.33569966140638369</v>
      </c>
      <c r="N10" s="41">
        <v>0.30048325847444507</v>
      </c>
      <c r="O10" s="41">
        <v>0.36208341352020396</v>
      </c>
      <c r="P10" s="54">
        <v>0.37988176633886667</v>
      </c>
      <c r="Q10" s="41">
        <v>0.33308166491751423</v>
      </c>
      <c r="R10" s="54">
        <v>0.353059875924772</v>
      </c>
      <c r="S10" s="41">
        <v>0.32059494304824271</v>
      </c>
      <c r="T10" s="54">
        <v>0.2422489867203052</v>
      </c>
      <c r="U10" s="41">
        <v>0.41207271375341908</v>
      </c>
      <c r="V10" s="41">
        <v>0.31041537933745716</v>
      </c>
      <c r="W10" s="41">
        <v>0.3885214513173405</v>
      </c>
      <c r="X10" s="54">
        <v>0.34077071611407234</v>
      </c>
      <c r="Y10" s="41">
        <v>0.31249192636396655</v>
      </c>
      <c r="Z10" s="41">
        <v>0.2478176322870102</v>
      </c>
      <c r="AA10" s="41">
        <v>0.34618162377882106</v>
      </c>
      <c r="AB10" s="41">
        <v>0.45477685109691579</v>
      </c>
      <c r="AC10" s="41">
        <v>0.38234877353483282</v>
      </c>
      <c r="AD10" s="47">
        <v>0</v>
      </c>
    </row>
    <row r="11" spans="1:30" ht="19.95" customHeight="1" x14ac:dyDescent="0.25">
      <c r="A11" s="82"/>
      <c r="B11" s="44">
        <v>343</v>
      </c>
      <c r="C11" s="38">
        <v>66</v>
      </c>
      <c r="D11" s="38">
        <v>23</v>
      </c>
      <c r="E11" s="38">
        <v>38</v>
      </c>
      <c r="F11" s="38">
        <v>29</v>
      </c>
      <c r="G11" s="38">
        <v>28</v>
      </c>
      <c r="H11" s="51">
        <v>68</v>
      </c>
      <c r="I11" s="38">
        <v>56</v>
      </c>
      <c r="J11" s="38">
        <v>36</v>
      </c>
      <c r="K11" s="38">
        <v>13</v>
      </c>
      <c r="L11" s="38">
        <v>20</v>
      </c>
      <c r="M11" s="51">
        <v>106</v>
      </c>
      <c r="N11" s="38">
        <v>64</v>
      </c>
      <c r="O11" s="38">
        <v>27</v>
      </c>
      <c r="P11" s="51">
        <v>132</v>
      </c>
      <c r="Q11" s="38">
        <v>123</v>
      </c>
      <c r="R11" s="51">
        <v>172</v>
      </c>
      <c r="S11" s="38">
        <v>171</v>
      </c>
      <c r="T11" s="51">
        <v>65</v>
      </c>
      <c r="U11" s="38">
        <v>99</v>
      </c>
      <c r="V11" s="38">
        <v>82</v>
      </c>
      <c r="W11" s="38">
        <v>97</v>
      </c>
      <c r="X11" s="51">
        <v>80</v>
      </c>
      <c r="Y11" s="38">
        <v>48</v>
      </c>
      <c r="Z11" s="38">
        <v>34</v>
      </c>
      <c r="AA11" s="38">
        <v>121</v>
      </c>
      <c r="AB11" s="38">
        <v>23</v>
      </c>
      <c r="AC11" s="38">
        <v>37</v>
      </c>
      <c r="AD11" s="44">
        <v>0</v>
      </c>
    </row>
    <row r="12" spans="1:30" ht="19.95" customHeight="1" x14ac:dyDescent="0.25">
      <c r="A12" s="81" t="s">
        <v>96</v>
      </c>
      <c r="B12" s="45">
        <v>0.16944878663518703</v>
      </c>
      <c r="C12" s="39">
        <v>9.5756024366663653E-2</v>
      </c>
      <c r="D12" s="39">
        <v>5.1794675952013272E-2</v>
      </c>
      <c r="E12" s="39">
        <v>0.13100817576693199</v>
      </c>
      <c r="F12" s="39">
        <v>0.14670870138028616</v>
      </c>
      <c r="G12" s="39">
        <v>0.18825653677885057</v>
      </c>
      <c r="H12" s="52">
        <v>0.16310604135616388</v>
      </c>
      <c r="I12" s="39">
        <v>8.4009975782073504E-2</v>
      </c>
      <c r="J12" s="39">
        <v>6.4221196951447845E-2</v>
      </c>
      <c r="K12" s="39">
        <v>7.8947242628217715E-2</v>
      </c>
      <c r="L12" s="39">
        <v>0.15743480316845607</v>
      </c>
      <c r="M12" s="52">
        <v>0.15565787296045372</v>
      </c>
      <c r="N12" s="39">
        <v>6.4363989379807834E-2</v>
      </c>
      <c r="O12" s="39">
        <v>6.963433636113521E-2</v>
      </c>
      <c r="P12" s="52">
        <v>9.4547529467563146E-2</v>
      </c>
      <c r="Q12" s="39">
        <v>0.15844118150439132</v>
      </c>
      <c r="R12" s="52">
        <v>9.2003532380827646E-2</v>
      </c>
      <c r="S12" s="39">
        <v>0.24039707840024685</v>
      </c>
      <c r="T12" s="52">
        <v>0.18522418523164927</v>
      </c>
      <c r="U12" s="39">
        <v>0.15780012176237063</v>
      </c>
      <c r="V12" s="39">
        <v>0.17932257247148187</v>
      </c>
      <c r="W12" s="39">
        <v>0.15332049563894612</v>
      </c>
      <c r="X12" s="52">
        <v>0.15104561776284506</v>
      </c>
      <c r="Y12" s="39">
        <v>0.21746311140608504</v>
      </c>
      <c r="Z12" s="39">
        <v>0.11497153111252854</v>
      </c>
      <c r="AA12" s="39">
        <v>0.17737631480337701</v>
      </c>
      <c r="AB12" s="39">
        <v>6.8789121244449705E-2</v>
      </c>
      <c r="AC12" s="39">
        <v>0.2377807951345999</v>
      </c>
      <c r="AD12" s="45">
        <v>0</v>
      </c>
    </row>
    <row r="13" spans="1:30" ht="19.95" customHeight="1" x14ac:dyDescent="0.25">
      <c r="A13" s="83"/>
      <c r="B13" s="48">
        <v>173</v>
      </c>
      <c r="C13" s="42">
        <v>13</v>
      </c>
      <c r="D13" s="42">
        <v>8</v>
      </c>
      <c r="E13" s="42">
        <v>14</v>
      </c>
      <c r="F13" s="42">
        <v>33</v>
      </c>
      <c r="G13" s="42">
        <v>11</v>
      </c>
      <c r="H13" s="57">
        <v>30</v>
      </c>
      <c r="I13" s="42">
        <v>21</v>
      </c>
      <c r="J13" s="42">
        <v>5</v>
      </c>
      <c r="K13" s="42">
        <v>8</v>
      </c>
      <c r="L13" s="42">
        <v>8</v>
      </c>
      <c r="M13" s="57">
        <v>49</v>
      </c>
      <c r="N13" s="42">
        <v>14</v>
      </c>
      <c r="O13" s="42">
        <v>5</v>
      </c>
      <c r="P13" s="57">
        <v>33</v>
      </c>
      <c r="Q13" s="42">
        <v>59</v>
      </c>
      <c r="R13" s="57">
        <v>45</v>
      </c>
      <c r="S13" s="42">
        <v>128</v>
      </c>
      <c r="T13" s="57">
        <v>49</v>
      </c>
      <c r="U13" s="42">
        <v>38</v>
      </c>
      <c r="V13" s="42">
        <v>48</v>
      </c>
      <c r="W13" s="42">
        <v>38</v>
      </c>
      <c r="X13" s="57">
        <v>36</v>
      </c>
      <c r="Y13" s="42">
        <v>33</v>
      </c>
      <c r="Z13" s="42">
        <v>16</v>
      </c>
      <c r="AA13" s="42">
        <v>62</v>
      </c>
      <c r="AB13" s="42">
        <v>3</v>
      </c>
      <c r="AC13" s="42">
        <v>23</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4" display="Return to index" xr:uid="{C076C038-3FCC-4788-8943-94AC25D6618C}"/>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299</v>
      </c>
      <c r="B4" s="35">
        <v>1011</v>
      </c>
      <c r="C4" s="49">
        <v>134</v>
      </c>
      <c r="D4" s="35">
        <v>193</v>
      </c>
      <c r="E4" s="35">
        <v>106</v>
      </c>
      <c r="F4" s="35">
        <v>238</v>
      </c>
      <c r="G4" s="35">
        <v>64</v>
      </c>
      <c r="H4" s="49">
        <v>179</v>
      </c>
      <c r="I4" s="35">
        <v>299</v>
      </c>
      <c r="J4" s="35">
        <v>77</v>
      </c>
      <c r="K4" s="35">
        <v>124</v>
      </c>
      <c r="L4" s="35">
        <v>50</v>
      </c>
      <c r="M4" s="49">
        <v>315</v>
      </c>
      <c r="N4" s="35">
        <v>264</v>
      </c>
      <c r="O4" s="35">
        <v>77</v>
      </c>
      <c r="P4" s="49">
        <v>381</v>
      </c>
      <c r="Q4" s="35">
        <v>362</v>
      </c>
      <c r="R4" s="49">
        <v>459</v>
      </c>
      <c r="S4" s="35">
        <v>573</v>
      </c>
      <c r="T4" s="49">
        <v>265</v>
      </c>
      <c r="U4" s="35">
        <v>225</v>
      </c>
      <c r="V4" s="35">
        <v>280</v>
      </c>
      <c r="W4" s="35">
        <v>264</v>
      </c>
      <c r="X4" s="49">
        <v>235</v>
      </c>
      <c r="Y4" s="35">
        <v>157</v>
      </c>
      <c r="Z4" s="35">
        <v>162</v>
      </c>
      <c r="AA4" s="35">
        <v>335</v>
      </c>
      <c r="AB4" s="35">
        <v>44</v>
      </c>
      <c r="AC4" s="35">
        <v>78</v>
      </c>
      <c r="AD4" s="36">
        <v>23</v>
      </c>
    </row>
    <row r="5" spans="1:30" s="24" customFormat="1" ht="24" customHeight="1" x14ac:dyDescent="0.25">
      <c r="A5" s="32" t="s">
        <v>300</v>
      </c>
      <c r="B5" s="31">
        <v>1022</v>
      </c>
      <c r="C5" s="55">
        <v>139</v>
      </c>
      <c r="D5" s="31">
        <v>164</v>
      </c>
      <c r="E5" s="31">
        <v>107</v>
      </c>
      <c r="F5" s="31">
        <v>226</v>
      </c>
      <c r="G5" s="31">
        <v>61</v>
      </c>
      <c r="H5" s="55">
        <v>183</v>
      </c>
      <c r="I5" s="31">
        <v>245</v>
      </c>
      <c r="J5" s="31">
        <v>80</v>
      </c>
      <c r="K5" s="31">
        <v>99</v>
      </c>
      <c r="L5" s="31">
        <v>50</v>
      </c>
      <c r="M5" s="55">
        <v>314</v>
      </c>
      <c r="N5" s="31">
        <v>214</v>
      </c>
      <c r="O5" s="31">
        <v>73</v>
      </c>
      <c r="P5" s="55">
        <v>348</v>
      </c>
      <c r="Q5" s="31">
        <v>371</v>
      </c>
      <c r="R5" s="55">
        <v>486</v>
      </c>
      <c r="S5" s="31">
        <v>534</v>
      </c>
      <c r="T5" s="55">
        <v>267</v>
      </c>
      <c r="U5" s="31">
        <v>240</v>
      </c>
      <c r="V5" s="31">
        <v>265</v>
      </c>
      <c r="W5" s="31">
        <v>250</v>
      </c>
      <c r="X5" s="55">
        <v>236</v>
      </c>
      <c r="Y5" s="31">
        <v>153</v>
      </c>
      <c r="Z5" s="31">
        <v>135</v>
      </c>
      <c r="AA5" s="31">
        <v>351</v>
      </c>
      <c r="AB5" s="31">
        <v>50</v>
      </c>
      <c r="AC5" s="31">
        <v>97</v>
      </c>
      <c r="AD5" s="56">
        <v>0</v>
      </c>
    </row>
    <row r="6" spans="1:30" ht="19.95" customHeight="1" x14ac:dyDescent="0.25">
      <c r="A6" s="84" t="s">
        <v>93</v>
      </c>
      <c r="B6" s="43">
        <v>0.28901556349429491</v>
      </c>
      <c r="C6" s="37">
        <v>0.2273769513204062</v>
      </c>
      <c r="D6" s="37">
        <v>0.77660038454243108</v>
      </c>
      <c r="E6" s="37">
        <v>0.47731885275296948</v>
      </c>
      <c r="F6" s="37">
        <v>2.881095814893191E-2</v>
      </c>
      <c r="G6" s="37">
        <v>0.38699404100368695</v>
      </c>
      <c r="H6" s="50">
        <v>0.15873394508941349</v>
      </c>
      <c r="I6" s="37">
        <v>0.602471484882662</v>
      </c>
      <c r="J6" s="37">
        <v>0.48947818103135643</v>
      </c>
      <c r="K6" s="37">
        <v>2.0326492383939167E-2</v>
      </c>
      <c r="L6" s="37">
        <v>0.37056520008763222</v>
      </c>
      <c r="M6" s="50">
        <v>0.15365055114712517</v>
      </c>
      <c r="N6" s="37">
        <v>0.59240346726027293</v>
      </c>
      <c r="O6" s="37">
        <v>0.50765857883505883</v>
      </c>
      <c r="P6" s="50">
        <v>0.46089080129082538</v>
      </c>
      <c r="Q6" s="37">
        <v>0.14413328719716184</v>
      </c>
      <c r="R6" s="50">
        <v>0.30324785698670409</v>
      </c>
      <c r="S6" s="37">
        <v>0.27594202127331113</v>
      </c>
      <c r="T6" s="50">
        <v>0.39729304183316766</v>
      </c>
      <c r="U6" s="37">
        <v>0.25846655411435437</v>
      </c>
      <c r="V6" s="37">
        <v>0.28576731076330952</v>
      </c>
      <c r="W6" s="37">
        <v>0.20614715551532789</v>
      </c>
      <c r="X6" s="50">
        <v>0.30934316581270865</v>
      </c>
      <c r="Y6" s="37">
        <v>0.23390002965753037</v>
      </c>
      <c r="Z6" s="37">
        <v>0.42000191337955273</v>
      </c>
      <c r="AA6" s="37">
        <v>0.26618907302680023</v>
      </c>
      <c r="AB6" s="37">
        <v>0.31492447537007839</v>
      </c>
      <c r="AC6" s="37">
        <v>0.21269203291516448</v>
      </c>
      <c r="AD6" s="43">
        <v>0</v>
      </c>
    </row>
    <row r="7" spans="1:30" ht="19.95" customHeight="1" x14ac:dyDescent="0.25">
      <c r="A7" s="82"/>
      <c r="B7" s="44">
        <v>295</v>
      </c>
      <c r="C7" s="38">
        <v>32</v>
      </c>
      <c r="D7" s="38">
        <v>127</v>
      </c>
      <c r="E7" s="38">
        <v>51</v>
      </c>
      <c r="F7" s="38">
        <v>7</v>
      </c>
      <c r="G7" s="38">
        <v>24</v>
      </c>
      <c r="H7" s="51">
        <v>29</v>
      </c>
      <c r="I7" s="38">
        <v>147</v>
      </c>
      <c r="J7" s="38">
        <v>39</v>
      </c>
      <c r="K7" s="38">
        <v>2</v>
      </c>
      <c r="L7" s="38">
        <v>18</v>
      </c>
      <c r="M7" s="51">
        <v>48</v>
      </c>
      <c r="N7" s="38">
        <v>127</v>
      </c>
      <c r="O7" s="38">
        <v>37</v>
      </c>
      <c r="P7" s="51">
        <v>160</v>
      </c>
      <c r="Q7" s="38">
        <v>53</v>
      </c>
      <c r="R7" s="51">
        <v>147</v>
      </c>
      <c r="S7" s="38">
        <v>147</v>
      </c>
      <c r="T7" s="51">
        <v>106</v>
      </c>
      <c r="U7" s="38">
        <v>62</v>
      </c>
      <c r="V7" s="38">
        <v>76</v>
      </c>
      <c r="W7" s="38">
        <v>52</v>
      </c>
      <c r="X7" s="51">
        <v>73</v>
      </c>
      <c r="Y7" s="38">
        <v>36</v>
      </c>
      <c r="Z7" s="38">
        <v>57</v>
      </c>
      <c r="AA7" s="38">
        <v>93</v>
      </c>
      <c r="AB7" s="38">
        <v>16</v>
      </c>
      <c r="AC7" s="38">
        <v>21</v>
      </c>
      <c r="AD7" s="44">
        <v>0</v>
      </c>
    </row>
    <row r="8" spans="1:30" ht="19.95" customHeight="1" x14ac:dyDescent="0.25">
      <c r="A8" s="81" t="s">
        <v>112</v>
      </c>
      <c r="B8" s="45">
        <v>0.26258396755101709</v>
      </c>
      <c r="C8" s="39">
        <v>0.28129859997114764</v>
      </c>
      <c r="D8" s="39">
        <v>6.7748630252577394E-2</v>
      </c>
      <c r="E8" s="39">
        <v>4.9673509929288526E-2</v>
      </c>
      <c r="F8" s="39">
        <v>0.77735498010067305</v>
      </c>
      <c r="G8" s="39">
        <v>4.7790987562482103E-2</v>
      </c>
      <c r="H8" s="52">
        <v>0.43907458421183032</v>
      </c>
      <c r="I8" s="39">
        <v>0.10311559729246231</v>
      </c>
      <c r="J8" s="39">
        <v>5.2249189560749212E-2</v>
      </c>
      <c r="K8" s="39">
        <v>0.79289883539803574</v>
      </c>
      <c r="L8" s="39">
        <v>0.10597057849674701</v>
      </c>
      <c r="M8" s="52">
        <v>0.45519402637798156</v>
      </c>
      <c r="N8" s="39">
        <v>7.6784331544128268E-2</v>
      </c>
      <c r="O8" s="39">
        <v>0.11373600103677541</v>
      </c>
      <c r="P8" s="52">
        <v>0.1105771590477333</v>
      </c>
      <c r="Q8" s="39">
        <v>0.45439139063118295</v>
      </c>
      <c r="R8" s="52">
        <v>0.32940640186122577</v>
      </c>
      <c r="S8" s="39">
        <v>0.20066899460361243</v>
      </c>
      <c r="T8" s="52">
        <v>0.22135305491231969</v>
      </c>
      <c r="U8" s="39">
        <v>0.23250989388203983</v>
      </c>
      <c r="V8" s="39">
        <v>0.28565497833725007</v>
      </c>
      <c r="W8" s="39">
        <v>0.31104327659904213</v>
      </c>
      <c r="X8" s="52">
        <v>0.20788731188825862</v>
      </c>
      <c r="Y8" s="39">
        <v>0.32261544216618987</v>
      </c>
      <c r="Z8" s="39">
        <v>0.31525470062689137</v>
      </c>
      <c r="AA8" s="39">
        <v>0.26270722859826073</v>
      </c>
      <c r="AB8" s="39">
        <v>0.32973407870168098</v>
      </c>
      <c r="AC8" s="39">
        <v>0.19263601594541616</v>
      </c>
      <c r="AD8" s="45">
        <v>0</v>
      </c>
    </row>
    <row r="9" spans="1:30" ht="19.95" customHeight="1" x14ac:dyDescent="0.25">
      <c r="A9" s="81"/>
      <c r="B9" s="46">
        <v>268</v>
      </c>
      <c r="C9" s="40">
        <v>39</v>
      </c>
      <c r="D9" s="40">
        <v>11</v>
      </c>
      <c r="E9" s="40">
        <v>5</v>
      </c>
      <c r="F9" s="40">
        <v>176</v>
      </c>
      <c r="G9" s="40">
        <v>3</v>
      </c>
      <c r="H9" s="53">
        <v>80</v>
      </c>
      <c r="I9" s="40">
        <v>25</v>
      </c>
      <c r="J9" s="40">
        <v>4</v>
      </c>
      <c r="K9" s="40">
        <v>79</v>
      </c>
      <c r="L9" s="40">
        <v>5</v>
      </c>
      <c r="M9" s="53">
        <v>143</v>
      </c>
      <c r="N9" s="40">
        <v>16</v>
      </c>
      <c r="O9" s="40">
        <v>8</v>
      </c>
      <c r="P9" s="53">
        <v>38</v>
      </c>
      <c r="Q9" s="40">
        <v>168</v>
      </c>
      <c r="R9" s="53">
        <v>160</v>
      </c>
      <c r="S9" s="40">
        <v>107</v>
      </c>
      <c r="T9" s="53">
        <v>59</v>
      </c>
      <c r="U9" s="40">
        <v>56</v>
      </c>
      <c r="V9" s="40">
        <v>76</v>
      </c>
      <c r="W9" s="40">
        <v>78</v>
      </c>
      <c r="X9" s="53">
        <v>49</v>
      </c>
      <c r="Y9" s="40">
        <v>49</v>
      </c>
      <c r="Z9" s="40">
        <v>43</v>
      </c>
      <c r="AA9" s="40">
        <v>92</v>
      </c>
      <c r="AB9" s="40">
        <v>16</v>
      </c>
      <c r="AC9" s="40">
        <v>19</v>
      </c>
      <c r="AD9" s="46">
        <v>0</v>
      </c>
    </row>
    <row r="10" spans="1:30" ht="19.95" customHeight="1" x14ac:dyDescent="0.25">
      <c r="A10" s="82" t="s">
        <v>95</v>
      </c>
      <c r="B10" s="47">
        <v>0.28471222226738208</v>
      </c>
      <c r="C10" s="41">
        <v>0.40177736538145553</v>
      </c>
      <c r="D10" s="41">
        <v>9.8400574094250806E-2</v>
      </c>
      <c r="E10" s="41">
        <v>0.36630145813024551</v>
      </c>
      <c r="F10" s="41">
        <v>7.211141613495281E-2</v>
      </c>
      <c r="G10" s="41">
        <v>0.43724620811250547</v>
      </c>
      <c r="H10" s="54">
        <v>0.27230600899562751</v>
      </c>
      <c r="I10" s="41">
        <v>0.19206596915320909</v>
      </c>
      <c r="J10" s="41">
        <v>0.42273155603088391</v>
      </c>
      <c r="K10" s="41">
        <v>0.10977990610865407</v>
      </c>
      <c r="L10" s="41">
        <v>0.33535819097366754</v>
      </c>
      <c r="M10" s="54">
        <v>0.25900229795239466</v>
      </c>
      <c r="N10" s="41">
        <v>0.24854174716625227</v>
      </c>
      <c r="O10" s="41">
        <v>0.31245122533038833</v>
      </c>
      <c r="P10" s="54">
        <v>0.32718355009448152</v>
      </c>
      <c r="Q10" s="41">
        <v>0.26594541958602863</v>
      </c>
      <c r="R10" s="54">
        <v>0.27373085470847802</v>
      </c>
      <c r="S10" s="41">
        <v>0.29547784223216239</v>
      </c>
      <c r="T10" s="54">
        <v>0.19258909362106988</v>
      </c>
      <c r="U10" s="41">
        <v>0.35313140541915417</v>
      </c>
      <c r="V10" s="41">
        <v>0.28190066339768977</v>
      </c>
      <c r="W10" s="41">
        <v>0.32039001868751316</v>
      </c>
      <c r="X10" s="54">
        <v>0.29279076063903037</v>
      </c>
      <c r="Y10" s="41">
        <v>0.27171479245559788</v>
      </c>
      <c r="Z10" s="41">
        <v>0.16606886089557238</v>
      </c>
      <c r="AA10" s="41">
        <v>0.31689462814232916</v>
      </c>
      <c r="AB10" s="41">
        <v>0.32030893393862597</v>
      </c>
      <c r="AC10" s="41">
        <v>0.31647603223996312</v>
      </c>
      <c r="AD10" s="47">
        <v>0</v>
      </c>
    </row>
    <row r="11" spans="1:30" ht="19.95" customHeight="1" x14ac:dyDescent="0.25">
      <c r="A11" s="82"/>
      <c r="B11" s="44">
        <v>291</v>
      </c>
      <c r="C11" s="38">
        <v>56</v>
      </c>
      <c r="D11" s="38">
        <v>16</v>
      </c>
      <c r="E11" s="38">
        <v>39</v>
      </c>
      <c r="F11" s="38">
        <v>16</v>
      </c>
      <c r="G11" s="38">
        <v>27</v>
      </c>
      <c r="H11" s="51">
        <v>50</v>
      </c>
      <c r="I11" s="38">
        <v>47</v>
      </c>
      <c r="J11" s="38">
        <v>34</v>
      </c>
      <c r="K11" s="38">
        <v>11</v>
      </c>
      <c r="L11" s="38">
        <v>17</v>
      </c>
      <c r="M11" s="51">
        <v>81</v>
      </c>
      <c r="N11" s="38">
        <v>53</v>
      </c>
      <c r="O11" s="38">
        <v>23</v>
      </c>
      <c r="P11" s="51">
        <v>114</v>
      </c>
      <c r="Q11" s="38">
        <v>99</v>
      </c>
      <c r="R11" s="51">
        <v>133</v>
      </c>
      <c r="S11" s="38">
        <v>158</v>
      </c>
      <c r="T11" s="51">
        <v>51</v>
      </c>
      <c r="U11" s="38">
        <v>85</v>
      </c>
      <c r="V11" s="38">
        <v>75</v>
      </c>
      <c r="W11" s="38">
        <v>80</v>
      </c>
      <c r="X11" s="51">
        <v>69</v>
      </c>
      <c r="Y11" s="38">
        <v>42</v>
      </c>
      <c r="Z11" s="38">
        <v>22</v>
      </c>
      <c r="AA11" s="38">
        <v>111</v>
      </c>
      <c r="AB11" s="38">
        <v>16</v>
      </c>
      <c r="AC11" s="38">
        <v>31</v>
      </c>
      <c r="AD11" s="44">
        <v>0</v>
      </c>
    </row>
    <row r="12" spans="1:30" ht="19.95" customHeight="1" x14ac:dyDescent="0.25">
      <c r="A12" s="81" t="s">
        <v>96</v>
      </c>
      <c r="B12" s="45">
        <v>0.16368824668730755</v>
      </c>
      <c r="C12" s="39">
        <v>8.954708332699074E-2</v>
      </c>
      <c r="D12" s="39">
        <v>5.7250411110740626E-2</v>
      </c>
      <c r="E12" s="39">
        <v>0.10670617918749611</v>
      </c>
      <c r="F12" s="39">
        <v>0.12172264561544249</v>
      </c>
      <c r="G12" s="39">
        <v>0.12796876332132526</v>
      </c>
      <c r="H12" s="52">
        <v>0.12988546170312879</v>
      </c>
      <c r="I12" s="39">
        <v>0.10234694867166627</v>
      </c>
      <c r="J12" s="39">
        <v>3.5541073377009819E-2</v>
      </c>
      <c r="K12" s="39">
        <v>7.6994766109371254E-2</v>
      </c>
      <c r="L12" s="39">
        <v>0.18810603044195282</v>
      </c>
      <c r="M12" s="52">
        <v>0.13215312452249919</v>
      </c>
      <c r="N12" s="39">
        <v>8.2270454029346199E-2</v>
      </c>
      <c r="O12" s="39">
        <v>6.6154194797777205E-2</v>
      </c>
      <c r="P12" s="52">
        <v>0.10134848956695974</v>
      </c>
      <c r="Q12" s="39">
        <v>0.13552990258562644</v>
      </c>
      <c r="R12" s="52">
        <v>9.3614886443592754E-2</v>
      </c>
      <c r="S12" s="39">
        <v>0.22791114189091452</v>
      </c>
      <c r="T12" s="52">
        <v>0.18876480963344336</v>
      </c>
      <c r="U12" s="39">
        <v>0.15589214658445197</v>
      </c>
      <c r="V12" s="39">
        <v>0.14667704750175062</v>
      </c>
      <c r="W12" s="39">
        <v>0.16241954919811655</v>
      </c>
      <c r="X12" s="52">
        <v>0.18997876166000272</v>
      </c>
      <c r="Y12" s="39">
        <v>0.17176973572068235</v>
      </c>
      <c r="Z12" s="39">
        <v>9.8674525097983301E-2</v>
      </c>
      <c r="AA12" s="39">
        <v>0.15420907023261046</v>
      </c>
      <c r="AB12" s="39">
        <v>3.5032511989614268E-2</v>
      </c>
      <c r="AC12" s="39">
        <v>0.27819591889945644</v>
      </c>
      <c r="AD12" s="45">
        <v>0</v>
      </c>
    </row>
    <row r="13" spans="1:30" ht="19.95" customHeight="1" x14ac:dyDescent="0.25">
      <c r="A13" s="83"/>
      <c r="B13" s="48">
        <v>167</v>
      </c>
      <c r="C13" s="42">
        <v>12</v>
      </c>
      <c r="D13" s="42">
        <v>9</v>
      </c>
      <c r="E13" s="42">
        <v>11</v>
      </c>
      <c r="F13" s="42">
        <v>28</v>
      </c>
      <c r="G13" s="42">
        <v>8</v>
      </c>
      <c r="H13" s="57">
        <v>24</v>
      </c>
      <c r="I13" s="42">
        <v>25</v>
      </c>
      <c r="J13" s="42">
        <v>3</v>
      </c>
      <c r="K13" s="42">
        <v>8</v>
      </c>
      <c r="L13" s="42">
        <v>9</v>
      </c>
      <c r="M13" s="57">
        <v>42</v>
      </c>
      <c r="N13" s="42">
        <v>18</v>
      </c>
      <c r="O13" s="42">
        <v>5</v>
      </c>
      <c r="P13" s="57">
        <v>35</v>
      </c>
      <c r="Q13" s="42">
        <v>50</v>
      </c>
      <c r="R13" s="57">
        <v>46</v>
      </c>
      <c r="S13" s="42">
        <v>122</v>
      </c>
      <c r="T13" s="57">
        <v>50</v>
      </c>
      <c r="U13" s="42">
        <v>37</v>
      </c>
      <c r="V13" s="42">
        <v>39</v>
      </c>
      <c r="W13" s="42">
        <v>41</v>
      </c>
      <c r="X13" s="57">
        <v>45</v>
      </c>
      <c r="Y13" s="42">
        <v>26</v>
      </c>
      <c r="Z13" s="42">
        <v>13</v>
      </c>
      <c r="AA13" s="42">
        <v>54</v>
      </c>
      <c r="AB13" s="42">
        <v>2</v>
      </c>
      <c r="AC13" s="42">
        <v>27</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DAD66CAC-31E5-4559-B232-3849F77C2517}"/>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127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128</v>
      </c>
      <c r="B6" s="43">
        <v>0.30601616300437856</v>
      </c>
      <c r="C6" s="37">
        <v>0.16628566568549671</v>
      </c>
      <c r="D6" s="37">
        <v>0.38315477989772034</v>
      </c>
      <c r="E6" s="37">
        <v>0.53851083080715756</v>
      </c>
      <c r="F6" s="37">
        <v>9.4559600474953473E-2</v>
      </c>
      <c r="G6" s="37">
        <v>0.53538302510583913</v>
      </c>
      <c r="H6" s="50">
        <v>0.12968464860631579</v>
      </c>
      <c r="I6" s="37">
        <v>0.41453622400123785</v>
      </c>
      <c r="J6" s="37">
        <v>0.4466877674240326</v>
      </c>
      <c r="K6" s="37">
        <v>5.9031528468956804E-2</v>
      </c>
      <c r="L6" s="37">
        <v>0.39564987245128252</v>
      </c>
      <c r="M6" s="50">
        <v>0.10875636681727643</v>
      </c>
      <c r="N6" s="37">
        <v>0.45596389275812044</v>
      </c>
      <c r="O6" s="37">
        <v>0.56811786253977514</v>
      </c>
      <c r="P6" s="50">
        <v>0.53235405383821499</v>
      </c>
      <c r="Q6" s="37">
        <v>6.6377710002172477E-2</v>
      </c>
      <c r="R6" s="50">
        <v>0.28696785261148844</v>
      </c>
      <c r="S6" s="37">
        <v>0.32365937648898468</v>
      </c>
      <c r="T6" s="50">
        <v>0.32187164775240129</v>
      </c>
      <c r="U6" s="37">
        <v>0.39585750478781706</v>
      </c>
      <c r="V6" s="37">
        <v>0.28278658126898604</v>
      </c>
      <c r="W6" s="37">
        <v>0.2206815509363946</v>
      </c>
      <c r="X6" s="50">
        <v>0.29332082695947032</v>
      </c>
      <c r="Y6" s="37">
        <v>0.27500882249077729</v>
      </c>
      <c r="Z6" s="37">
        <v>0.31827926288651226</v>
      </c>
      <c r="AA6" s="37">
        <v>0.27479855628539368</v>
      </c>
      <c r="AB6" s="37">
        <v>0.40107521517084699</v>
      </c>
      <c r="AC6" s="37">
        <v>0.44875319847033951</v>
      </c>
      <c r="AD6" s="43">
        <v>0</v>
      </c>
    </row>
    <row r="7" spans="1:30" ht="19.95" customHeight="1" x14ac:dyDescent="0.25">
      <c r="A7" s="82"/>
      <c r="B7" s="44">
        <v>614</v>
      </c>
      <c r="C7" s="38">
        <v>41</v>
      </c>
      <c r="D7" s="38">
        <v>126</v>
      </c>
      <c r="E7" s="38">
        <v>111</v>
      </c>
      <c r="F7" s="38">
        <v>44</v>
      </c>
      <c r="G7" s="38">
        <v>57</v>
      </c>
      <c r="H7" s="51">
        <v>44</v>
      </c>
      <c r="I7" s="38">
        <v>200</v>
      </c>
      <c r="J7" s="38">
        <v>78</v>
      </c>
      <c r="K7" s="38">
        <v>12</v>
      </c>
      <c r="L7" s="38">
        <v>38</v>
      </c>
      <c r="M7" s="51">
        <v>64</v>
      </c>
      <c r="N7" s="38">
        <v>195</v>
      </c>
      <c r="O7" s="38">
        <v>89</v>
      </c>
      <c r="P7" s="51">
        <v>367</v>
      </c>
      <c r="Q7" s="38">
        <v>47</v>
      </c>
      <c r="R7" s="51">
        <v>278</v>
      </c>
      <c r="S7" s="38">
        <v>334</v>
      </c>
      <c r="T7" s="51">
        <v>177</v>
      </c>
      <c r="U7" s="38">
        <v>191</v>
      </c>
      <c r="V7" s="38">
        <v>140</v>
      </c>
      <c r="W7" s="38">
        <v>105</v>
      </c>
      <c r="X7" s="51">
        <v>141</v>
      </c>
      <c r="Y7" s="38">
        <v>91</v>
      </c>
      <c r="Z7" s="38">
        <v>85</v>
      </c>
      <c r="AA7" s="38">
        <v>181</v>
      </c>
      <c r="AB7" s="38">
        <v>39</v>
      </c>
      <c r="AC7" s="38">
        <v>77</v>
      </c>
      <c r="AD7" s="44">
        <v>0</v>
      </c>
    </row>
    <row r="8" spans="1:30" ht="19.95" customHeight="1" x14ac:dyDescent="0.25">
      <c r="A8" s="81" t="s">
        <v>129</v>
      </c>
      <c r="B8" s="45">
        <v>0.22079942449546602</v>
      </c>
      <c r="C8" s="39">
        <v>0.26715140492813838</v>
      </c>
      <c r="D8" s="39">
        <v>0.26041990969554202</v>
      </c>
      <c r="E8" s="39">
        <v>0.25864723229684478</v>
      </c>
      <c r="F8" s="39">
        <v>0.21021947062792154</v>
      </c>
      <c r="G8" s="39">
        <v>0.20956807533589697</v>
      </c>
      <c r="H8" s="52">
        <v>0.25908102039112302</v>
      </c>
      <c r="I8" s="39">
        <v>0.23544518501716147</v>
      </c>
      <c r="J8" s="39">
        <v>0.32155580025755431</v>
      </c>
      <c r="K8" s="39">
        <v>0.18141533068798299</v>
      </c>
      <c r="L8" s="39">
        <v>0.18151889344477429</v>
      </c>
      <c r="M8" s="52">
        <v>0.25499660220938375</v>
      </c>
      <c r="N8" s="39">
        <v>0.21781966130145566</v>
      </c>
      <c r="O8" s="39">
        <v>0.21376546966150653</v>
      </c>
      <c r="P8" s="52">
        <v>0.23455972458484894</v>
      </c>
      <c r="Q8" s="39">
        <v>0.2383432469223738</v>
      </c>
      <c r="R8" s="52">
        <v>0.22160506850327144</v>
      </c>
      <c r="S8" s="39">
        <v>0.21853452851420194</v>
      </c>
      <c r="T8" s="52">
        <v>0.2316997263118564</v>
      </c>
      <c r="U8" s="39">
        <v>0.16297887960503674</v>
      </c>
      <c r="V8" s="39">
        <v>0.24842948262840042</v>
      </c>
      <c r="W8" s="39">
        <v>0.23811944065357346</v>
      </c>
      <c r="X8" s="52">
        <v>0.20158763902483137</v>
      </c>
      <c r="Y8" s="39">
        <v>0.25178565335467246</v>
      </c>
      <c r="Z8" s="39">
        <v>0.19872180653472366</v>
      </c>
      <c r="AA8" s="39">
        <v>0.25382327286050604</v>
      </c>
      <c r="AB8" s="39">
        <v>0.13959108083527316</v>
      </c>
      <c r="AC8" s="39">
        <v>0.16826579993096144</v>
      </c>
      <c r="AD8" s="45">
        <v>0</v>
      </c>
    </row>
    <row r="9" spans="1:30" ht="19.95" customHeight="1" x14ac:dyDescent="0.25">
      <c r="A9" s="81"/>
      <c r="B9" s="46">
        <v>443</v>
      </c>
      <c r="C9" s="40">
        <v>66</v>
      </c>
      <c r="D9" s="40">
        <v>85</v>
      </c>
      <c r="E9" s="40">
        <v>54</v>
      </c>
      <c r="F9" s="40">
        <v>99</v>
      </c>
      <c r="G9" s="40">
        <v>22</v>
      </c>
      <c r="H9" s="53">
        <v>88</v>
      </c>
      <c r="I9" s="40">
        <v>114</v>
      </c>
      <c r="J9" s="40">
        <v>56</v>
      </c>
      <c r="K9" s="40">
        <v>37</v>
      </c>
      <c r="L9" s="40">
        <v>17</v>
      </c>
      <c r="M9" s="53">
        <v>151</v>
      </c>
      <c r="N9" s="40">
        <v>93</v>
      </c>
      <c r="O9" s="40">
        <v>33</v>
      </c>
      <c r="P9" s="53">
        <v>162</v>
      </c>
      <c r="Q9" s="40">
        <v>167</v>
      </c>
      <c r="R9" s="53">
        <v>214</v>
      </c>
      <c r="S9" s="40">
        <v>226</v>
      </c>
      <c r="T9" s="53">
        <v>127</v>
      </c>
      <c r="U9" s="40">
        <v>79</v>
      </c>
      <c r="V9" s="40">
        <v>123</v>
      </c>
      <c r="W9" s="40">
        <v>113</v>
      </c>
      <c r="X9" s="53">
        <v>97</v>
      </c>
      <c r="Y9" s="40">
        <v>84</v>
      </c>
      <c r="Z9" s="40">
        <v>53</v>
      </c>
      <c r="AA9" s="40">
        <v>167</v>
      </c>
      <c r="AB9" s="40">
        <v>14</v>
      </c>
      <c r="AC9" s="40">
        <v>29</v>
      </c>
      <c r="AD9" s="46">
        <v>0</v>
      </c>
    </row>
    <row r="10" spans="1:30" ht="19.95" customHeight="1" x14ac:dyDescent="0.25">
      <c r="A10" s="82" t="s">
        <v>130</v>
      </c>
      <c r="B10" s="47">
        <v>0.18097604494368158</v>
      </c>
      <c r="C10" s="41">
        <v>0.33897927712179909</v>
      </c>
      <c r="D10" s="41">
        <v>0.19037776022811301</v>
      </c>
      <c r="E10" s="41">
        <v>0.1095965382238593</v>
      </c>
      <c r="F10" s="41">
        <v>0.23592801996791157</v>
      </c>
      <c r="G10" s="41">
        <v>9.0009735497030188E-2</v>
      </c>
      <c r="H10" s="54">
        <v>0.32510964589710573</v>
      </c>
      <c r="I10" s="41">
        <v>0.17762877935971447</v>
      </c>
      <c r="J10" s="41">
        <v>9.3025006528080045E-2</v>
      </c>
      <c r="K10" s="41">
        <v>0.23438323494444521</v>
      </c>
      <c r="L10" s="41">
        <v>0.17215368605041959</v>
      </c>
      <c r="M10" s="54">
        <v>0.30095085600599697</v>
      </c>
      <c r="N10" s="41">
        <v>0.16343390371921881</v>
      </c>
      <c r="O10" s="41">
        <v>7.9613403945242217E-2</v>
      </c>
      <c r="P10" s="54">
        <v>0.10595589394802372</v>
      </c>
      <c r="Q10" s="41">
        <v>0.30909544358884222</v>
      </c>
      <c r="R10" s="54">
        <v>0.21261717866101754</v>
      </c>
      <c r="S10" s="41">
        <v>0.15235819250549501</v>
      </c>
      <c r="T10" s="54">
        <v>0.17302822842337598</v>
      </c>
      <c r="U10" s="41">
        <v>0.15019441765434025</v>
      </c>
      <c r="V10" s="41">
        <v>0.17567782952953309</v>
      </c>
      <c r="W10" s="41">
        <v>0.22694350943689576</v>
      </c>
      <c r="X10" s="54">
        <v>0.18340260259051799</v>
      </c>
      <c r="Y10" s="41">
        <v>0.17945287706611826</v>
      </c>
      <c r="Z10" s="41">
        <v>0.17920501653851231</v>
      </c>
      <c r="AA10" s="41">
        <v>0.1891207637368687</v>
      </c>
      <c r="AB10" s="41">
        <v>0.15369428194133797</v>
      </c>
      <c r="AC10" s="41">
        <v>0.16403744269884948</v>
      </c>
      <c r="AD10" s="47">
        <v>0</v>
      </c>
    </row>
    <row r="11" spans="1:30" ht="19.95" customHeight="1" x14ac:dyDescent="0.25">
      <c r="A11" s="82"/>
      <c r="B11" s="44">
        <v>363</v>
      </c>
      <c r="C11" s="38">
        <v>83</v>
      </c>
      <c r="D11" s="38">
        <v>62</v>
      </c>
      <c r="E11" s="38">
        <v>23</v>
      </c>
      <c r="F11" s="38">
        <v>111</v>
      </c>
      <c r="G11" s="38">
        <v>10</v>
      </c>
      <c r="H11" s="51">
        <v>110</v>
      </c>
      <c r="I11" s="38">
        <v>86</v>
      </c>
      <c r="J11" s="38">
        <v>16</v>
      </c>
      <c r="K11" s="38">
        <v>48</v>
      </c>
      <c r="L11" s="38">
        <v>17</v>
      </c>
      <c r="M11" s="51">
        <v>178</v>
      </c>
      <c r="N11" s="38">
        <v>70</v>
      </c>
      <c r="O11" s="38">
        <v>12</v>
      </c>
      <c r="P11" s="51">
        <v>73</v>
      </c>
      <c r="Q11" s="38">
        <v>217</v>
      </c>
      <c r="R11" s="51">
        <v>206</v>
      </c>
      <c r="S11" s="38">
        <v>157</v>
      </c>
      <c r="T11" s="51">
        <v>95</v>
      </c>
      <c r="U11" s="38">
        <v>73</v>
      </c>
      <c r="V11" s="38">
        <v>87</v>
      </c>
      <c r="W11" s="38">
        <v>108</v>
      </c>
      <c r="X11" s="51">
        <v>88</v>
      </c>
      <c r="Y11" s="38">
        <v>60</v>
      </c>
      <c r="Z11" s="38">
        <v>48</v>
      </c>
      <c r="AA11" s="38">
        <v>124</v>
      </c>
      <c r="AB11" s="38">
        <v>15</v>
      </c>
      <c r="AC11" s="38">
        <v>28</v>
      </c>
      <c r="AD11" s="44">
        <v>0</v>
      </c>
    </row>
    <row r="12" spans="1:30" ht="19.95" customHeight="1" x14ac:dyDescent="0.25">
      <c r="A12" s="81" t="s">
        <v>131</v>
      </c>
      <c r="B12" s="45">
        <v>0.15693731464639157</v>
      </c>
      <c r="C12" s="39">
        <v>0.17898110833705944</v>
      </c>
      <c r="D12" s="39">
        <v>5.8915799924765491E-2</v>
      </c>
      <c r="E12" s="39">
        <v>6.1030568499497659E-2</v>
      </c>
      <c r="F12" s="39">
        <v>0.34829383928186713</v>
      </c>
      <c r="G12" s="39">
        <v>5.7632621184073002E-2</v>
      </c>
      <c r="H12" s="52">
        <v>0.23758266040309173</v>
      </c>
      <c r="I12" s="39">
        <v>6.0717884261642548E-2</v>
      </c>
      <c r="J12" s="39">
        <v>7.0050947816845191E-2</v>
      </c>
      <c r="K12" s="39">
        <v>0.45543114507107491</v>
      </c>
      <c r="L12" s="39">
        <v>0.11260550744979919</v>
      </c>
      <c r="M12" s="52">
        <v>0.27124106446745183</v>
      </c>
      <c r="N12" s="39">
        <v>5.4738536242883391E-2</v>
      </c>
      <c r="O12" s="39">
        <v>7.5364257768407578E-2</v>
      </c>
      <c r="P12" s="52">
        <v>5.2717230240420326E-2</v>
      </c>
      <c r="Q12" s="39">
        <v>0.29979161396512471</v>
      </c>
      <c r="R12" s="52">
        <v>0.18488048426328307</v>
      </c>
      <c r="S12" s="39">
        <v>0.13164725158278245</v>
      </c>
      <c r="T12" s="52">
        <v>0.11722357163551274</v>
      </c>
      <c r="U12" s="39">
        <v>0.11723515583799854</v>
      </c>
      <c r="V12" s="39">
        <v>0.18813106896361101</v>
      </c>
      <c r="W12" s="39">
        <v>0.21060335552291046</v>
      </c>
      <c r="X12" s="52">
        <v>0.17341918492273078</v>
      </c>
      <c r="Y12" s="39">
        <v>0.16907681005820302</v>
      </c>
      <c r="Z12" s="39">
        <v>0.14914387765312717</v>
      </c>
      <c r="AA12" s="39">
        <v>0.16046136128855065</v>
      </c>
      <c r="AB12" s="39">
        <v>0.13916830546034656</v>
      </c>
      <c r="AC12" s="39">
        <v>9.5842749242464859E-2</v>
      </c>
      <c r="AD12" s="45">
        <v>0</v>
      </c>
    </row>
    <row r="13" spans="1:30" ht="19.95" customHeight="1" x14ac:dyDescent="0.25">
      <c r="A13" s="81"/>
      <c r="B13" s="46">
        <v>315</v>
      </c>
      <c r="C13" s="40">
        <v>44</v>
      </c>
      <c r="D13" s="40">
        <v>19</v>
      </c>
      <c r="E13" s="40">
        <v>13</v>
      </c>
      <c r="F13" s="40">
        <v>164</v>
      </c>
      <c r="G13" s="40">
        <v>6</v>
      </c>
      <c r="H13" s="53">
        <v>81</v>
      </c>
      <c r="I13" s="40">
        <v>29</v>
      </c>
      <c r="J13" s="40">
        <v>12</v>
      </c>
      <c r="K13" s="40">
        <v>93</v>
      </c>
      <c r="L13" s="40">
        <v>11</v>
      </c>
      <c r="M13" s="53">
        <v>161</v>
      </c>
      <c r="N13" s="40">
        <v>23</v>
      </c>
      <c r="O13" s="40">
        <v>12</v>
      </c>
      <c r="P13" s="53">
        <v>36</v>
      </c>
      <c r="Q13" s="40">
        <v>211</v>
      </c>
      <c r="R13" s="53">
        <v>179</v>
      </c>
      <c r="S13" s="40">
        <v>136</v>
      </c>
      <c r="T13" s="53">
        <v>64</v>
      </c>
      <c r="U13" s="40">
        <v>57</v>
      </c>
      <c r="V13" s="40">
        <v>93</v>
      </c>
      <c r="W13" s="40">
        <v>100</v>
      </c>
      <c r="X13" s="53">
        <v>83</v>
      </c>
      <c r="Y13" s="40">
        <v>56</v>
      </c>
      <c r="Z13" s="40">
        <v>40</v>
      </c>
      <c r="AA13" s="40">
        <v>106</v>
      </c>
      <c r="AB13" s="40">
        <v>13</v>
      </c>
      <c r="AC13" s="40">
        <v>16</v>
      </c>
      <c r="AD13" s="46">
        <v>0</v>
      </c>
    </row>
    <row r="14" spans="1:30" ht="19.95" customHeight="1" x14ac:dyDescent="0.25">
      <c r="A14" s="82" t="s">
        <v>96</v>
      </c>
      <c r="B14" s="47">
        <v>0.13527105291008062</v>
      </c>
      <c r="C14" s="41">
        <v>4.8602543927505994E-2</v>
      </c>
      <c r="D14" s="41">
        <v>0.10713175025385877</v>
      </c>
      <c r="E14" s="41">
        <v>3.221483017264111E-2</v>
      </c>
      <c r="F14" s="41">
        <v>0.11099906964734614</v>
      </c>
      <c r="G14" s="41">
        <v>0.10740654287716041</v>
      </c>
      <c r="H14" s="54">
        <v>4.8542024702364149E-2</v>
      </c>
      <c r="I14" s="41">
        <v>0.11167192736024206</v>
      </c>
      <c r="J14" s="41">
        <v>6.8680477973487836E-2</v>
      </c>
      <c r="K14" s="41">
        <v>6.9738760827540908E-2</v>
      </c>
      <c r="L14" s="41">
        <v>0.13807204060372411</v>
      </c>
      <c r="M14" s="54">
        <v>6.405511049989171E-2</v>
      </c>
      <c r="N14" s="41">
        <v>0.10804400597832055</v>
      </c>
      <c r="O14" s="41">
        <v>6.3139006085069269E-2</v>
      </c>
      <c r="P14" s="54">
        <v>7.4413097388493998E-2</v>
      </c>
      <c r="Q14" s="41">
        <v>8.6391985521486594E-2</v>
      </c>
      <c r="R14" s="54">
        <v>9.3929415960940107E-2</v>
      </c>
      <c r="S14" s="41">
        <v>0.17380065090853758</v>
      </c>
      <c r="T14" s="54">
        <v>0.15617682587685336</v>
      </c>
      <c r="U14" s="41">
        <v>0.17373404211480764</v>
      </c>
      <c r="V14" s="41">
        <v>0.10497503760946932</v>
      </c>
      <c r="W14" s="41">
        <v>0.10365214345022584</v>
      </c>
      <c r="X14" s="54">
        <v>0.14826974650245014</v>
      </c>
      <c r="Y14" s="41">
        <v>0.12467583703022923</v>
      </c>
      <c r="Z14" s="41">
        <v>0.15465003638712416</v>
      </c>
      <c r="AA14" s="41">
        <v>0.12179604582868186</v>
      </c>
      <c r="AB14" s="41">
        <v>0.16647111659219568</v>
      </c>
      <c r="AC14" s="41">
        <v>0.12310080965738449</v>
      </c>
      <c r="AD14" s="47">
        <v>0</v>
      </c>
    </row>
    <row r="15" spans="1:30" ht="19.95" customHeight="1" x14ac:dyDescent="0.25">
      <c r="A15" s="82"/>
      <c r="B15" s="44">
        <v>271</v>
      </c>
      <c r="C15" s="38">
        <v>12</v>
      </c>
      <c r="D15" s="38">
        <v>35</v>
      </c>
      <c r="E15" s="38">
        <v>7</v>
      </c>
      <c r="F15" s="38">
        <v>52</v>
      </c>
      <c r="G15" s="38">
        <v>11</v>
      </c>
      <c r="H15" s="51">
        <v>16</v>
      </c>
      <c r="I15" s="38">
        <v>54</v>
      </c>
      <c r="J15" s="38">
        <v>12</v>
      </c>
      <c r="K15" s="38">
        <v>14</v>
      </c>
      <c r="L15" s="38">
        <v>13</v>
      </c>
      <c r="M15" s="51">
        <v>38</v>
      </c>
      <c r="N15" s="38">
        <v>46</v>
      </c>
      <c r="O15" s="38">
        <v>10</v>
      </c>
      <c r="P15" s="51">
        <v>51</v>
      </c>
      <c r="Q15" s="38">
        <v>61</v>
      </c>
      <c r="R15" s="51">
        <v>91</v>
      </c>
      <c r="S15" s="38">
        <v>179</v>
      </c>
      <c r="T15" s="51">
        <v>86</v>
      </c>
      <c r="U15" s="38">
        <v>84</v>
      </c>
      <c r="V15" s="38">
        <v>52</v>
      </c>
      <c r="W15" s="38">
        <v>49</v>
      </c>
      <c r="X15" s="51">
        <v>71</v>
      </c>
      <c r="Y15" s="38">
        <v>41</v>
      </c>
      <c r="Z15" s="38">
        <v>41</v>
      </c>
      <c r="AA15" s="38">
        <v>80</v>
      </c>
      <c r="AB15" s="38">
        <v>16</v>
      </c>
      <c r="AC15" s="38">
        <v>21</v>
      </c>
      <c r="AD15" s="44">
        <v>0</v>
      </c>
    </row>
    <row r="16" spans="1:30" ht="19.95" customHeight="1" x14ac:dyDescent="0.25">
      <c r="A16" s="81" t="s">
        <v>132</v>
      </c>
      <c r="B16" s="45">
        <v>0.55871278408553904</v>
      </c>
      <c r="C16" s="39">
        <v>0.78511179038699697</v>
      </c>
      <c r="D16" s="39">
        <v>0.50971346984842048</v>
      </c>
      <c r="E16" s="39">
        <v>0.42927433902020168</v>
      </c>
      <c r="F16" s="39">
        <v>0.79444132987770033</v>
      </c>
      <c r="G16" s="39">
        <v>0.35721043201700015</v>
      </c>
      <c r="H16" s="52">
        <v>0.82177332669131997</v>
      </c>
      <c r="I16" s="39">
        <v>0.4737918486385182</v>
      </c>
      <c r="J16" s="39">
        <v>0.48463175460247954</v>
      </c>
      <c r="K16" s="39">
        <v>0.87122971070350241</v>
      </c>
      <c r="L16" s="39">
        <v>0.46627808694499301</v>
      </c>
      <c r="M16" s="52">
        <v>0.82718852268283183</v>
      </c>
      <c r="N16" s="39">
        <v>0.43599210126355781</v>
      </c>
      <c r="O16" s="39">
        <v>0.36874313137515641</v>
      </c>
      <c r="P16" s="52">
        <v>0.39323284877329312</v>
      </c>
      <c r="Q16" s="39">
        <v>0.84723030447634129</v>
      </c>
      <c r="R16" s="52">
        <v>0.61910273142757222</v>
      </c>
      <c r="S16" s="39">
        <v>0.5025399726024794</v>
      </c>
      <c r="T16" s="52">
        <v>0.52195152637074504</v>
      </c>
      <c r="U16" s="39">
        <v>0.43040845309737541</v>
      </c>
      <c r="V16" s="39">
        <v>0.61223838112154416</v>
      </c>
      <c r="W16" s="39">
        <v>0.67566630561337959</v>
      </c>
      <c r="X16" s="52">
        <v>0.55840942653807968</v>
      </c>
      <c r="Y16" s="39">
        <v>0.6003153404789936</v>
      </c>
      <c r="Z16" s="39">
        <v>0.52707070072636331</v>
      </c>
      <c r="AA16" s="39">
        <v>0.60340539788592518</v>
      </c>
      <c r="AB16" s="39">
        <v>0.43245366823695769</v>
      </c>
      <c r="AC16" s="39">
        <v>0.42814599187227581</v>
      </c>
      <c r="AD16" s="45">
        <v>0</v>
      </c>
    </row>
    <row r="17" spans="1:30" ht="19.95" customHeight="1" x14ac:dyDescent="0.25">
      <c r="A17" s="83"/>
      <c r="B17" s="48">
        <v>1121</v>
      </c>
      <c r="C17" s="42">
        <v>193</v>
      </c>
      <c r="D17" s="42">
        <v>167</v>
      </c>
      <c r="E17" s="42">
        <v>89</v>
      </c>
      <c r="F17" s="42">
        <v>373</v>
      </c>
      <c r="G17" s="42">
        <v>38</v>
      </c>
      <c r="H17" s="57">
        <v>279</v>
      </c>
      <c r="I17" s="42">
        <v>228</v>
      </c>
      <c r="J17" s="42">
        <v>85</v>
      </c>
      <c r="K17" s="42">
        <v>178</v>
      </c>
      <c r="L17" s="42">
        <v>45</v>
      </c>
      <c r="M17" s="57">
        <v>490</v>
      </c>
      <c r="N17" s="42">
        <v>187</v>
      </c>
      <c r="O17" s="42">
        <v>58</v>
      </c>
      <c r="P17" s="57">
        <v>271</v>
      </c>
      <c r="Q17" s="42">
        <v>595</v>
      </c>
      <c r="R17" s="57">
        <v>599</v>
      </c>
      <c r="S17" s="42">
        <v>519</v>
      </c>
      <c r="T17" s="57">
        <v>287</v>
      </c>
      <c r="U17" s="42">
        <v>208</v>
      </c>
      <c r="V17" s="42">
        <v>304</v>
      </c>
      <c r="W17" s="42">
        <v>322</v>
      </c>
      <c r="X17" s="57">
        <v>268</v>
      </c>
      <c r="Y17" s="42">
        <v>199</v>
      </c>
      <c r="Z17" s="42">
        <v>141</v>
      </c>
      <c r="AA17" s="42">
        <v>397</v>
      </c>
      <c r="AB17" s="42">
        <v>42</v>
      </c>
      <c r="AC17" s="42">
        <v>73</v>
      </c>
      <c r="AD17" s="48">
        <v>0</v>
      </c>
    </row>
    <row r="19" spans="1:30" x14ac:dyDescent="0.25">
      <c r="A19" s="26" t="s">
        <v>269</v>
      </c>
    </row>
  </sheetData>
  <mergeCells count="15">
    <mergeCell ref="A1:AD1"/>
    <mergeCell ref="A2:A3"/>
    <mergeCell ref="C2:G2"/>
    <mergeCell ref="H2:L2"/>
    <mergeCell ref="M2:O2"/>
    <mergeCell ref="P2:Q2"/>
    <mergeCell ref="R2:S2"/>
    <mergeCell ref="T2:W2"/>
    <mergeCell ref="X2:AD2"/>
    <mergeCell ref="A16:A17"/>
    <mergeCell ref="A6:A7"/>
    <mergeCell ref="A8:A9"/>
    <mergeCell ref="A10:A11"/>
    <mergeCell ref="A12:A13"/>
    <mergeCell ref="A14:A15"/>
  </mergeCells>
  <hyperlinks>
    <hyperlink ref="A19" location="'Index'!B56" display="Return to index" xr:uid="{A4DD8317-FBB7-451C-BCA9-380EF2CAD3FE}"/>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7" width="14.77734375" customWidth="1"/>
  </cols>
  <sheetData>
    <row r="1" spans="1:7" ht="45" customHeight="1" x14ac:dyDescent="0.25">
      <c r="A1" s="85" t="s">
        <v>133</v>
      </c>
      <c r="B1" s="85"/>
      <c r="C1" s="85"/>
      <c r="D1" s="85"/>
      <c r="E1" s="85"/>
      <c r="F1" s="85"/>
      <c r="G1" s="85"/>
    </row>
    <row r="2" spans="1:7" s="25" customFormat="1" ht="63.6" x14ac:dyDescent="0.25">
      <c r="A2" s="58"/>
      <c r="B2" s="29" t="s">
        <v>134</v>
      </c>
      <c r="C2" s="29" t="s">
        <v>135</v>
      </c>
      <c r="D2" s="29" t="s">
        <v>136</v>
      </c>
      <c r="E2" s="29" t="s">
        <v>137</v>
      </c>
      <c r="F2" s="29" t="s">
        <v>138</v>
      </c>
      <c r="G2" s="59" t="s">
        <v>139</v>
      </c>
    </row>
    <row r="3" spans="1:7" ht="24" customHeight="1" x14ac:dyDescent="0.25">
      <c r="A3" s="34" t="s">
        <v>275</v>
      </c>
      <c r="B3" s="60">
        <v>2006</v>
      </c>
      <c r="C3" s="60">
        <v>2006</v>
      </c>
      <c r="D3" s="60">
        <v>2006</v>
      </c>
      <c r="E3" s="60">
        <v>2006</v>
      </c>
      <c r="F3" s="60">
        <v>2006</v>
      </c>
      <c r="G3" s="61">
        <v>2006</v>
      </c>
    </row>
    <row r="4" spans="1:7" s="24" customFormat="1" ht="24" customHeight="1" x14ac:dyDescent="0.25">
      <c r="A4" s="32" t="s">
        <v>276</v>
      </c>
      <c r="B4" s="55">
        <v>2006</v>
      </c>
      <c r="C4" s="55">
        <v>2006</v>
      </c>
      <c r="D4" s="55">
        <v>2006</v>
      </c>
      <c r="E4" s="55">
        <v>2006</v>
      </c>
      <c r="F4" s="55">
        <v>2006</v>
      </c>
      <c r="G4" s="62">
        <v>2006</v>
      </c>
    </row>
    <row r="5" spans="1:7" ht="19.95" customHeight="1" x14ac:dyDescent="0.25">
      <c r="A5" s="93" t="s">
        <v>93</v>
      </c>
      <c r="B5" s="37">
        <v>0.2576600788597822</v>
      </c>
      <c r="C5" s="50">
        <v>0.23759528705305108</v>
      </c>
      <c r="D5" s="50">
        <v>0.23236491863022848</v>
      </c>
      <c r="E5" s="50">
        <v>0.25424749215489606</v>
      </c>
      <c r="F5" s="50">
        <v>0.25811086963559149</v>
      </c>
      <c r="G5" s="63">
        <v>0.25194984962922118</v>
      </c>
    </row>
    <row r="6" spans="1:7" ht="19.95" customHeight="1" x14ac:dyDescent="0.25">
      <c r="A6" s="91"/>
      <c r="B6" s="38">
        <v>517</v>
      </c>
      <c r="C6" s="51">
        <v>477</v>
      </c>
      <c r="D6" s="51">
        <v>466</v>
      </c>
      <c r="E6" s="51">
        <v>510</v>
      </c>
      <c r="F6" s="51">
        <v>518</v>
      </c>
      <c r="G6" s="64">
        <v>505</v>
      </c>
    </row>
    <row r="7" spans="1:7" ht="19.95" customHeight="1" x14ac:dyDescent="0.25">
      <c r="A7" s="90" t="s">
        <v>94</v>
      </c>
      <c r="B7" s="39">
        <v>0.20820249007962568</v>
      </c>
      <c r="C7" s="52">
        <v>0.2221218341550269</v>
      </c>
      <c r="D7" s="52">
        <v>0.2084965923129988</v>
      </c>
      <c r="E7" s="52">
        <v>0.19510095152553944</v>
      </c>
      <c r="F7" s="52">
        <v>0.19007879561800822</v>
      </c>
      <c r="G7" s="65">
        <v>0.1427068669323672</v>
      </c>
    </row>
    <row r="8" spans="1:7" ht="19.95" customHeight="1" x14ac:dyDescent="0.25">
      <c r="A8" s="90"/>
      <c r="B8" s="40">
        <v>418</v>
      </c>
      <c r="C8" s="53">
        <v>446</v>
      </c>
      <c r="D8" s="53">
        <v>418</v>
      </c>
      <c r="E8" s="53">
        <v>391</v>
      </c>
      <c r="F8" s="53">
        <v>381</v>
      </c>
      <c r="G8" s="66">
        <v>286</v>
      </c>
    </row>
    <row r="9" spans="1:7" ht="19.95" customHeight="1" x14ac:dyDescent="0.25">
      <c r="A9" s="91" t="s">
        <v>95</v>
      </c>
      <c r="B9" s="41">
        <v>0.33120133235897642</v>
      </c>
      <c r="C9" s="54">
        <v>0.34758027471467251</v>
      </c>
      <c r="D9" s="54">
        <v>0.35572238543569262</v>
      </c>
      <c r="E9" s="54">
        <v>0.37532893507267978</v>
      </c>
      <c r="F9" s="54">
        <v>0.36699779372691976</v>
      </c>
      <c r="G9" s="67">
        <v>0.39276356040649441</v>
      </c>
    </row>
    <row r="10" spans="1:7" ht="19.95" customHeight="1" x14ac:dyDescent="0.25">
      <c r="A10" s="91"/>
      <c r="B10" s="38">
        <v>664</v>
      </c>
      <c r="C10" s="51">
        <v>697</v>
      </c>
      <c r="D10" s="51">
        <v>714</v>
      </c>
      <c r="E10" s="51">
        <v>753</v>
      </c>
      <c r="F10" s="51">
        <v>736</v>
      </c>
      <c r="G10" s="64">
        <v>788</v>
      </c>
    </row>
    <row r="11" spans="1:7" ht="19.95" customHeight="1" x14ac:dyDescent="0.25">
      <c r="A11" s="90" t="s">
        <v>96</v>
      </c>
      <c r="B11" s="39">
        <v>0.20293609870161419</v>
      </c>
      <c r="C11" s="52">
        <v>0.19270260407724782</v>
      </c>
      <c r="D11" s="52">
        <v>0.20341610362107862</v>
      </c>
      <c r="E11" s="52">
        <v>0.1753226212468828</v>
      </c>
      <c r="F11" s="52">
        <v>0.18481254101947864</v>
      </c>
      <c r="G11" s="65">
        <v>0.21257972303191533</v>
      </c>
    </row>
    <row r="12" spans="1:7" ht="19.95" customHeight="1" x14ac:dyDescent="0.25">
      <c r="A12" s="92"/>
      <c r="B12" s="42">
        <v>407</v>
      </c>
      <c r="C12" s="57">
        <v>387</v>
      </c>
      <c r="D12" s="57">
        <v>408</v>
      </c>
      <c r="E12" s="57">
        <v>352</v>
      </c>
      <c r="F12" s="57">
        <v>371</v>
      </c>
      <c r="G12" s="68">
        <v>426</v>
      </c>
    </row>
    <row r="14" spans="1:7" x14ac:dyDescent="0.25">
      <c r="A14" s="26" t="s">
        <v>269</v>
      </c>
    </row>
  </sheetData>
  <mergeCells count="5">
    <mergeCell ref="A11:A12"/>
    <mergeCell ref="A1:G1"/>
    <mergeCell ref="A5:A6"/>
    <mergeCell ref="A7:A8"/>
    <mergeCell ref="A9:A10"/>
  </mergeCells>
  <hyperlinks>
    <hyperlink ref="A14" location="'Index'!B57" display="Return to index" xr:uid="{68837845-8564-4EB1-8D14-D578481D75AF}"/>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140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93</v>
      </c>
      <c r="B6" s="43">
        <v>0.2576600788597822</v>
      </c>
      <c r="C6" s="37">
        <v>9.5082091739261257E-2</v>
      </c>
      <c r="D6" s="37">
        <v>0.73026802149488934</v>
      </c>
      <c r="E6" s="37">
        <v>0.41825181110431692</v>
      </c>
      <c r="F6" s="37">
        <v>6.2296917083999655E-2</v>
      </c>
      <c r="G6" s="37">
        <v>0.36142794467057954</v>
      </c>
      <c r="H6" s="50">
        <v>9.5264281862515218E-2</v>
      </c>
      <c r="I6" s="37">
        <v>0.56982444835969059</v>
      </c>
      <c r="J6" s="37">
        <v>0.33729237992131944</v>
      </c>
      <c r="K6" s="37">
        <v>6.8617537809606804E-2</v>
      </c>
      <c r="L6" s="37">
        <v>0.34227550319823202</v>
      </c>
      <c r="M6" s="50">
        <v>9.4608071345670078E-2</v>
      </c>
      <c r="N6" s="37">
        <v>0.54177366332651378</v>
      </c>
      <c r="O6" s="37">
        <v>0.43079644915909909</v>
      </c>
      <c r="P6" s="50">
        <v>0.40097412730754334</v>
      </c>
      <c r="Q6" s="37">
        <v>0.14611383761718577</v>
      </c>
      <c r="R6" s="50">
        <v>0.2818384442735033</v>
      </c>
      <c r="S6" s="37">
        <v>0.23541749379836513</v>
      </c>
      <c r="T6" s="50">
        <v>0.32044847918402575</v>
      </c>
      <c r="U6" s="37">
        <v>0.25668886629004622</v>
      </c>
      <c r="V6" s="37">
        <v>0.27694665666048368</v>
      </c>
      <c r="W6" s="37">
        <v>0.16600874920946435</v>
      </c>
      <c r="X6" s="50">
        <v>0.24803153339073408</v>
      </c>
      <c r="Y6" s="37">
        <v>0.18967877468755273</v>
      </c>
      <c r="Z6" s="37">
        <v>0.37269171341342422</v>
      </c>
      <c r="AA6" s="37">
        <v>0.23366623994790484</v>
      </c>
      <c r="AB6" s="37">
        <v>0.36616364699343684</v>
      </c>
      <c r="AC6" s="37">
        <v>0.26715859722834362</v>
      </c>
      <c r="AD6" s="43">
        <v>0</v>
      </c>
    </row>
    <row r="7" spans="1:30" ht="19.95" customHeight="1" x14ac:dyDescent="0.25">
      <c r="A7" s="82"/>
      <c r="B7" s="44">
        <v>517</v>
      </c>
      <c r="C7" s="38">
        <v>23</v>
      </c>
      <c r="D7" s="38">
        <v>239</v>
      </c>
      <c r="E7" s="38">
        <v>87</v>
      </c>
      <c r="F7" s="38">
        <v>29</v>
      </c>
      <c r="G7" s="38">
        <v>38</v>
      </c>
      <c r="H7" s="51">
        <v>32</v>
      </c>
      <c r="I7" s="38">
        <v>275</v>
      </c>
      <c r="J7" s="38">
        <v>59</v>
      </c>
      <c r="K7" s="38">
        <v>14</v>
      </c>
      <c r="L7" s="38">
        <v>33</v>
      </c>
      <c r="M7" s="51">
        <v>56</v>
      </c>
      <c r="N7" s="38">
        <v>232</v>
      </c>
      <c r="O7" s="38">
        <v>67</v>
      </c>
      <c r="P7" s="51">
        <v>276</v>
      </c>
      <c r="Q7" s="38">
        <v>103</v>
      </c>
      <c r="R7" s="51">
        <v>273</v>
      </c>
      <c r="S7" s="38">
        <v>243</v>
      </c>
      <c r="T7" s="51">
        <v>176</v>
      </c>
      <c r="U7" s="38">
        <v>124</v>
      </c>
      <c r="V7" s="38">
        <v>137</v>
      </c>
      <c r="W7" s="38">
        <v>79</v>
      </c>
      <c r="X7" s="51">
        <v>119</v>
      </c>
      <c r="Y7" s="38">
        <v>63</v>
      </c>
      <c r="Z7" s="38">
        <v>100</v>
      </c>
      <c r="AA7" s="38">
        <v>154</v>
      </c>
      <c r="AB7" s="38">
        <v>35</v>
      </c>
      <c r="AC7" s="38">
        <v>46</v>
      </c>
      <c r="AD7" s="44">
        <v>0</v>
      </c>
    </row>
    <row r="8" spans="1:30" ht="19.95" customHeight="1" x14ac:dyDescent="0.25">
      <c r="A8" s="81" t="s">
        <v>94</v>
      </c>
      <c r="B8" s="45">
        <v>0.20820249007962568</v>
      </c>
      <c r="C8" s="39">
        <v>0.6626310342470455</v>
      </c>
      <c r="D8" s="39">
        <v>9.2964444099009447E-2</v>
      </c>
      <c r="E8" s="39">
        <v>0.14078069110047542</v>
      </c>
      <c r="F8" s="39">
        <v>0.29256479636731825</v>
      </c>
      <c r="G8" s="39">
        <v>8.6711291404661245E-2</v>
      </c>
      <c r="H8" s="52">
        <v>0.5961589140816238</v>
      </c>
      <c r="I8" s="39">
        <v>9.0012353077423057E-2</v>
      </c>
      <c r="J8" s="39">
        <v>0.17148012914458718</v>
      </c>
      <c r="K8" s="39">
        <v>0.25917265502201781</v>
      </c>
      <c r="L8" s="39">
        <v>0.14258368098714724</v>
      </c>
      <c r="M8" s="52">
        <v>0.45600202862522465</v>
      </c>
      <c r="N8" s="39">
        <v>8.5971917277984963E-2</v>
      </c>
      <c r="O8" s="39">
        <v>0.1246435492994033</v>
      </c>
      <c r="P8" s="52">
        <v>0.18268127373606674</v>
      </c>
      <c r="Q8" s="39">
        <v>0.30988078444977529</v>
      </c>
      <c r="R8" s="52">
        <v>0.23232092101323354</v>
      </c>
      <c r="S8" s="39">
        <v>0.18586400230864425</v>
      </c>
      <c r="T8" s="52">
        <v>0.19061816771065235</v>
      </c>
      <c r="U8" s="39">
        <v>0.16732543548922063</v>
      </c>
      <c r="V8" s="39">
        <v>0.19831993178755472</v>
      </c>
      <c r="W8" s="39">
        <v>0.28033445486778702</v>
      </c>
      <c r="X8" s="52">
        <v>0.1938603363903379</v>
      </c>
      <c r="Y8" s="39">
        <v>0.26586808313627958</v>
      </c>
      <c r="Z8" s="39">
        <v>0.18266194354825441</v>
      </c>
      <c r="AA8" s="39">
        <v>0.23697440799167901</v>
      </c>
      <c r="AB8" s="39">
        <v>0.10581415471953205</v>
      </c>
      <c r="AC8" s="39">
        <v>0.12400471550936068</v>
      </c>
      <c r="AD8" s="45">
        <v>0</v>
      </c>
    </row>
    <row r="9" spans="1:30" ht="19.95" customHeight="1" x14ac:dyDescent="0.25">
      <c r="A9" s="81"/>
      <c r="B9" s="46">
        <v>418</v>
      </c>
      <c r="C9" s="40">
        <v>163</v>
      </c>
      <c r="D9" s="40">
        <v>30</v>
      </c>
      <c r="E9" s="40">
        <v>29</v>
      </c>
      <c r="F9" s="40">
        <v>137</v>
      </c>
      <c r="G9" s="40">
        <v>9</v>
      </c>
      <c r="H9" s="53">
        <v>202</v>
      </c>
      <c r="I9" s="40">
        <v>43</v>
      </c>
      <c r="J9" s="40">
        <v>30</v>
      </c>
      <c r="K9" s="40">
        <v>53</v>
      </c>
      <c r="L9" s="40">
        <v>14</v>
      </c>
      <c r="M9" s="53">
        <v>270</v>
      </c>
      <c r="N9" s="40">
        <v>37</v>
      </c>
      <c r="O9" s="40">
        <v>19</v>
      </c>
      <c r="P9" s="53">
        <v>126</v>
      </c>
      <c r="Q9" s="40">
        <v>218</v>
      </c>
      <c r="R9" s="53">
        <v>225</v>
      </c>
      <c r="S9" s="40">
        <v>192</v>
      </c>
      <c r="T9" s="53">
        <v>105</v>
      </c>
      <c r="U9" s="40">
        <v>81</v>
      </c>
      <c r="V9" s="40">
        <v>98</v>
      </c>
      <c r="W9" s="40">
        <v>133</v>
      </c>
      <c r="X9" s="53">
        <v>93</v>
      </c>
      <c r="Y9" s="40">
        <v>88</v>
      </c>
      <c r="Z9" s="40">
        <v>49</v>
      </c>
      <c r="AA9" s="40">
        <v>156</v>
      </c>
      <c r="AB9" s="40">
        <v>10</v>
      </c>
      <c r="AC9" s="40">
        <v>21</v>
      </c>
      <c r="AD9" s="46">
        <v>0</v>
      </c>
    </row>
    <row r="10" spans="1:30" ht="19.95" customHeight="1" x14ac:dyDescent="0.25">
      <c r="A10" s="82" t="s">
        <v>95</v>
      </c>
      <c r="B10" s="47">
        <v>0.33120133235897642</v>
      </c>
      <c r="C10" s="41">
        <v>0.13325488275836425</v>
      </c>
      <c r="D10" s="41">
        <v>7.3090943314909923E-2</v>
      </c>
      <c r="E10" s="41">
        <v>0.28847628362544098</v>
      </c>
      <c r="F10" s="41">
        <v>0.52278838759180024</v>
      </c>
      <c r="G10" s="41">
        <v>0.3689379216017033</v>
      </c>
      <c r="H10" s="54">
        <v>0.19200838082126892</v>
      </c>
      <c r="I10" s="41">
        <v>0.1981885759072112</v>
      </c>
      <c r="J10" s="41">
        <v>0.2922380374026714</v>
      </c>
      <c r="K10" s="41">
        <v>0.57025667186378304</v>
      </c>
      <c r="L10" s="41">
        <v>0.32906445203198997</v>
      </c>
      <c r="M10" s="54">
        <v>0.30588564096969545</v>
      </c>
      <c r="N10" s="41">
        <v>0.25246949906978283</v>
      </c>
      <c r="O10" s="41">
        <v>0.28423303001481892</v>
      </c>
      <c r="P10" s="54">
        <v>0.23858350408506485</v>
      </c>
      <c r="Q10" s="41">
        <v>0.40742327004888501</v>
      </c>
      <c r="R10" s="54">
        <v>0.33818448032395865</v>
      </c>
      <c r="S10" s="41">
        <v>0.32378690121210746</v>
      </c>
      <c r="T10" s="54">
        <v>0.28291667007127042</v>
      </c>
      <c r="U10" s="41">
        <v>0.38096490099393265</v>
      </c>
      <c r="V10" s="41">
        <v>0.32314419331116795</v>
      </c>
      <c r="W10" s="41">
        <v>0.34483565083000195</v>
      </c>
      <c r="X10" s="54">
        <v>0.33821226090410811</v>
      </c>
      <c r="Y10" s="41">
        <v>0.33842671496412113</v>
      </c>
      <c r="Z10" s="41">
        <v>0.27849774772440122</v>
      </c>
      <c r="AA10" s="41">
        <v>0.33677188811493974</v>
      </c>
      <c r="AB10" s="41">
        <v>0.30854649672939521</v>
      </c>
      <c r="AC10" s="41">
        <v>0.37147524517555541</v>
      </c>
      <c r="AD10" s="47">
        <v>0</v>
      </c>
    </row>
    <row r="11" spans="1:30" ht="19.95" customHeight="1" x14ac:dyDescent="0.25">
      <c r="A11" s="82"/>
      <c r="B11" s="44">
        <v>664</v>
      </c>
      <c r="C11" s="38">
        <v>33</v>
      </c>
      <c r="D11" s="38">
        <v>24</v>
      </c>
      <c r="E11" s="38">
        <v>60</v>
      </c>
      <c r="F11" s="38">
        <v>246</v>
      </c>
      <c r="G11" s="38">
        <v>39</v>
      </c>
      <c r="H11" s="51">
        <v>65</v>
      </c>
      <c r="I11" s="38">
        <v>96</v>
      </c>
      <c r="J11" s="38">
        <v>51</v>
      </c>
      <c r="K11" s="38">
        <v>117</v>
      </c>
      <c r="L11" s="38">
        <v>32</v>
      </c>
      <c r="M11" s="51">
        <v>181</v>
      </c>
      <c r="N11" s="38">
        <v>108</v>
      </c>
      <c r="O11" s="38">
        <v>44</v>
      </c>
      <c r="P11" s="51">
        <v>164</v>
      </c>
      <c r="Q11" s="38">
        <v>286</v>
      </c>
      <c r="R11" s="51">
        <v>327</v>
      </c>
      <c r="S11" s="38">
        <v>334</v>
      </c>
      <c r="T11" s="51">
        <v>156</v>
      </c>
      <c r="U11" s="38">
        <v>184</v>
      </c>
      <c r="V11" s="38">
        <v>160</v>
      </c>
      <c r="W11" s="38">
        <v>164</v>
      </c>
      <c r="X11" s="51">
        <v>162</v>
      </c>
      <c r="Y11" s="38">
        <v>112</v>
      </c>
      <c r="Z11" s="38">
        <v>75</v>
      </c>
      <c r="AA11" s="38">
        <v>221</v>
      </c>
      <c r="AB11" s="38">
        <v>30</v>
      </c>
      <c r="AC11" s="38">
        <v>64</v>
      </c>
      <c r="AD11" s="44">
        <v>0</v>
      </c>
    </row>
    <row r="12" spans="1:30" ht="19.95" customHeight="1" x14ac:dyDescent="0.25">
      <c r="A12" s="81" t="s">
        <v>96</v>
      </c>
      <c r="B12" s="45">
        <v>0.20293609870161419</v>
      </c>
      <c r="C12" s="39">
        <v>0.10903199125532841</v>
      </c>
      <c r="D12" s="39">
        <v>0.10367659109119055</v>
      </c>
      <c r="E12" s="39">
        <v>0.15249121416976721</v>
      </c>
      <c r="F12" s="39">
        <v>0.12234989895688196</v>
      </c>
      <c r="G12" s="39">
        <v>0.18292284232305575</v>
      </c>
      <c r="H12" s="52">
        <v>0.11656842323459228</v>
      </c>
      <c r="I12" s="39">
        <v>0.14197462265567359</v>
      </c>
      <c r="J12" s="39">
        <v>0.19898945353142192</v>
      </c>
      <c r="K12" s="39">
        <v>0.10195313530459335</v>
      </c>
      <c r="L12" s="39">
        <v>0.18607636378263046</v>
      </c>
      <c r="M12" s="52">
        <v>0.14350425905940992</v>
      </c>
      <c r="N12" s="39">
        <v>0.11978492032571712</v>
      </c>
      <c r="O12" s="39">
        <v>0.16032697152667955</v>
      </c>
      <c r="P12" s="52">
        <v>0.17776109487132682</v>
      </c>
      <c r="Q12" s="39">
        <v>0.13658210788415373</v>
      </c>
      <c r="R12" s="52">
        <v>0.1476561543893051</v>
      </c>
      <c r="S12" s="39">
        <v>0.25493160268088455</v>
      </c>
      <c r="T12" s="52">
        <v>0.20601668303405141</v>
      </c>
      <c r="U12" s="39">
        <v>0.19502079722680082</v>
      </c>
      <c r="V12" s="39">
        <v>0.20158921824079346</v>
      </c>
      <c r="W12" s="39">
        <v>0.20882114509274682</v>
      </c>
      <c r="X12" s="52">
        <v>0.21989586931482041</v>
      </c>
      <c r="Y12" s="39">
        <v>0.20602642721204723</v>
      </c>
      <c r="Z12" s="39">
        <v>0.1661485953139199</v>
      </c>
      <c r="AA12" s="39">
        <v>0.19258746394547754</v>
      </c>
      <c r="AB12" s="39">
        <v>0.21947570155763624</v>
      </c>
      <c r="AC12" s="39">
        <v>0.23736144208673998</v>
      </c>
      <c r="AD12" s="45">
        <v>0</v>
      </c>
    </row>
    <row r="13" spans="1:30" ht="19.95" customHeight="1" x14ac:dyDescent="0.25">
      <c r="A13" s="83"/>
      <c r="B13" s="48">
        <v>407</v>
      </c>
      <c r="C13" s="42">
        <v>27</v>
      </c>
      <c r="D13" s="42">
        <v>34</v>
      </c>
      <c r="E13" s="42">
        <v>32</v>
      </c>
      <c r="F13" s="42">
        <v>58</v>
      </c>
      <c r="G13" s="42">
        <v>19</v>
      </c>
      <c r="H13" s="57">
        <v>40</v>
      </c>
      <c r="I13" s="42">
        <v>68</v>
      </c>
      <c r="J13" s="42">
        <v>35</v>
      </c>
      <c r="K13" s="42">
        <v>21</v>
      </c>
      <c r="L13" s="42">
        <v>18</v>
      </c>
      <c r="M13" s="57">
        <v>85</v>
      </c>
      <c r="N13" s="42">
        <v>51</v>
      </c>
      <c r="O13" s="42">
        <v>25</v>
      </c>
      <c r="P13" s="57">
        <v>122</v>
      </c>
      <c r="Q13" s="42">
        <v>96</v>
      </c>
      <c r="R13" s="57">
        <v>143</v>
      </c>
      <c r="S13" s="42">
        <v>263</v>
      </c>
      <c r="T13" s="57">
        <v>113</v>
      </c>
      <c r="U13" s="42">
        <v>94</v>
      </c>
      <c r="V13" s="42">
        <v>100</v>
      </c>
      <c r="W13" s="42">
        <v>99</v>
      </c>
      <c r="X13" s="57">
        <v>106</v>
      </c>
      <c r="Y13" s="42">
        <v>68</v>
      </c>
      <c r="Z13" s="42">
        <v>45</v>
      </c>
      <c r="AA13" s="42">
        <v>127</v>
      </c>
      <c r="AB13" s="42">
        <v>21</v>
      </c>
      <c r="AC13" s="42">
        <v>41</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D3C7CCC0-3C7F-4A3D-A0E5-53CC39CE2A8B}"/>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showGridLines="0" workbookViewId="0">
      <pane xSplit="1" ySplit="4" topLeftCell="B7" activePane="bottomRight" state="frozen"/>
      <selection pane="topRight" activeCell="B1" sqref="B1"/>
      <selection pane="bottomLeft" activeCell="A5" sqref="A5"/>
      <selection pane="bottomRight" activeCell="H9" activeCellId="1" sqref="H15 H9"/>
    </sheetView>
  </sheetViews>
  <sheetFormatPr defaultRowHeight="13.2" x14ac:dyDescent="0.25"/>
  <cols>
    <col min="1" max="1" width="35.6640625" customWidth="1"/>
    <col min="2" max="2" width="10.6640625" customWidth="1"/>
    <col min="3" max="8" width="14.77734375" customWidth="1"/>
  </cols>
  <sheetData>
    <row r="1" spans="1:8" ht="45" customHeight="1" x14ac:dyDescent="0.25">
      <c r="A1" s="85" t="s">
        <v>44</v>
      </c>
      <c r="B1" s="85"/>
      <c r="C1" s="85"/>
      <c r="D1" s="85"/>
      <c r="E1" s="85"/>
      <c r="F1" s="85"/>
      <c r="G1" s="85"/>
      <c r="H1" s="85"/>
    </row>
    <row r="2" spans="1:8" s="25" customFormat="1" ht="88.8" x14ac:dyDescent="0.25">
      <c r="A2" s="58"/>
      <c r="B2" s="29" t="s">
        <v>45</v>
      </c>
      <c r="C2" s="29" t="s">
        <v>46</v>
      </c>
      <c r="D2" s="29" t="s">
        <v>47</v>
      </c>
      <c r="E2" s="29" t="s">
        <v>48</v>
      </c>
      <c r="F2" s="29" t="s">
        <v>49</v>
      </c>
      <c r="G2" s="29" t="s">
        <v>50</v>
      </c>
      <c r="H2" s="59" t="s">
        <v>51</v>
      </c>
    </row>
    <row r="3" spans="1:8" ht="24" customHeight="1" x14ac:dyDescent="0.25">
      <c r="A3" s="34" t="s">
        <v>275</v>
      </c>
      <c r="B3" s="60">
        <v>2006</v>
      </c>
      <c r="C3" s="60">
        <v>2006</v>
      </c>
      <c r="D3" s="60">
        <v>2006</v>
      </c>
      <c r="E3" s="60">
        <v>2006</v>
      </c>
      <c r="F3" s="60">
        <v>2006</v>
      </c>
      <c r="G3" s="60">
        <v>2006</v>
      </c>
      <c r="H3" s="61">
        <v>2006</v>
      </c>
    </row>
    <row r="4" spans="1:8" s="24" customFormat="1" ht="24" customHeight="1" x14ac:dyDescent="0.25">
      <c r="A4" s="32" t="s">
        <v>276</v>
      </c>
      <c r="B4" s="55">
        <v>2006</v>
      </c>
      <c r="C4" s="55">
        <v>2006</v>
      </c>
      <c r="D4" s="55">
        <v>2006</v>
      </c>
      <c r="E4" s="55">
        <v>2006</v>
      </c>
      <c r="F4" s="55">
        <v>2006</v>
      </c>
      <c r="G4" s="55">
        <v>2006</v>
      </c>
      <c r="H4" s="62">
        <v>2006</v>
      </c>
    </row>
    <row r="5" spans="1:8" ht="19.95" customHeight="1" x14ac:dyDescent="0.25">
      <c r="A5" s="93" t="s">
        <v>52</v>
      </c>
      <c r="B5" s="37">
        <v>6.1160835051618435E-2</v>
      </c>
      <c r="C5" s="50">
        <v>5.0807198375731687E-2</v>
      </c>
      <c r="D5" s="50">
        <v>6.716238474255283E-2</v>
      </c>
      <c r="E5" s="50">
        <v>0.15586813035618616</v>
      </c>
      <c r="F5" s="50">
        <v>3.956781569950385E-2</v>
      </c>
      <c r="G5" s="50">
        <v>5.9514256996015619E-2</v>
      </c>
      <c r="H5" s="63">
        <v>9.9006123943460811E-2</v>
      </c>
    </row>
    <row r="6" spans="1:8" ht="19.95" customHeight="1" x14ac:dyDescent="0.25">
      <c r="A6" s="91"/>
      <c r="B6" s="38">
        <v>123</v>
      </c>
      <c r="C6" s="51">
        <v>102</v>
      </c>
      <c r="D6" s="51">
        <v>135</v>
      </c>
      <c r="E6" s="51">
        <v>313</v>
      </c>
      <c r="F6" s="51">
        <v>79</v>
      </c>
      <c r="G6" s="51">
        <v>119</v>
      </c>
      <c r="H6" s="64">
        <v>199</v>
      </c>
    </row>
    <row r="7" spans="1:8" ht="19.95" customHeight="1" x14ac:dyDescent="0.25">
      <c r="A7" s="90" t="s">
        <v>53</v>
      </c>
      <c r="B7" s="39">
        <v>0.14048307788797482</v>
      </c>
      <c r="C7" s="52">
        <v>0.14353712102035857</v>
      </c>
      <c r="D7" s="52">
        <v>0.20617602480119498</v>
      </c>
      <c r="E7" s="52">
        <v>0.19497745641081962</v>
      </c>
      <c r="F7" s="52">
        <v>0.11295237791463621</v>
      </c>
      <c r="G7" s="52">
        <v>0.11241154599450284</v>
      </c>
      <c r="H7" s="65">
        <v>0.16759317771533414</v>
      </c>
    </row>
    <row r="8" spans="1:8" ht="19.95" customHeight="1" x14ac:dyDescent="0.25">
      <c r="A8" s="90"/>
      <c r="B8" s="40">
        <v>282</v>
      </c>
      <c r="C8" s="53">
        <v>288</v>
      </c>
      <c r="D8" s="53">
        <v>414</v>
      </c>
      <c r="E8" s="53">
        <v>391</v>
      </c>
      <c r="F8" s="53">
        <v>227</v>
      </c>
      <c r="G8" s="53">
        <v>225</v>
      </c>
      <c r="H8" s="66">
        <v>336</v>
      </c>
    </row>
    <row r="9" spans="1:8" ht="19.95" customHeight="1" x14ac:dyDescent="0.25">
      <c r="A9" s="91" t="s">
        <v>54</v>
      </c>
      <c r="B9" s="41">
        <v>0.13864080099299522</v>
      </c>
      <c r="C9" s="54">
        <v>0.25883875610014451</v>
      </c>
      <c r="D9" s="54">
        <v>0.31249297549682886</v>
      </c>
      <c r="E9" s="54">
        <v>0.17306558043515088</v>
      </c>
      <c r="F9" s="54">
        <v>0.19774235743335747</v>
      </c>
      <c r="G9" s="54">
        <v>0.33094497929593886</v>
      </c>
      <c r="H9" s="67">
        <v>0.29337711962418678</v>
      </c>
    </row>
    <row r="10" spans="1:8" ht="19.95" customHeight="1" x14ac:dyDescent="0.25">
      <c r="A10" s="91"/>
      <c r="B10" s="38">
        <v>278</v>
      </c>
      <c r="C10" s="51">
        <v>519</v>
      </c>
      <c r="D10" s="51">
        <v>627</v>
      </c>
      <c r="E10" s="51">
        <v>347</v>
      </c>
      <c r="F10" s="51">
        <v>397</v>
      </c>
      <c r="G10" s="51">
        <v>664</v>
      </c>
      <c r="H10" s="64">
        <v>589</v>
      </c>
    </row>
    <row r="11" spans="1:8" ht="19.95" customHeight="1" x14ac:dyDescent="0.25">
      <c r="A11" s="90" t="s">
        <v>55</v>
      </c>
      <c r="B11" s="39">
        <v>0.19147824982770509</v>
      </c>
      <c r="C11" s="52">
        <v>0.17975973338805151</v>
      </c>
      <c r="D11" s="52">
        <v>0.10520164321182431</v>
      </c>
      <c r="E11" s="52">
        <v>0.10063410168996141</v>
      </c>
      <c r="F11" s="52">
        <v>0.15762203960434637</v>
      </c>
      <c r="G11" s="52">
        <v>7.7352510632911362E-2</v>
      </c>
      <c r="H11" s="65">
        <v>7.8604961591898892E-2</v>
      </c>
    </row>
    <row r="12" spans="1:8" ht="19.95" customHeight="1" x14ac:dyDescent="0.25">
      <c r="A12" s="90"/>
      <c r="B12" s="40">
        <v>384</v>
      </c>
      <c r="C12" s="53">
        <v>361</v>
      </c>
      <c r="D12" s="53">
        <v>211</v>
      </c>
      <c r="E12" s="53">
        <v>202</v>
      </c>
      <c r="F12" s="53">
        <v>316</v>
      </c>
      <c r="G12" s="53">
        <v>155</v>
      </c>
      <c r="H12" s="66">
        <v>158</v>
      </c>
    </row>
    <row r="13" spans="1:8" ht="19.95" customHeight="1" x14ac:dyDescent="0.25">
      <c r="A13" s="91" t="s">
        <v>56</v>
      </c>
      <c r="B13" s="41">
        <v>0.41407500374262896</v>
      </c>
      <c r="C13" s="54">
        <v>0.23004681598746629</v>
      </c>
      <c r="D13" s="54">
        <v>0.13739022368365675</v>
      </c>
      <c r="E13" s="54">
        <v>0.3029116894110449</v>
      </c>
      <c r="F13" s="54">
        <v>0.38831342792719015</v>
      </c>
      <c r="G13" s="54">
        <v>0.12175057466617042</v>
      </c>
      <c r="H13" s="67">
        <v>8.6427218066288794E-2</v>
      </c>
    </row>
    <row r="14" spans="1:8" ht="19.95" customHeight="1" x14ac:dyDescent="0.25">
      <c r="A14" s="91"/>
      <c r="B14" s="38">
        <v>831</v>
      </c>
      <c r="C14" s="51">
        <v>461</v>
      </c>
      <c r="D14" s="51">
        <v>276</v>
      </c>
      <c r="E14" s="51">
        <v>608</v>
      </c>
      <c r="F14" s="51">
        <v>779</v>
      </c>
      <c r="G14" s="51">
        <v>244</v>
      </c>
      <c r="H14" s="64">
        <v>173</v>
      </c>
    </row>
    <row r="15" spans="1:8" ht="19.95" customHeight="1" x14ac:dyDescent="0.25">
      <c r="A15" s="90" t="s">
        <v>39</v>
      </c>
      <c r="B15" s="39">
        <v>5.41620324970759E-2</v>
      </c>
      <c r="C15" s="52">
        <v>0.13701037512824588</v>
      </c>
      <c r="D15" s="52">
        <v>0.1715767480639406</v>
      </c>
      <c r="E15" s="52">
        <v>7.2543041696835037E-2</v>
      </c>
      <c r="F15" s="52">
        <v>0.10380198142096442</v>
      </c>
      <c r="G15" s="52">
        <v>0.29802613241445886</v>
      </c>
      <c r="H15" s="65">
        <v>0.27499139905882919</v>
      </c>
    </row>
    <row r="16" spans="1:8" ht="19.95" customHeight="1" x14ac:dyDescent="0.25">
      <c r="A16" s="90"/>
      <c r="B16" s="40">
        <v>109</v>
      </c>
      <c r="C16" s="53">
        <v>275</v>
      </c>
      <c r="D16" s="53">
        <v>344</v>
      </c>
      <c r="E16" s="53">
        <v>146</v>
      </c>
      <c r="F16" s="53">
        <v>208</v>
      </c>
      <c r="G16" s="53">
        <v>598</v>
      </c>
      <c r="H16" s="66">
        <v>552</v>
      </c>
    </row>
    <row r="17" spans="1:8" ht="19.95" customHeight="1" x14ac:dyDescent="0.25">
      <c r="A17" s="91" t="s">
        <v>57</v>
      </c>
      <c r="B17" s="41">
        <v>0.20164391293959322</v>
      </c>
      <c r="C17" s="54">
        <v>0.19434431939609031</v>
      </c>
      <c r="D17" s="54">
        <v>0.27333840954374738</v>
      </c>
      <c r="E17" s="54">
        <v>0.35084558676700572</v>
      </c>
      <c r="F17" s="54">
        <v>0.1525201936141401</v>
      </c>
      <c r="G17" s="54">
        <v>0.17192580299051852</v>
      </c>
      <c r="H17" s="67">
        <v>0.26659930165879464</v>
      </c>
    </row>
    <row r="18" spans="1:8" ht="19.95" customHeight="1" x14ac:dyDescent="0.25">
      <c r="A18" s="91"/>
      <c r="B18" s="38">
        <v>404</v>
      </c>
      <c r="C18" s="51">
        <v>390</v>
      </c>
      <c r="D18" s="51">
        <v>548</v>
      </c>
      <c r="E18" s="51">
        <v>704</v>
      </c>
      <c r="F18" s="51">
        <v>306</v>
      </c>
      <c r="G18" s="51">
        <v>345</v>
      </c>
      <c r="H18" s="64">
        <v>535</v>
      </c>
    </row>
    <row r="19" spans="1:8" ht="19.95" customHeight="1" x14ac:dyDescent="0.25">
      <c r="A19" s="90" t="s">
        <v>58</v>
      </c>
      <c r="B19" s="39">
        <v>0.60555325357033385</v>
      </c>
      <c r="C19" s="52">
        <v>0.40980654937551764</v>
      </c>
      <c r="D19" s="52">
        <v>0.24259186689548112</v>
      </c>
      <c r="E19" s="52">
        <v>0.40354579110100597</v>
      </c>
      <c r="F19" s="52">
        <v>0.54593546753153643</v>
      </c>
      <c r="G19" s="52">
        <v>0.19910308529908174</v>
      </c>
      <c r="H19" s="65">
        <v>0.16503217965818759</v>
      </c>
    </row>
    <row r="20" spans="1:8" ht="19.95" customHeight="1" x14ac:dyDescent="0.25">
      <c r="A20" s="92"/>
      <c r="B20" s="42">
        <v>1215</v>
      </c>
      <c r="C20" s="57">
        <v>822</v>
      </c>
      <c r="D20" s="57">
        <v>487</v>
      </c>
      <c r="E20" s="57">
        <v>810</v>
      </c>
      <c r="F20" s="57">
        <v>1095</v>
      </c>
      <c r="G20" s="57">
        <v>399</v>
      </c>
      <c r="H20" s="68">
        <v>331</v>
      </c>
    </row>
    <row r="21" spans="1:8" x14ac:dyDescent="0.25">
      <c r="B21" s="96"/>
      <c r="C21" s="96"/>
      <c r="D21" s="96"/>
      <c r="E21" s="96"/>
      <c r="F21" s="96"/>
      <c r="G21" s="96"/>
      <c r="H21" s="96"/>
    </row>
    <row r="22" spans="1:8" x14ac:dyDescent="0.25">
      <c r="A22" s="26" t="s">
        <v>269</v>
      </c>
      <c r="H22" s="96"/>
    </row>
    <row r="23" spans="1:8" x14ac:dyDescent="0.25">
      <c r="B23" s="96"/>
    </row>
  </sheetData>
  <mergeCells count="9">
    <mergeCell ref="A1:H1"/>
    <mergeCell ref="A5:A6"/>
    <mergeCell ref="A7:A8"/>
    <mergeCell ref="A9:A10"/>
    <mergeCell ref="A11:A12"/>
    <mergeCell ref="A13:A14"/>
    <mergeCell ref="A15:A16"/>
    <mergeCell ref="A17:A18"/>
    <mergeCell ref="A19:A20"/>
  </mergeCells>
  <hyperlinks>
    <hyperlink ref="A22" location="'Index'!B14" display="Return to index" xr:uid="{C778550B-A862-4FFE-B6E5-430B99B530B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93</v>
      </c>
      <c r="B6" s="43">
        <v>0.23759528705305108</v>
      </c>
      <c r="C6" s="37">
        <v>9.4621524117564082E-2</v>
      </c>
      <c r="D6" s="37">
        <v>0.69843856836754981</v>
      </c>
      <c r="E6" s="37">
        <v>0.34189644733712804</v>
      </c>
      <c r="F6" s="37">
        <v>8.3136153381292197E-2</v>
      </c>
      <c r="G6" s="37">
        <v>0.27130851170288328</v>
      </c>
      <c r="H6" s="50">
        <v>9.5387319805249712E-2</v>
      </c>
      <c r="I6" s="37">
        <v>0.52023002328851076</v>
      </c>
      <c r="J6" s="37">
        <v>0.26987090805810932</v>
      </c>
      <c r="K6" s="37">
        <v>7.7497266573648069E-2</v>
      </c>
      <c r="L6" s="37">
        <v>0.26128281725279373</v>
      </c>
      <c r="M6" s="50">
        <v>8.7162060103418232E-2</v>
      </c>
      <c r="N6" s="37">
        <v>0.50150899905691926</v>
      </c>
      <c r="O6" s="37">
        <v>0.34740619642546833</v>
      </c>
      <c r="P6" s="50">
        <v>0.35917206967540855</v>
      </c>
      <c r="Q6" s="37">
        <v>0.14060743136117476</v>
      </c>
      <c r="R6" s="50">
        <v>0.25945228446701196</v>
      </c>
      <c r="S6" s="37">
        <v>0.21647850083862</v>
      </c>
      <c r="T6" s="50">
        <v>0.33254647865611597</v>
      </c>
      <c r="U6" s="37">
        <v>0.22181032270483825</v>
      </c>
      <c r="V6" s="37">
        <v>0.22949159071942288</v>
      </c>
      <c r="W6" s="37">
        <v>0.15240058876009585</v>
      </c>
      <c r="X6" s="50">
        <v>0.23388905646089331</v>
      </c>
      <c r="Y6" s="37">
        <v>0.17449771853953894</v>
      </c>
      <c r="Z6" s="37">
        <v>0.33954096721632615</v>
      </c>
      <c r="AA6" s="37">
        <v>0.20931987810640135</v>
      </c>
      <c r="AB6" s="37">
        <v>0.35029251392221133</v>
      </c>
      <c r="AC6" s="37">
        <v>0.25557311006210903</v>
      </c>
      <c r="AD6" s="43">
        <v>0</v>
      </c>
    </row>
    <row r="7" spans="1:30" ht="19.95" customHeight="1" x14ac:dyDescent="0.25">
      <c r="A7" s="82"/>
      <c r="B7" s="44">
        <v>477</v>
      </c>
      <c r="C7" s="38">
        <v>23</v>
      </c>
      <c r="D7" s="38">
        <v>229</v>
      </c>
      <c r="E7" s="38">
        <v>71</v>
      </c>
      <c r="F7" s="38">
        <v>39</v>
      </c>
      <c r="G7" s="38">
        <v>29</v>
      </c>
      <c r="H7" s="51">
        <v>32</v>
      </c>
      <c r="I7" s="38">
        <v>251</v>
      </c>
      <c r="J7" s="38">
        <v>47</v>
      </c>
      <c r="K7" s="38">
        <v>16</v>
      </c>
      <c r="L7" s="38">
        <v>25</v>
      </c>
      <c r="M7" s="51">
        <v>52</v>
      </c>
      <c r="N7" s="38">
        <v>215</v>
      </c>
      <c r="O7" s="38">
        <v>54</v>
      </c>
      <c r="P7" s="51">
        <v>247</v>
      </c>
      <c r="Q7" s="38">
        <v>99</v>
      </c>
      <c r="R7" s="51">
        <v>251</v>
      </c>
      <c r="S7" s="38">
        <v>223</v>
      </c>
      <c r="T7" s="51">
        <v>183</v>
      </c>
      <c r="U7" s="38">
        <v>107</v>
      </c>
      <c r="V7" s="38">
        <v>114</v>
      </c>
      <c r="W7" s="38">
        <v>73</v>
      </c>
      <c r="X7" s="51">
        <v>112</v>
      </c>
      <c r="Y7" s="38">
        <v>58</v>
      </c>
      <c r="Z7" s="38">
        <v>91</v>
      </c>
      <c r="AA7" s="38">
        <v>138</v>
      </c>
      <c r="AB7" s="38">
        <v>34</v>
      </c>
      <c r="AC7" s="38">
        <v>44</v>
      </c>
      <c r="AD7" s="44">
        <v>0</v>
      </c>
    </row>
    <row r="8" spans="1:30" ht="19.95" customHeight="1" x14ac:dyDescent="0.25">
      <c r="A8" s="81" t="s">
        <v>94</v>
      </c>
      <c r="B8" s="45">
        <v>0.2221218341550269</v>
      </c>
      <c r="C8" s="39">
        <v>0.69287197467048389</v>
      </c>
      <c r="D8" s="39">
        <v>0.10384338645080067</v>
      </c>
      <c r="E8" s="39">
        <v>0.17147407251148977</v>
      </c>
      <c r="F8" s="39">
        <v>0.27259632894641456</v>
      </c>
      <c r="G8" s="39">
        <v>0.11152100374528945</v>
      </c>
      <c r="H8" s="52">
        <v>0.59474410765811403</v>
      </c>
      <c r="I8" s="39">
        <v>0.10601793537471205</v>
      </c>
      <c r="J8" s="39">
        <v>0.20638517309644469</v>
      </c>
      <c r="K8" s="39">
        <v>0.28126148201287116</v>
      </c>
      <c r="L8" s="39">
        <v>0.14441910515655457</v>
      </c>
      <c r="M8" s="52">
        <v>0.45413448318342164</v>
      </c>
      <c r="N8" s="39">
        <v>9.7698978735224262E-2</v>
      </c>
      <c r="O8" s="39">
        <v>0.16317649616424293</v>
      </c>
      <c r="P8" s="52">
        <v>0.19249429375519278</v>
      </c>
      <c r="Q8" s="39">
        <v>0.30460605226949217</v>
      </c>
      <c r="R8" s="52">
        <v>0.24912735473278463</v>
      </c>
      <c r="S8" s="39">
        <v>0.19809117995893452</v>
      </c>
      <c r="T8" s="52">
        <v>0.19109043090769756</v>
      </c>
      <c r="U8" s="39">
        <v>0.19080568602531842</v>
      </c>
      <c r="V8" s="39">
        <v>0.22789312637147244</v>
      </c>
      <c r="W8" s="39">
        <v>0.28375244543701272</v>
      </c>
      <c r="X8" s="52">
        <v>0.20699711999418008</v>
      </c>
      <c r="Y8" s="39">
        <v>0.24864538146432305</v>
      </c>
      <c r="Z8" s="39">
        <v>0.22724243680541195</v>
      </c>
      <c r="AA8" s="39">
        <v>0.26287999804077222</v>
      </c>
      <c r="AB8" s="39">
        <v>0.12877810218779789</v>
      </c>
      <c r="AC8" s="39">
        <v>0.10131338724790805</v>
      </c>
      <c r="AD8" s="45">
        <v>0</v>
      </c>
    </row>
    <row r="9" spans="1:30" ht="19.95" customHeight="1" x14ac:dyDescent="0.25">
      <c r="A9" s="81"/>
      <c r="B9" s="46">
        <v>446</v>
      </c>
      <c r="C9" s="40">
        <v>170</v>
      </c>
      <c r="D9" s="40">
        <v>34</v>
      </c>
      <c r="E9" s="40">
        <v>36</v>
      </c>
      <c r="F9" s="40">
        <v>128</v>
      </c>
      <c r="G9" s="40">
        <v>12</v>
      </c>
      <c r="H9" s="53">
        <v>202</v>
      </c>
      <c r="I9" s="40">
        <v>51</v>
      </c>
      <c r="J9" s="40">
        <v>36</v>
      </c>
      <c r="K9" s="40">
        <v>57</v>
      </c>
      <c r="L9" s="40">
        <v>14</v>
      </c>
      <c r="M9" s="53">
        <v>269</v>
      </c>
      <c r="N9" s="40">
        <v>42</v>
      </c>
      <c r="O9" s="40">
        <v>25</v>
      </c>
      <c r="P9" s="53">
        <v>133</v>
      </c>
      <c r="Q9" s="40">
        <v>214</v>
      </c>
      <c r="R9" s="53">
        <v>241</v>
      </c>
      <c r="S9" s="40">
        <v>204</v>
      </c>
      <c r="T9" s="53">
        <v>105</v>
      </c>
      <c r="U9" s="40">
        <v>92</v>
      </c>
      <c r="V9" s="40">
        <v>113</v>
      </c>
      <c r="W9" s="40">
        <v>135</v>
      </c>
      <c r="X9" s="53">
        <v>99</v>
      </c>
      <c r="Y9" s="40">
        <v>83</v>
      </c>
      <c r="Z9" s="40">
        <v>61</v>
      </c>
      <c r="AA9" s="40">
        <v>173</v>
      </c>
      <c r="AB9" s="40">
        <v>12</v>
      </c>
      <c r="AC9" s="40">
        <v>17</v>
      </c>
      <c r="AD9" s="46">
        <v>0</v>
      </c>
    </row>
    <row r="10" spans="1:30" ht="19.95" customHeight="1" x14ac:dyDescent="0.25">
      <c r="A10" s="82" t="s">
        <v>95</v>
      </c>
      <c r="B10" s="47">
        <v>0.34758027471467251</v>
      </c>
      <c r="C10" s="41">
        <v>0.11451395083741298</v>
      </c>
      <c r="D10" s="41">
        <v>9.8835676383990545E-2</v>
      </c>
      <c r="E10" s="41">
        <v>0.3347509939705855</v>
      </c>
      <c r="F10" s="41">
        <v>0.55635864098061172</v>
      </c>
      <c r="G10" s="41">
        <v>0.40268554473208584</v>
      </c>
      <c r="H10" s="54">
        <v>0.19552670261218461</v>
      </c>
      <c r="I10" s="41">
        <v>0.23123394053483456</v>
      </c>
      <c r="J10" s="41">
        <v>0.33909801655109584</v>
      </c>
      <c r="K10" s="41">
        <v>0.58729778474181282</v>
      </c>
      <c r="L10" s="41">
        <v>0.38360581184234815</v>
      </c>
      <c r="M10" s="54">
        <v>0.33234556987787195</v>
      </c>
      <c r="N10" s="41">
        <v>0.27818991887586492</v>
      </c>
      <c r="O10" s="41">
        <v>0.35838742716718452</v>
      </c>
      <c r="P10" s="54">
        <v>0.27961419636584545</v>
      </c>
      <c r="Q10" s="41">
        <v>0.41951840320138112</v>
      </c>
      <c r="R10" s="54">
        <v>0.35004086665051704</v>
      </c>
      <c r="S10" s="41">
        <v>0.34634364056503075</v>
      </c>
      <c r="T10" s="54">
        <v>0.28684041589172116</v>
      </c>
      <c r="U10" s="41">
        <v>0.39715255509988706</v>
      </c>
      <c r="V10" s="41">
        <v>0.35729592145069006</v>
      </c>
      <c r="W10" s="41">
        <v>0.35726235485910413</v>
      </c>
      <c r="X10" s="54">
        <v>0.34621420548444864</v>
      </c>
      <c r="Y10" s="41">
        <v>0.37957392407674229</v>
      </c>
      <c r="Z10" s="41">
        <v>0.25443105664197829</v>
      </c>
      <c r="AA10" s="41">
        <v>0.36169453284889685</v>
      </c>
      <c r="AB10" s="41">
        <v>0.32175862781743092</v>
      </c>
      <c r="AC10" s="41">
        <v>0.39563293407119809</v>
      </c>
      <c r="AD10" s="47">
        <v>0</v>
      </c>
    </row>
    <row r="11" spans="1:30" ht="19.95" customHeight="1" x14ac:dyDescent="0.25">
      <c r="A11" s="82"/>
      <c r="B11" s="44">
        <v>697</v>
      </c>
      <c r="C11" s="38">
        <v>28</v>
      </c>
      <c r="D11" s="38">
        <v>32</v>
      </c>
      <c r="E11" s="38">
        <v>69</v>
      </c>
      <c r="F11" s="38">
        <v>261</v>
      </c>
      <c r="G11" s="38">
        <v>43</v>
      </c>
      <c r="H11" s="51">
        <v>66</v>
      </c>
      <c r="I11" s="38">
        <v>112</v>
      </c>
      <c r="J11" s="38">
        <v>59</v>
      </c>
      <c r="K11" s="38">
        <v>120</v>
      </c>
      <c r="L11" s="38">
        <v>37</v>
      </c>
      <c r="M11" s="51">
        <v>197</v>
      </c>
      <c r="N11" s="38">
        <v>119</v>
      </c>
      <c r="O11" s="38">
        <v>56</v>
      </c>
      <c r="P11" s="51">
        <v>193</v>
      </c>
      <c r="Q11" s="38">
        <v>295</v>
      </c>
      <c r="R11" s="51">
        <v>339</v>
      </c>
      <c r="S11" s="38">
        <v>357</v>
      </c>
      <c r="T11" s="51">
        <v>158</v>
      </c>
      <c r="U11" s="38">
        <v>192</v>
      </c>
      <c r="V11" s="38">
        <v>177</v>
      </c>
      <c r="W11" s="38">
        <v>170</v>
      </c>
      <c r="X11" s="51">
        <v>166</v>
      </c>
      <c r="Y11" s="38">
        <v>126</v>
      </c>
      <c r="Z11" s="38">
        <v>68</v>
      </c>
      <c r="AA11" s="38">
        <v>238</v>
      </c>
      <c r="AB11" s="38">
        <v>31</v>
      </c>
      <c r="AC11" s="38">
        <v>68</v>
      </c>
      <c r="AD11" s="44">
        <v>0</v>
      </c>
    </row>
    <row r="12" spans="1:30" ht="19.95" customHeight="1" x14ac:dyDescent="0.25">
      <c r="A12" s="81" t="s">
        <v>96</v>
      </c>
      <c r="B12" s="45">
        <v>0.19270260407724782</v>
      </c>
      <c r="C12" s="39">
        <v>9.7992550374538662E-2</v>
      </c>
      <c r="D12" s="39">
        <v>9.8882368797658493E-2</v>
      </c>
      <c r="E12" s="39">
        <v>0.15187848618079727</v>
      </c>
      <c r="F12" s="39">
        <v>8.7908876691681376E-2</v>
      </c>
      <c r="G12" s="39">
        <v>0.21448493981974132</v>
      </c>
      <c r="H12" s="52">
        <v>0.11434186992445229</v>
      </c>
      <c r="I12" s="39">
        <v>0.14251810080194116</v>
      </c>
      <c r="J12" s="39">
        <v>0.1846459022943501</v>
      </c>
      <c r="K12" s="39">
        <v>5.3943466671668695E-2</v>
      </c>
      <c r="L12" s="39">
        <v>0.21069226574830316</v>
      </c>
      <c r="M12" s="52">
        <v>0.12635788683528865</v>
      </c>
      <c r="N12" s="39">
        <v>0.12260210333199041</v>
      </c>
      <c r="O12" s="39">
        <v>0.13102988024310494</v>
      </c>
      <c r="P12" s="52">
        <v>0.16871944020355492</v>
      </c>
      <c r="Q12" s="39">
        <v>0.13526811316795179</v>
      </c>
      <c r="R12" s="52">
        <v>0.14137949414968703</v>
      </c>
      <c r="S12" s="39">
        <v>0.23908667863741623</v>
      </c>
      <c r="T12" s="52">
        <v>0.18952267454446517</v>
      </c>
      <c r="U12" s="39">
        <v>0.19023143616995661</v>
      </c>
      <c r="V12" s="39">
        <v>0.18531936145841446</v>
      </c>
      <c r="W12" s="39">
        <v>0.20658461094378761</v>
      </c>
      <c r="X12" s="52">
        <v>0.2128996180604785</v>
      </c>
      <c r="Y12" s="39">
        <v>0.19728297591939628</v>
      </c>
      <c r="Z12" s="39">
        <v>0.17878553933628311</v>
      </c>
      <c r="AA12" s="39">
        <v>0.16610559100393074</v>
      </c>
      <c r="AB12" s="39">
        <v>0.19917075607256027</v>
      </c>
      <c r="AC12" s="39">
        <v>0.24748056861878451</v>
      </c>
      <c r="AD12" s="45">
        <v>0</v>
      </c>
    </row>
    <row r="13" spans="1:30" ht="19.95" customHeight="1" x14ac:dyDescent="0.25">
      <c r="A13" s="83"/>
      <c r="B13" s="48">
        <v>387</v>
      </c>
      <c r="C13" s="42">
        <v>24</v>
      </c>
      <c r="D13" s="42">
        <v>32</v>
      </c>
      <c r="E13" s="42">
        <v>31</v>
      </c>
      <c r="F13" s="42">
        <v>41</v>
      </c>
      <c r="G13" s="42">
        <v>23</v>
      </c>
      <c r="H13" s="57">
        <v>39</v>
      </c>
      <c r="I13" s="42">
        <v>69</v>
      </c>
      <c r="J13" s="42">
        <v>32</v>
      </c>
      <c r="K13" s="42">
        <v>11</v>
      </c>
      <c r="L13" s="42">
        <v>20</v>
      </c>
      <c r="M13" s="57">
        <v>75</v>
      </c>
      <c r="N13" s="42">
        <v>52</v>
      </c>
      <c r="O13" s="42">
        <v>20</v>
      </c>
      <c r="P13" s="57">
        <v>116</v>
      </c>
      <c r="Q13" s="42">
        <v>95</v>
      </c>
      <c r="R13" s="57">
        <v>137</v>
      </c>
      <c r="S13" s="42">
        <v>247</v>
      </c>
      <c r="T13" s="57">
        <v>104</v>
      </c>
      <c r="U13" s="42">
        <v>92</v>
      </c>
      <c r="V13" s="42">
        <v>92</v>
      </c>
      <c r="W13" s="42">
        <v>98</v>
      </c>
      <c r="X13" s="57">
        <v>102</v>
      </c>
      <c r="Y13" s="42">
        <v>65</v>
      </c>
      <c r="Z13" s="42">
        <v>48</v>
      </c>
      <c r="AA13" s="42">
        <v>109</v>
      </c>
      <c r="AB13" s="42">
        <v>19</v>
      </c>
      <c r="AC13" s="42">
        <v>42</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86063624-61C4-4748-93F4-511E8B6FEEE1}"/>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142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93</v>
      </c>
      <c r="B6" s="43">
        <v>0.23236491863022848</v>
      </c>
      <c r="C6" s="37">
        <v>0.11454940521173219</v>
      </c>
      <c r="D6" s="37">
        <v>0.64564185281793385</v>
      </c>
      <c r="E6" s="37">
        <v>0.40674525667252093</v>
      </c>
      <c r="F6" s="37">
        <v>9.0862521997157816E-2</v>
      </c>
      <c r="G6" s="37">
        <v>0.27173497514916251</v>
      </c>
      <c r="H6" s="50">
        <v>0.11146495173476753</v>
      </c>
      <c r="I6" s="37">
        <v>0.4817268697654089</v>
      </c>
      <c r="J6" s="37">
        <v>0.3375455479520903</v>
      </c>
      <c r="K6" s="37">
        <v>7.8720867991283819E-2</v>
      </c>
      <c r="L6" s="37">
        <v>0.24661267993631344</v>
      </c>
      <c r="M6" s="50">
        <v>0.10539708307695485</v>
      </c>
      <c r="N6" s="37">
        <v>0.46539394509463278</v>
      </c>
      <c r="O6" s="37">
        <v>0.39308077875512915</v>
      </c>
      <c r="P6" s="50">
        <v>0.34979996940104419</v>
      </c>
      <c r="Q6" s="37">
        <v>0.1395502368597219</v>
      </c>
      <c r="R6" s="50">
        <v>0.26096449730996002</v>
      </c>
      <c r="S6" s="37">
        <v>0.20582862225894008</v>
      </c>
      <c r="T6" s="50">
        <v>0.29542365466080722</v>
      </c>
      <c r="U6" s="37">
        <v>0.23798875654637677</v>
      </c>
      <c r="V6" s="37">
        <v>0.23181526925197654</v>
      </c>
      <c r="W6" s="37">
        <v>0.1543883668258681</v>
      </c>
      <c r="X6" s="50">
        <v>0.23121514986108996</v>
      </c>
      <c r="Y6" s="37">
        <v>0.182493485873683</v>
      </c>
      <c r="Z6" s="37">
        <v>0.34706091633367114</v>
      </c>
      <c r="AA6" s="37">
        <v>0.20891227283905309</v>
      </c>
      <c r="AB6" s="37">
        <v>0.29156954076695241</v>
      </c>
      <c r="AC6" s="37">
        <v>0.2092931317963285</v>
      </c>
      <c r="AD6" s="43">
        <v>0</v>
      </c>
    </row>
    <row r="7" spans="1:30" ht="19.95" customHeight="1" x14ac:dyDescent="0.25">
      <c r="A7" s="82"/>
      <c r="B7" s="44">
        <v>466</v>
      </c>
      <c r="C7" s="38">
        <v>28</v>
      </c>
      <c r="D7" s="38">
        <v>212</v>
      </c>
      <c r="E7" s="38">
        <v>84</v>
      </c>
      <c r="F7" s="38">
        <v>43</v>
      </c>
      <c r="G7" s="38">
        <v>29</v>
      </c>
      <c r="H7" s="51">
        <v>38</v>
      </c>
      <c r="I7" s="38">
        <v>232</v>
      </c>
      <c r="J7" s="38">
        <v>59</v>
      </c>
      <c r="K7" s="38">
        <v>16</v>
      </c>
      <c r="L7" s="38">
        <v>24</v>
      </c>
      <c r="M7" s="51">
        <v>62</v>
      </c>
      <c r="N7" s="38">
        <v>199</v>
      </c>
      <c r="O7" s="38">
        <v>61</v>
      </c>
      <c r="P7" s="51">
        <v>241</v>
      </c>
      <c r="Q7" s="38">
        <v>98</v>
      </c>
      <c r="R7" s="51">
        <v>253</v>
      </c>
      <c r="S7" s="38">
        <v>212</v>
      </c>
      <c r="T7" s="51">
        <v>162</v>
      </c>
      <c r="U7" s="38">
        <v>115</v>
      </c>
      <c r="V7" s="38">
        <v>115</v>
      </c>
      <c r="W7" s="38">
        <v>74</v>
      </c>
      <c r="X7" s="51">
        <v>111</v>
      </c>
      <c r="Y7" s="38">
        <v>61</v>
      </c>
      <c r="Z7" s="38">
        <v>93</v>
      </c>
      <c r="AA7" s="38">
        <v>137</v>
      </c>
      <c r="AB7" s="38">
        <v>28</v>
      </c>
      <c r="AC7" s="38">
        <v>36</v>
      </c>
      <c r="AD7" s="44">
        <v>0</v>
      </c>
    </row>
    <row r="8" spans="1:30" ht="19.95" customHeight="1" x14ac:dyDescent="0.25">
      <c r="A8" s="81" t="s">
        <v>94</v>
      </c>
      <c r="B8" s="45">
        <v>0.2084965923129988</v>
      </c>
      <c r="C8" s="39">
        <v>0.65704768999840968</v>
      </c>
      <c r="D8" s="39">
        <v>0.10415907728965858</v>
      </c>
      <c r="E8" s="39">
        <v>0.12510374697661805</v>
      </c>
      <c r="F8" s="39">
        <v>0.26251347014782062</v>
      </c>
      <c r="G8" s="39">
        <v>0.10218275448697614</v>
      </c>
      <c r="H8" s="52">
        <v>0.58772300785047515</v>
      </c>
      <c r="I8" s="39">
        <v>0.11324545982099675</v>
      </c>
      <c r="J8" s="39">
        <v>0.16987763877994477</v>
      </c>
      <c r="K8" s="39">
        <v>0.25412097675382006</v>
      </c>
      <c r="L8" s="39">
        <v>0.1659169984153375</v>
      </c>
      <c r="M8" s="52">
        <v>0.43923905470465852</v>
      </c>
      <c r="N8" s="39">
        <v>8.3598429403661079E-2</v>
      </c>
      <c r="O8" s="39">
        <v>0.13102644959866772</v>
      </c>
      <c r="P8" s="52">
        <v>0.18856097316109952</v>
      </c>
      <c r="Q8" s="39">
        <v>0.30481051031821749</v>
      </c>
      <c r="R8" s="52">
        <v>0.22751578762868438</v>
      </c>
      <c r="S8" s="39">
        <v>0.19094188891661137</v>
      </c>
      <c r="T8" s="52">
        <v>0.17739311208938419</v>
      </c>
      <c r="U8" s="39">
        <v>0.15385093098547942</v>
      </c>
      <c r="V8" s="39">
        <v>0.21134075232518085</v>
      </c>
      <c r="W8" s="39">
        <v>0.29695654348672407</v>
      </c>
      <c r="X8" s="52">
        <v>0.19954964512494691</v>
      </c>
      <c r="Y8" s="39">
        <v>0.24883700503536982</v>
      </c>
      <c r="Z8" s="39">
        <v>0.18521385978125735</v>
      </c>
      <c r="AA8" s="39">
        <v>0.23045037024937692</v>
      </c>
      <c r="AB8" s="39">
        <v>0.14927527410558894</v>
      </c>
      <c r="AC8" s="39">
        <v>0.14098494447679549</v>
      </c>
      <c r="AD8" s="45">
        <v>0</v>
      </c>
    </row>
    <row r="9" spans="1:30" ht="19.95" customHeight="1" x14ac:dyDescent="0.25">
      <c r="A9" s="81"/>
      <c r="B9" s="46">
        <v>418</v>
      </c>
      <c r="C9" s="40">
        <v>161</v>
      </c>
      <c r="D9" s="40">
        <v>34</v>
      </c>
      <c r="E9" s="40">
        <v>26</v>
      </c>
      <c r="F9" s="40">
        <v>123</v>
      </c>
      <c r="G9" s="40">
        <v>11</v>
      </c>
      <c r="H9" s="53">
        <v>199</v>
      </c>
      <c r="I9" s="40">
        <v>55</v>
      </c>
      <c r="J9" s="40">
        <v>30</v>
      </c>
      <c r="K9" s="40">
        <v>52</v>
      </c>
      <c r="L9" s="40">
        <v>16</v>
      </c>
      <c r="M9" s="53">
        <v>260</v>
      </c>
      <c r="N9" s="40">
        <v>36</v>
      </c>
      <c r="O9" s="40">
        <v>20</v>
      </c>
      <c r="P9" s="53">
        <v>130</v>
      </c>
      <c r="Q9" s="40">
        <v>214</v>
      </c>
      <c r="R9" s="53">
        <v>220</v>
      </c>
      <c r="S9" s="40">
        <v>197</v>
      </c>
      <c r="T9" s="53">
        <v>98</v>
      </c>
      <c r="U9" s="40">
        <v>74</v>
      </c>
      <c r="V9" s="40">
        <v>105</v>
      </c>
      <c r="W9" s="40">
        <v>141</v>
      </c>
      <c r="X9" s="53">
        <v>96</v>
      </c>
      <c r="Y9" s="40">
        <v>83</v>
      </c>
      <c r="Z9" s="40">
        <v>50</v>
      </c>
      <c r="AA9" s="40">
        <v>152</v>
      </c>
      <c r="AB9" s="40">
        <v>14</v>
      </c>
      <c r="AC9" s="40">
        <v>24</v>
      </c>
      <c r="AD9" s="46">
        <v>0</v>
      </c>
    </row>
    <row r="10" spans="1:30" ht="19.95" customHeight="1" x14ac:dyDescent="0.25">
      <c r="A10" s="82" t="s">
        <v>95</v>
      </c>
      <c r="B10" s="47">
        <v>0.35572238543569262</v>
      </c>
      <c r="C10" s="41">
        <v>0.10088042222950054</v>
      </c>
      <c r="D10" s="41">
        <v>0.13816506219025618</v>
      </c>
      <c r="E10" s="41">
        <v>0.30977072968213037</v>
      </c>
      <c r="F10" s="41">
        <v>0.54020055673108847</v>
      </c>
      <c r="G10" s="41">
        <v>0.35796849626225957</v>
      </c>
      <c r="H10" s="54">
        <v>0.1870338632122924</v>
      </c>
      <c r="I10" s="41">
        <v>0.24030951293033945</v>
      </c>
      <c r="J10" s="41">
        <v>0.30201079211055698</v>
      </c>
      <c r="K10" s="41">
        <v>0.57844421300866788</v>
      </c>
      <c r="L10" s="41">
        <v>0.37712929133133238</v>
      </c>
      <c r="M10" s="54">
        <v>0.31464320148400371</v>
      </c>
      <c r="N10" s="41">
        <v>0.30548712889143792</v>
      </c>
      <c r="O10" s="41">
        <v>0.3177167571996582</v>
      </c>
      <c r="P10" s="54">
        <v>0.2792755489539791</v>
      </c>
      <c r="Q10" s="41">
        <v>0.4208204247485523</v>
      </c>
      <c r="R10" s="54">
        <v>0.36219895333917246</v>
      </c>
      <c r="S10" s="41">
        <v>0.34892600401107138</v>
      </c>
      <c r="T10" s="54">
        <v>0.32004887048260022</v>
      </c>
      <c r="U10" s="41">
        <v>0.39602585141336588</v>
      </c>
      <c r="V10" s="41">
        <v>0.36308481425956673</v>
      </c>
      <c r="W10" s="41">
        <v>0.34831816998000881</v>
      </c>
      <c r="X10" s="54">
        <v>0.35327666634060861</v>
      </c>
      <c r="Y10" s="41">
        <v>0.36186785156733481</v>
      </c>
      <c r="Z10" s="41">
        <v>0.28805104595082037</v>
      </c>
      <c r="AA10" s="41">
        <v>0.36486833624449189</v>
      </c>
      <c r="AB10" s="41">
        <v>0.35208189013042124</v>
      </c>
      <c r="AC10" s="41">
        <v>0.42357473488647346</v>
      </c>
      <c r="AD10" s="47">
        <v>0</v>
      </c>
    </row>
    <row r="11" spans="1:30" ht="19.95" customHeight="1" x14ac:dyDescent="0.25">
      <c r="A11" s="82"/>
      <c r="B11" s="44">
        <v>714</v>
      </c>
      <c r="C11" s="38">
        <v>25</v>
      </c>
      <c r="D11" s="38">
        <v>45</v>
      </c>
      <c r="E11" s="38">
        <v>64</v>
      </c>
      <c r="F11" s="38">
        <v>254</v>
      </c>
      <c r="G11" s="38">
        <v>38</v>
      </c>
      <c r="H11" s="51">
        <v>63</v>
      </c>
      <c r="I11" s="38">
        <v>116</v>
      </c>
      <c r="J11" s="38">
        <v>53</v>
      </c>
      <c r="K11" s="38">
        <v>118</v>
      </c>
      <c r="L11" s="38">
        <v>36</v>
      </c>
      <c r="M11" s="51">
        <v>186</v>
      </c>
      <c r="N11" s="38">
        <v>131</v>
      </c>
      <c r="O11" s="38">
        <v>50</v>
      </c>
      <c r="P11" s="51">
        <v>192</v>
      </c>
      <c r="Q11" s="38">
        <v>296</v>
      </c>
      <c r="R11" s="51">
        <v>351</v>
      </c>
      <c r="S11" s="38">
        <v>360</v>
      </c>
      <c r="T11" s="51">
        <v>176</v>
      </c>
      <c r="U11" s="38">
        <v>191</v>
      </c>
      <c r="V11" s="38">
        <v>180</v>
      </c>
      <c r="W11" s="38">
        <v>166</v>
      </c>
      <c r="X11" s="51">
        <v>170</v>
      </c>
      <c r="Y11" s="38">
        <v>120</v>
      </c>
      <c r="Z11" s="38">
        <v>77</v>
      </c>
      <c r="AA11" s="38">
        <v>240</v>
      </c>
      <c r="AB11" s="38">
        <v>34</v>
      </c>
      <c r="AC11" s="38">
        <v>72</v>
      </c>
      <c r="AD11" s="44">
        <v>0</v>
      </c>
    </row>
    <row r="12" spans="1:30" ht="19.95" customHeight="1" x14ac:dyDescent="0.25">
      <c r="A12" s="81" t="s">
        <v>96</v>
      </c>
      <c r="B12" s="45">
        <v>0.20341610362107862</v>
      </c>
      <c r="C12" s="39">
        <v>0.12752248256035714</v>
      </c>
      <c r="D12" s="39">
        <v>0.11203400770215097</v>
      </c>
      <c r="E12" s="39">
        <v>0.15838026666873103</v>
      </c>
      <c r="F12" s="39">
        <v>0.10642345112393273</v>
      </c>
      <c r="G12" s="39">
        <v>0.26811377410160142</v>
      </c>
      <c r="H12" s="52">
        <v>0.11377817720246532</v>
      </c>
      <c r="I12" s="39">
        <v>0.16471815748325333</v>
      </c>
      <c r="J12" s="39">
        <v>0.19056602115740784</v>
      </c>
      <c r="K12" s="39">
        <v>8.8713942246229041E-2</v>
      </c>
      <c r="L12" s="39">
        <v>0.2103410303170164</v>
      </c>
      <c r="M12" s="52">
        <v>0.14072066073438308</v>
      </c>
      <c r="N12" s="39">
        <v>0.14552049661026728</v>
      </c>
      <c r="O12" s="39">
        <v>0.15817601444654569</v>
      </c>
      <c r="P12" s="52">
        <v>0.18236350848387894</v>
      </c>
      <c r="Q12" s="39">
        <v>0.13481882807350806</v>
      </c>
      <c r="R12" s="52">
        <v>0.14932076172218392</v>
      </c>
      <c r="S12" s="39">
        <v>0.25430348481337844</v>
      </c>
      <c r="T12" s="52">
        <v>0.20713436276720845</v>
      </c>
      <c r="U12" s="39">
        <v>0.21213446105477826</v>
      </c>
      <c r="V12" s="39">
        <v>0.19375916416327563</v>
      </c>
      <c r="W12" s="39">
        <v>0.20033691970739928</v>
      </c>
      <c r="X12" s="52">
        <v>0.21595853867335493</v>
      </c>
      <c r="Y12" s="39">
        <v>0.2068016575236129</v>
      </c>
      <c r="Z12" s="39">
        <v>0.17967417793425064</v>
      </c>
      <c r="AA12" s="39">
        <v>0.19576902066707913</v>
      </c>
      <c r="AB12" s="39">
        <v>0.20707329499703772</v>
      </c>
      <c r="AC12" s="39">
        <v>0.22614718884040222</v>
      </c>
      <c r="AD12" s="45">
        <v>0</v>
      </c>
    </row>
    <row r="13" spans="1:30" ht="19.95" customHeight="1" x14ac:dyDescent="0.25">
      <c r="A13" s="83"/>
      <c r="B13" s="48">
        <v>408</v>
      </c>
      <c r="C13" s="42">
        <v>31</v>
      </c>
      <c r="D13" s="42">
        <v>37</v>
      </c>
      <c r="E13" s="42">
        <v>33</v>
      </c>
      <c r="F13" s="42">
        <v>50</v>
      </c>
      <c r="G13" s="42">
        <v>28</v>
      </c>
      <c r="H13" s="57">
        <v>39</v>
      </c>
      <c r="I13" s="42">
        <v>79</v>
      </c>
      <c r="J13" s="42">
        <v>33</v>
      </c>
      <c r="K13" s="42">
        <v>18</v>
      </c>
      <c r="L13" s="42">
        <v>20</v>
      </c>
      <c r="M13" s="57">
        <v>83</v>
      </c>
      <c r="N13" s="42">
        <v>62</v>
      </c>
      <c r="O13" s="42">
        <v>25</v>
      </c>
      <c r="P13" s="57">
        <v>126</v>
      </c>
      <c r="Q13" s="42">
        <v>95</v>
      </c>
      <c r="R13" s="57">
        <v>145</v>
      </c>
      <c r="S13" s="42">
        <v>262</v>
      </c>
      <c r="T13" s="57">
        <v>114</v>
      </c>
      <c r="U13" s="42">
        <v>103</v>
      </c>
      <c r="V13" s="42">
        <v>96</v>
      </c>
      <c r="W13" s="42">
        <v>95</v>
      </c>
      <c r="X13" s="57">
        <v>104</v>
      </c>
      <c r="Y13" s="42">
        <v>69</v>
      </c>
      <c r="Z13" s="42">
        <v>48</v>
      </c>
      <c r="AA13" s="42">
        <v>129</v>
      </c>
      <c r="AB13" s="42">
        <v>20</v>
      </c>
      <c r="AC13" s="42">
        <v>39</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4787CA9F-DAB9-4FEF-9659-DD2171BA52E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143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93</v>
      </c>
      <c r="B6" s="43">
        <v>0.25424749215489606</v>
      </c>
      <c r="C6" s="37">
        <v>0.10451787300875483</v>
      </c>
      <c r="D6" s="37">
        <v>0.70911735193058389</v>
      </c>
      <c r="E6" s="37">
        <v>0.4486887019200943</v>
      </c>
      <c r="F6" s="37">
        <v>7.3228303341537695E-2</v>
      </c>
      <c r="G6" s="37">
        <v>0.32795662083157728</v>
      </c>
      <c r="H6" s="50">
        <v>0.10570478405235689</v>
      </c>
      <c r="I6" s="37">
        <v>0.53972164534690348</v>
      </c>
      <c r="J6" s="37">
        <v>0.39433581157430303</v>
      </c>
      <c r="K6" s="37">
        <v>8.5647492046999465E-2</v>
      </c>
      <c r="L6" s="37">
        <v>0.32065880555843757</v>
      </c>
      <c r="M6" s="50">
        <v>0.10088899719914826</v>
      </c>
      <c r="N6" s="37">
        <v>0.51244969653269135</v>
      </c>
      <c r="O6" s="37">
        <v>0.4341492207619192</v>
      </c>
      <c r="P6" s="50">
        <v>0.42031918533928619</v>
      </c>
      <c r="Q6" s="37">
        <v>0.13120339116644192</v>
      </c>
      <c r="R6" s="50">
        <v>0.29164068024594447</v>
      </c>
      <c r="S6" s="37">
        <v>0.21959213168884323</v>
      </c>
      <c r="T6" s="50">
        <v>0.30705382653841828</v>
      </c>
      <c r="U6" s="37">
        <v>0.27864625288732209</v>
      </c>
      <c r="V6" s="37">
        <v>0.2554071694101937</v>
      </c>
      <c r="W6" s="37">
        <v>0.16726283965910332</v>
      </c>
      <c r="X6" s="50">
        <v>0.24146020916908129</v>
      </c>
      <c r="Y6" s="37">
        <v>0.20149935132686486</v>
      </c>
      <c r="Z6" s="37">
        <v>0.38848508241928614</v>
      </c>
      <c r="AA6" s="37">
        <v>0.22816129108887784</v>
      </c>
      <c r="AB6" s="37">
        <v>0.31763176131485266</v>
      </c>
      <c r="AC6" s="37">
        <v>0.24657269946317015</v>
      </c>
      <c r="AD6" s="43">
        <v>0</v>
      </c>
    </row>
    <row r="7" spans="1:30" ht="19.95" customHeight="1" x14ac:dyDescent="0.25">
      <c r="A7" s="82"/>
      <c r="B7" s="44">
        <v>510</v>
      </c>
      <c r="C7" s="38">
        <v>26</v>
      </c>
      <c r="D7" s="38">
        <v>232</v>
      </c>
      <c r="E7" s="38">
        <v>93</v>
      </c>
      <c r="F7" s="38">
        <v>34</v>
      </c>
      <c r="G7" s="38">
        <v>35</v>
      </c>
      <c r="H7" s="51">
        <v>36</v>
      </c>
      <c r="I7" s="38">
        <v>260</v>
      </c>
      <c r="J7" s="38">
        <v>69</v>
      </c>
      <c r="K7" s="38">
        <v>18</v>
      </c>
      <c r="L7" s="38">
        <v>31</v>
      </c>
      <c r="M7" s="51">
        <v>60</v>
      </c>
      <c r="N7" s="38">
        <v>219</v>
      </c>
      <c r="O7" s="38">
        <v>68</v>
      </c>
      <c r="P7" s="51">
        <v>289</v>
      </c>
      <c r="Q7" s="38">
        <v>92</v>
      </c>
      <c r="R7" s="51">
        <v>282</v>
      </c>
      <c r="S7" s="38">
        <v>227</v>
      </c>
      <c r="T7" s="51">
        <v>169</v>
      </c>
      <c r="U7" s="38">
        <v>135</v>
      </c>
      <c r="V7" s="38">
        <v>127</v>
      </c>
      <c r="W7" s="38">
        <v>80</v>
      </c>
      <c r="X7" s="51">
        <v>116</v>
      </c>
      <c r="Y7" s="38">
        <v>67</v>
      </c>
      <c r="Z7" s="38">
        <v>104</v>
      </c>
      <c r="AA7" s="38">
        <v>150</v>
      </c>
      <c r="AB7" s="38">
        <v>31</v>
      </c>
      <c r="AC7" s="38">
        <v>42</v>
      </c>
      <c r="AD7" s="44">
        <v>0</v>
      </c>
    </row>
    <row r="8" spans="1:30" ht="19.95" customHeight="1" x14ac:dyDescent="0.25">
      <c r="A8" s="81" t="s">
        <v>94</v>
      </c>
      <c r="B8" s="45">
        <v>0.19510095152553944</v>
      </c>
      <c r="C8" s="39">
        <v>0.65762073927409237</v>
      </c>
      <c r="D8" s="39">
        <v>7.3224322832652719E-2</v>
      </c>
      <c r="E8" s="39">
        <v>8.1442823291383692E-2</v>
      </c>
      <c r="F8" s="39">
        <v>0.26509608457218109</v>
      </c>
      <c r="G8" s="39">
        <v>0.12108503569801111</v>
      </c>
      <c r="H8" s="52">
        <v>0.53666848067753381</v>
      </c>
      <c r="I8" s="39">
        <v>9.3516633052579151E-2</v>
      </c>
      <c r="J8" s="39">
        <v>0.13190466351921365</v>
      </c>
      <c r="K8" s="39">
        <v>0.26149611801937633</v>
      </c>
      <c r="L8" s="39">
        <v>0.11431551968894992</v>
      </c>
      <c r="M8" s="52">
        <v>0.41047425881381494</v>
      </c>
      <c r="N8" s="39">
        <v>8.1181649946710802E-2</v>
      </c>
      <c r="O8" s="39">
        <v>0.12974098559859576</v>
      </c>
      <c r="P8" s="52">
        <v>0.16385752482864954</v>
      </c>
      <c r="Q8" s="39">
        <v>0.28598539891389202</v>
      </c>
      <c r="R8" s="52">
        <v>0.20102034284273354</v>
      </c>
      <c r="S8" s="39">
        <v>0.18791211745929942</v>
      </c>
      <c r="T8" s="52">
        <v>0.18357984663060406</v>
      </c>
      <c r="U8" s="39">
        <v>0.15479410660909843</v>
      </c>
      <c r="V8" s="39">
        <v>0.17975432896798879</v>
      </c>
      <c r="W8" s="39">
        <v>0.26534816155110819</v>
      </c>
      <c r="X8" s="52">
        <v>0.18566280551006883</v>
      </c>
      <c r="Y8" s="39">
        <v>0.2648390007935098</v>
      </c>
      <c r="Z8" s="39">
        <v>0.16429643242114719</v>
      </c>
      <c r="AA8" s="39">
        <v>0.2147540281541544</v>
      </c>
      <c r="AB8" s="39">
        <v>0.1344516837752304</v>
      </c>
      <c r="AC8" s="39">
        <v>9.3374490095926521E-2</v>
      </c>
      <c r="AD8" s="45">
        <v>0</v>
      </c>
    </row>
    <row r="9" spans="1:30" ht="19.95" customHeight="1" x14ac:dyDescent="0.25">
      <c r="A9" s="81"/>
      <c r="B9" s="46">
        <v>391</v>
      </c>
      <c r="C9" s="40">
        <v>162</v>
      </c>
      <c r="D9" s="40">
        <v>24</v>
      </c>
      <c r="E9" s="40">
        <v>17</v>
      </c>
      <c r="F9" s="40">
        <v>125</v>
      </c>
      <c r="G9" s="40">
        <v>13</v>
      </c>
      <c r="H9" s="53">
        <v>182</v>
      </c>
      <c r="I9" s="40">
        <v>45</v>
      </c>
      <c r="J9" s="40">
        <v>23</v>
      </c>
      <c r="K9" s="40">
        <v>53</v>
      </c>
      <c r="L9" s="40">
        <v>11</v>
      </c>
      <c r="M9" s="53">
        <v>243</v>
      </c>
      <c r="N9" s="40">
        <v>35</v>
      </c>
      <c r="O9" s="40">
        <v>20</v>
      </c>
      <c r="P9" s="53">
        <v>113</v>
      </c>
      <c r="Q9" s="40">
        <v>201</v>
      </c>
      <c r="R9" s="53">
        <v>195</v>
      </c>
      <c r="S9" s="40">
        <v>194</v>
      </c>
      <c r="T9" s="53">
        <v>101</v>
      </c>
      <c r="U9" s="40">
        <v>75</v>
      </c>
      <c r="V9" s="40">
        <v>89</v>
      </c>
      <c r="W9" s="40">
        <v>126</v>
      </c>
      <c r="X9" s="53">
        <v>89</v>
      </c>
      <c r="Y9" s="40">
        <v>88</v>
      </c>
      <c r="Z9" s="40">
        <v>44</v>
      </c>
      <c r="AA9" s="40">
        <v>141</v>
      </c>
      <c r="AB9" s="40">
        <v>13</v>
      </c>
      <c r="AC9" s="40">
        <v>16</v>
      </c>
      <c r="AD9" s="46">
        <v>0</v>
      </c>
    </row>
    <row r="10" spans="1:30" ht="19.95" customHeight="1" x14ac:dyDescent="0.25">
      <c r="A10" s="82" t="s">
        <v>95</v>
      </c>
      <c r="B10" s="47">
        <v>0.37532893507267978</v>
      </c>
      <c r="C10" s="41">
        <v>0.14962347236856963</v>
      </c>
      <c r="D10" s="41">
        <v>0.12737293550472878</v>
      </c>
      <c r="E10" s="41">
        <v>0.33720074144333556</v>
      </c>
      <c r="F10" s="41">
        <v>0.57047955664257988</v>
      </c>
      <c r="G10" s="41">
        <v>0.38473062097598043</v>
      </c>
      <c r="H10" s="54">
        <v>0.24355400076648526</v>
      </c>
      <c r="I10" s="41">
        <v>0.24303890359894878</v>
      </c>
      <c r="J10" s="41">
        <v>0.32668163495442221</v>
      </c>
      <c r="K10" s="41">
        <v>0.57906598407678433</v>
      </c>
      <c r="L10" s="41">
        <v>0.42810463531896387</v>
      </c>
      <c r="M10" s="54">
        <v>0.36169795991587422</v>
      </c>
      <c r="N10" s="41">
        <v>0.31103928354385629</v>
      </c>
      <c r="O10" s="41">
        <v>0.31096872521197294</v>
      </c>
      <c r="P10" s="54">
        <v>0.27276880126763486</v>
      </c>
      <c r="Q10" s="41">
        <v>0.45970197979506877</v>
      </c>
      <c r="R10" s="54">
        <v>0.38298913043136001</v>
      </c>
      <c r="S10" s="41">
        <v>0.36937790432660073</v>
      </c>
      <c r="T10" s="54">
        <v>0.33060196335060915</v>
      </c>
      <c r="U10" s="41">
        <v>0.39037376972158588</v>
      </c>
      <c r="V10" s="41">
        <v>0.38674922882650792</v>
      </c>
      <c r="W10" s="41">
        <v>0.39980364126674822</v>
      </c>
      <c r="X10" s="54">
        <v>0.38633731693625017</v>
      </c>
      <c r="Y10" s="41">
        <v>0.36184468863481117</v>
      </c>
      <c r="Z10" s="41">
        <v>0.28365064167323689</v>
      </c>
      <c r="AA10" s="41">
        <v>0.39168827748134627</v>
      </c>
      <c r="AB10" s="41">
        <v>0.34074284601042343</v>
      </c>
      <c r="AC10" s="41">
        <v>0.47089276910720529</v>
      </c>
      <c r="AD10" s="47">
        <v>0</v>
      </c>
    </row>
    <row r="11" spans="1:30" ht="19.95" customHeight="1" x14ac:dyDescent="0.25">
      <c r="A11" s="82"/>
      <c r="B11" s="44">
        <v>753</v>
      </c>
      <c r="C11" s="38">
        <v>37</v>
      </c>
      <c r="D11" s="38">
        <v>42</v>
      </c>
      <c r="E11" s="38">
        <v>70</v>
      </c>
      <c r="F11" s="38">
        <v>268</v>
      </c>
      <c r="G11" s="38">
        <v>41</v>
      </c>
      <c r="H11" s="51">
        <v>83</v>
      </c>
      <c r="I11" s="38">
        <v>117</v>
      </c>
      <c r="J11" s="38">
        <v>57</v>
      </c>
      <c r="K11" s="38">
        <v>118</v>
      </c>
      <c r="L11" s="38">
        <v>41</v>
      </c>
      <c r="M11" s="51">
        <v>214</v>
      </c>
      <c r="N11" s="38">
        <v>133</v>
      </c>
      <c r="O11" s="38">
        <v>49</v>
      </c>
      <c r="P11" s="51">
        <v>188</v>
      </c>
      <c r="Q11" s="38">
        <v>323</v>
      </c>
      <c r="R11" s="51">
        <v>371</v>
      </c>
      <c r="S11" s="38">
        <v>381</v>
      </c>
      <c r="T11" s="51">
        <v>182</v>
      </c>
      <c r="U11" s="38">
        <v>189</v>
      </c>
      <c r="V11" s="38">
        <v>192</v>
      </c>
      <c r="W11" s="38">
        <v>190</v>
      </c>
      <c r="X11" s="51">
        <v>186</v>
      </c>
      <c r="Y11" s="38">
        <v>120</v>
      </c>
      <c r="Z11" s="38">
        <v>76</v>
      </c>
      <c r="AA11" s="38">
        <v>258</v>
      </c>
      <c r="AB11" s="38">
        <v>33</v>
      </c>
      <c r="AC11" s="38">
        <v>81</v>
      </c>
      <c r="AD11" s="44">
        <v>0</v>
      </c>
    </row>
    <row r="12" spans="1:30" ht="19.95" customHeight="1" x14ac:dyDescent="0.25">
      <c r="A12" s="81" t="s">
        <v>96</v>
      </c>
      <c r="B12" s="45">
        <v>0.1753226212468828</v>
      </c>
      <c r="C12" s="39">
        <v>8.8237915348583038E-2</v>
      </c>
      <c r="D12" s="39">
        <v>9.0285389732033858E-2</v>
      </c>
      <c r="E12" s="39">
        <v>0.13266773334518686</v>
      </c>
      <c r="F12" s="39">
        <v>9.1196055443700977E-2</v>
      </c>
      <c r="G12" s="39">
        <v>0.16622772249443088</v>
      </c>
      <c r="H12" s="52">
        <v>0.1140727345036246</v>
      </c>
      <c r="I12" s="39">
        <v>0.12372281800156701</v>
      </c>
      <c r="J12" s="39">
        <v>0.147077889952061</v>
      </c>
      <c r="K12" s="39">
        <v>7.3790405856840768E-2</v>
      </c>
      <c r="L12" s="39">
        <v>0.13692103943364836</v>
      </c>
      <c r="M12" s="52">
        <v>0.12693878407116321</v>
      </c>
      <c r="N12" s="39">
        <v>9.5329369976740463E-2</v>
      </c>
      <c r="O12" s="39">
        <v>0.12514106842751296</v>
      </c>
      <c r="P12" s="52">
        <v>0.14305448856443126</v>
      </c>
      <c r="Q12" s="39">
        <v>0.12310923012459708</v>
      </c>
      <c r="R12" s="52">
        <v>0.1243498464799624</v>
      </c>
      <c r="S12" s="39">
        <v>0.22311784652525812</v>
      </c>
      <c r="T12" s="52">
        <v>0.1787643634803687</v>
      </c>
      <c r="U12" s="39">
        <v>0.1761858707819938</v>
      </c>
      <c r="V12" s="39">
        <v>0.17808927279530931</v>
      </c>
      <c r="W12" s="39">
        <v>0.1675853575230403</v>
      </c>
      <c r="X12" s="52">
        <v>0.18653966838460012</v>
      </c>
      <c r="Y12" s="39">
        <v>0.1718169592448148</v>
      </c>
      <c r="Z12" s="39">
        <v>0.16356784348632947</v>
      </c>
      <c r="AA12" s="39">
        <v>0.16539640327562252</v>
      </c>
      <c r="AB12" s="39">
        <v>0.20717370889949394</v>
      </c>
      <c r="AC12" s="39">
        <v>0.18916004133369771</v>
      </c>
      <c r="AD12" s="45">
        <v>0</v>
      </c>
    </row>
    <row r="13" spans="1:30" ht="19.95" customHeight="1" x14ac:dyDescent="0.25">
      <c r="A13" s="83"/>
      <c r="B13" s="48">
        <v>352</v>
      </c>
      <c r="C13" s="42">
        <v>22</v>
      </c>
      <c r="D13" s="42">
        <v>30</v>
      </c>
      <c r="E13" s="42">
        <v>27</v>
      </c>
      <c r="F13" s="42">
        <v>43</v>
      </c>
      <c r="G13" s="42">
        <v>18</v>
      </c>
      <c r="H13" s="57">
        <v>39</v>
      </c>
      <c r="I13" s="42">
        <v>60</v>
      </c>
      <c r="J13" s="42">
        <v>26</v>
      </c>
      <c r="K13" s="42">
        <v>15</v>
      </c>
      <c r="L13" s="42">
        <v>13</v>
      </c>
      <c r="M13" s="57">
        <v>75</v>
      </c>
      <c r="N13" s="42">
        <v>41</v>
      </c>
      <c r="O13" s="42">
        <v>20</v>
      </c>
      <c r="P13" s="57">
        <v>99</v>
      </c>
      <c r="Q13" s="42">
        <v>87</v>
      </c>
      <c r="R13" s="57">
        <v>120</v>
      </c>
      <c r="S13" s="42">
        <v>230</v>
      </c>
      <c r="T13" s="57">
        <v>98</v>
      </c>
      <c r="U13" s="42">
        <v>85</v>
      </c>
      <c r="V13" s="42">
        <v>88</v>
      </c>
      <c r="W13" s="42">
        <v>80</v>
      </c>
      <c r="X13" s="57">
        <v>90</v>
      </c>
      <c r="Y13" s="42">
        <v>57</v>
      </c>
      <c r="Z13" s="42">
        <v>44</v>
      </c>
      <c r="AA13" s="42">
        <v>109</v>
      </c>
      <c r="AB13" s="42">
        <v>20</v>
      </c>
      <c r="AC13" s="42">
        <v>32</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978A1961-DAEC-49B5-8B82-984C33EFC7CC}"/>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144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93</v>
      </c>
      <c r="B6" s="43">
        <v>0.25811086963559149</v>
      </c>
      <c r="C6" s="37">
        <v>9.6011322368572391E-2</v>
      </c>
      <c r="D6" s="37">
        <v>0.69701417939825649</v>
      </c>
      <c r="E6" s="37">
        <v>0.38011827582837354</v>
      </c>
      <c r="F6" s="37">
        <v>8.9226235214489885E-2</v>
      </c>
      <c r="G6" s="37">
        <v>0.3171792880498821</v>
      </c>
      <c r="H6" s="50">
        <v>0.10843744327816131</v>
      </c>
      <c r="I6" s="37">
        <v>0.55799753641793048</v>
      </c>
      <c r="J6" s="37">
        <v>0.34380335539705714</v>
      </c>
      <c r="K6" s="37">
        <v>5.6698712441275646E-2</v>
      </c>
      <c r="L6" s="37">
        <v>0.25195761841412057</v>
      </c>
      <c r="M6" s="50">
        <v>0.1064060648241467</v>
      </c>
      <c r="N6" s="37">
        <v>0.53812052105462693</v>
      </c>
      <c r="O6" s="37">
        <v>0.43974771544282665</v>
      </c>
      <c r="P6" s="50">
        <v>0.42241827359039591</v>
      </c>
      <c r="Q6" s="37">
        <v>0.12847434684824965</v>
      </c>
      <c r="R6" s="50">
        <v>0.28240627227139448</v>
      </c>
      <c r="S6" s="37">
        <v>0.23576115540996057</v>
      </c>
      <c r="T6" s="50">
        <v>0.31236246464222783</v>
      </c>
      <c r="U6" s="37">
        <v>0.25529224439154719</v>
      </c>
      <c r="V6" s="37">
        <v>0.27238574602009535</v>
      </c>
      <c r="W6" s="37">
        <v>0.18342267028153092</v>
      </c>
      <c r="X6" s="50">
        <v>0.28881686935188783</v>
      </c>
      <c r="Y6" s="37">
        <v>0.1973900220874561</v>
      </c>
      <c r="Z6" s="37">
        <v>0.34604935287003857</v>
      </c>
      <c r="AA6" s="37">
        <v>0.22995716303779251</v>
      </c>
      <c r="AB6" s="37">
        <v>0.30554349860113023</v>
      </c>
      <c r="AC6" s="37">
        <v>0.23330211137548726</v>
      </c>
      <c r="AD6" s="43">
        <v>0</v>
      </c>
    </row>
    <row r="7" spans="1:30" ht="19.95" customHeight="1" x14ac:dyDescent="0.25">
      <c r="A7" s="82"/>
      <c r="B7" s="44">
        <v>518</v>
      </c>
      <c r="C7" s="38">
        <v>24</v>
      </c>
      <c r="D7" s="38">
        <v>228</v>
      </c>
      <c r="E7" s="38">
        <v>79</v>
      </c>
      <c r="F7" s="38">
        <v>42</v>
      </c>
      <c r="G7" s="38">
        <v>34</v>
      </c>
      <c r="H7" s="51">
        <v>37</v>
      </c>
      <c r="I7" s="38">
        <v>269</v>
      </c>
      <c r="J7" s="38">
        <v>60</v>
      </c>
      <c r="K7" s="38">
        <v>12</v>
      </c>
      <c r="L7" s="38">
        <v>24</v>
      </c>
      <c r="M7" s="51">
        <v>63</v>
      </c>
      <c r="N7" s="38">
        <v>230</v>
      </c>
      <c r="O7" s="38">
        <v>69</v>
      </c>
      <c r="P7" s="51">
        <v>291</v>
      </c>
      <c r="Q7" s="38">
        <v>90</v>
      </c>
      <c r="R7" s="51">
        <v>273</v>
      </c>
      <c r="S7" s="38">
        <v>243</v>
      </c>
      <c r="T7" s="51">
        <v>172</v>
      </c>
      <c r="U7" s="38">
        <v>123</v>
      </c>
      <c r="V7" s="38">
        <v>135</v>
      </c>
      <c r="W7" s="38">
        <v>87</v>
      </c>
      <c r="X7" s="51">
        <v>139</v>
      </c>
      <c r="Y7" s="38">
        <v>66</v>
      </c>
      <c r="Z7" s="38">
        <v>93</v>
      </c>
      <c r="AA7" s="38">
        <v>151</v>
      </c>
      <c r="AB7" s="38">
        <v>30</v>
      </c>
      <c r="AC7" s="38">
        <v>40</v>
      </c>
      <c r="AD7" s="44">
        <v>0</v>
      </c>
    </row>
    <row r="8" spans="1:30" ht="19.95" customHeight="1" x14ac:dyDescent="0.25">
      <c r="A8" s="81" t="s">
        <v>94</v>
      </c>
      <c r="B8" s="45">
        <v>0.19007879561800822</v>
      </c>
      <c r="C8" s="39">
        <v>0.62873063603825474</v>
      </c>
      <c r="D8" s="39">
        <v>9.4659366050976051E-2</v>
      </c>
      <c r="E8" s="39">
        <v>0.13557314986509975</v>
      </c>
      <c r="F8" s="39">
        <v>0.21774371872073714</v>
      </c>
      <c r="G8" s="39">
        <v>9.7034328922861554E-2</v>
      </c>
      <c r="H8" s="52">
        <v>0.51404535487823544</v>
      </c>
      <c r="I8" s="39">
        <v>9.4732556418834837E-2</v>
      </c>
      <c r="J8" s="39">
        <v>0.16301094627546256</v>
      </c>
      <c r="K8" s="39">
        <v>0.22372229994457554</v>
      </c>
      <c r="L8" s="39">
        <v>7.794049084369499E-2</v>
      </c>
      <c r="M8" s="52">
        <v>0.38356563169864855</v>
      </c>
      <c r="N8" s="39">
        <v>8.0223184887826843E-2</v>
      </c>
      <c r="O8" s="39">
        <v>0.11549260017416922</v>
      </c>
      <c r="P8" s="52">
        <v>0.16077798244048316</v>
      </c>
      <c r="Q8" s="39">
        <v>0.25343794958492849</v>
      </c>
      <c r="R8" s="52">
        <v>0.20379174425809093</v>
      </c>
      <c r="S8" s="39">
        <v>0.17555187040817585</v>
      </c>
      <c r="T8" s="52">
        <v>0.20702810249257644</v>
      </c>
      <c r="U8" s="39">
        <v>0.16799044419860734</v>
      </c>
      <c r="V8" s="39">
        <v>0.15866764569585187</v>
      </c>
      <c r="W8" s="39">
        <v>0.22568936151177063</v>
      </c>
      <c r="X8" s="52">
        <v>0.16890566576072183</v>
      </c>
      <c r="Y8" s="39">
        <v>0.23280307549143958</v>
      </c>
      <c r="Z8" s="39">
        <v>0.21523433632734679</v>
      </c>
      <c r="AA8" s="39">
        <v>0.20898593024982021</v>
      </c>
      <c r="AB8" s="39">
        <v>0.12962971932709266</v>
      </c>
      <c r="AC8" s="39">
        <v>8.8798690787262033E-2</v>
      </c>
      <c r="AD8" s="45">
        <v>0</v>
      </c>
    </row>
    <row r="9" spans="1:30" ht="19.95" customHeight="1" x14ac:dyDescent="0.25">
      <c r="A9" s="81"/>
      <c r="B9" s="46">
        <v>381</v>
      </c>
      <c r="C9" s="40">
        <v>154</v>
      </c>
      <c r="D9" s="40">
        <v>31</v>
      </c>
      <c r="E9" s="40">
        <v>28</v>
      </c>
      <c r="F9" s="40">
        <v>102</v>
      </c>
      <c r="G9" s="40">
        <v>10</v>
      </c>
      <c r="H9" s="53">
        <v>174</v>
      </c>
      <c r="I9" s="40">
        <v>46</v>
      </c>
      <c r="J9" s="40">
        <v>28</v>
      </c>
      <c r="K9" s="40">
        <v>46</v>
      </c>
      <c r="L9" s="40">
        <v>7</v>
      </c>
      <c r="M9" s="53">
        <v>227</v>
      </c>
      <c r="N9" s="40">
        <v>34</v>
      </c>
      <c r="O9" s="40">
        <v>18</v>
      </c>
      <c r="P9" s="53">
        <v>111</v>
      </c>
      <c r="Q9" s="40">
        <v>178</v>
      </c>
      <c r="R9" s="53">
        <v>197</v>
      </c>
      <c r="S9" s="40">
        <v>181</v>
      </c>
      <c r="T9" s="53">
        <v>114</v>
      </c>
      <c r="U9" s="40">
        <v>81</v>
      </c>
      <c r="V9" s="40">
        <v>79</v>
      </c>
      <c r="W9" s="40">
        <v>107</v>
      </c>
      <c r="X9" s="53">
        <v>81</v>
      </c>
      <c r="Y9" s="40">
        <v>77</v>
      </c>
      <c r="Z9" s="40">
        <v>58</v>
      </c>
      <c r="AA9" s="40">
        <v>137</v>
      </c>
      <c r="AB9" s="40">
        <v>13</v>
      </c>
      <c r="AC9" s="40">
        <v>15</v>
      </c>
      <c r="AD9" s="46">
        <v>0</v>
      </c>
    </row>
    <row r="10" spans="1:30" ht="19.95" customHeight="1" x14ac:dyDescent="0.25">
      <c r="A10" s="82" t="s">
        <v>95</v>
      </c>
      <c r="B10" s="47">
        <v>0.36699779372691976</v>
      </c>
      <c r="C10" s="41">
        <v>0.17499045801427282</v>
      </c>
      <c r="D10" s="41">
        <v>0.11971637262182996</v>
      </c>
      <c r="E10" s="41">
        <v>0.33410209789570955</v>
      </c>
      <c r="F10" s="41">
        <v>0.58313915743340727</v>
      </c>
      <c r="G10" s="41">
        <v>0.41485219699816711</v>
      </c>
      <c r="H10" s="54">
        <v>0.26444157849698507</v>
      </c>
      <c r="I10" s="41">
        <v>0.20956272734081435</v>
      </c>
      <c r="J10" s="41">
        <v>0.32684837567387764</v>
      </c>
      <c r="K10" s="41">
        <v>0.64382096600729388</v>
      </c>
      <c r="L10" s="41">
        <v>0.49401167299883442</v>
      </c>
      <c r="M10" s="54">
        <v>0.37992591428842865</v>
      </c>
      <c r="N10" s="41">
        <v>0.27088950939867318</v>
      </c>
      <c r="O10" s="41">
        <v>0.32860991762728148</v>
      </c>
      <c r="P10" s="54">
        <v>0.27117483569422851</v>
      </c>
      <c r="Q10" s="41">
        <v>0.48250028941261924</v>
      </c>
      <c r="R10" s="54">
        <v>0.38007890256574578</v>
      </c>
      <c r="S10" s="41">
        <v>0.35591444602633066</v>
      </c>
      <c r="T10" s="54">
        <v>0.29081720918754117</v>
      </c>
      <c r="U10" s="41">
        <v>0.38794418271133096</v>
      </c>
      <c r="V10" s="41">
        <v>0.38266765823075799</v>
      </c>
      <c r="W10" s="41">
        <v>0.41737894795892261</v>
      </c>
      <c r="X10" s="54">
        <v>0.34687654117422873</v>
      </c>
      <c r="Y10" s="41">
        <v>0.40312614606314418</v>
      </c>
      <c r="Z10" s="41">
        <v>0.25579330925092636</v>
      </c>
      <c r="AA10" s="41">
        <v>0.38967188504128664</v>
      </c>
      <c r="AB10" s="41">
        <v>0.37121396118503674</v>
      </c>
      <c r="AC10" s="41">
        <v>0.43805339304084229</v>
      </c>
      <c r="AD10" s="47">
        <v>0</v>
      </c>
    </row>
    <row r="11" spans="1:30" ht="19.95" customHeight="1" x14ac:dyDescent="0.25">
      <c r="A11" s="82"/>
      <c r="B11" s="44">
        <v>736</v>
      </c>
      <c r="C11" s="38">
        <v>43</v>
      </c>
      <c r="D11" s="38">
        <v>39</v>
      </c>
      <c r="E11" s="38">
        <v>69</v>
      </c>
      <c r="F11" s="38">
        <v>274</v>
      </c>
      <c r="G11" s="38">
        <v>44</v>
      </c>
      <c r="H11" s="51">
        <v>90</v>
      </c>
      <c r="I11" s="38">
        <v>101</v>
      </c>
      <c r="J11" s="38">
        <v>57</v>
      </c>
      <c r="K11" s="38">
        <v>132</v>
      </c>
      <c r="L11" s="38">
        <v>47</v>
      </c>
      <c r="M11" s="51">
        <v>225</v>
      </c>
      <c r="N11" s="38">
        <v>116</v>
      </c>
      <c r="O11" s="38">
        <v>51</v>
      </c>
      <c r="P11" s="51">
        <v>187</v>
      </c>
      <c r="Q11" s="38">
        <v>339</v>
      </c>
      <c r="R11" s="51">
        <v>368</v>
      </c>
      <c r="S11" s="38">
        <v>367</v>
      </c>
      <c r="T11" s="51">
        <v>160</v>
      </c>
      <c r="U11" s="38">
        <v>188</v>
      </c>
      <c r="V11" s="38">
        <v>190</v>
      </c>
      <c r="W11" s="38">
        <v>199</v>
      </c>
      <c r="X11" s="51">
        <v>167</v>
      </c>
      <c r="Y11" s="38">
        <v>134</v>
      </c>
      <c r="Z11" s="38">
        <v>69</v>
      </c>
      <c r="AA11" s="38">
        <v>256</v>
      </c>
      <c r="AB11" s="38">
        <v>36</v>
      </c>
      <c r="AC11" s="38">
        <v>75</v>
      </c>
      <c r="AD11" s="44">
        <v>0</v>
      </c>
    </row>
    <row r="12" spans="1:30" ht="19.95" customHeight="1" x14ac:dyDescent="0.25">
      <c r="A12" s="81" t="s">
        <v>96</v>
      </c>
      <c r="B12" s="45">
        <v>0.18481254101947864</v>
      </c>
      <c r="C12" s="39">
        <v>0.1002675835788997</v>
      </c>
      <c r="D12" s="39">
        <v>8.8610081928936879E-2</v>
      </c>
      <c r="E12" s="39">
        <v>0.15020647641081747</v>
      </c>
      <c r="F12" s="39">
        <v>0.10989088863136548</v>
      </c>
      <c r="G12" s="39">
        <v>0.17093418602908902</v>
      </c>
      <c r="H12" s="52">
        <v>0.11307562334661871</v>
      </c>
      <c r="I12" s="39">
        <v>0.13770717982241887</v>
      </c>
      <c r="J12" s="39">
        <v>0.16633732265360254</v>
      </c>
      <c r="K12" s="39">
        <v>7.575802160685581E-2</v>
      </c>
      <c r="L12" s="39">
        <v>0.1760902177433499</v>
      </c>
      <c r="M12" s="52">
        <v>0.13010238918877653</v>
      </c>
      <c r="N12" s="39">
        <v>0.11076678465887177</v>
      </c>
      <c r="O12" s="39">
        <v>0.11614976675572346</v>
      </c>
      <c r="P12" s="52">
        <v>0.14562890827489439</v>
      </c>
      <c r="Q12" s="39">
        <v>0.13558741415420256</v>
      </c>
      <c r="R12" s="52">
        <v>0.13372308090476953</v>
      </c>
      <c r="S12" s="39">
        <v>0.23277252815553395</v>
      </c>
      <c r="T12" s="52">
        <v>0.1897922236776543</v>
      </c>
      <c r="U12" s="39">
        <v>0.18877312869851479</v>
      </c>
      <c r="V12" s="39">
        <v>0.18627895005329465</v>
      </c>
      <c r="W12" s="39">
        <v>0.17350902024777612</v>
      </c>
      <c r="X12" s="52">
        <v>0.19540092371316223</v>
      </c>
      <c r="Y12" s="39">
        <v>0.16668075635796092</v>
      </c>
      <c r="Z12" s="39">
        <v>0.18292300155168781</v>
      </c>
      <c r="AA12" s="39">
        <v>0.17138502167110159</v>
      </c>
      <c r="AB12" s="39">
        <v>0.1936128208867407</v>
      </c>
      <c r="AC12" s="39">
        <v>0.23984580479640796</v>
      </c>
      <c r="AD12" s="45">
        <v>0</v>
      </c>
    </row>
    <row r="13" spans="1:30" ht="19.95" customHeight="1" x14ac:dyDescent="0.25">
      <c r="A13" s="83"/>
      <c r="B13" s="48">
        <v>371</v>
      </c>
      <c r="C13" s="42">
        <v>25</v>
      </c>
      <c r="D13" s="42">
        <v>29</v>
      </c>
      <c r="E13" s="42">
        <v>31</v>
      </c>
      <c r="F13" s="42">
        <v>52</v>
      </c>
      <c r="G13" s="42">
        <v>18</v>
      </c>
      <c r="H13" s="57">
        <v>38</v>
      </c>
      <c r="I13" s="42">
        <v>66</v>
      </c>
      <c r="J13" s="42">
        <v>29</v>
      </c>
      <c r="K13" s="42">
        <v>15</v>
      </c>
      <c r="L13" s="42">
        <v>17</v>
      </c>
      <c r="M13" s="57">
        <v>77</v>
      </c>
      <c r="N13" s="42">
        <v>47</v>
      </c>
      <c r="O13" s="42">
        <v>18</v>
      </c>
      <c r="P13" s="57">
        <v>100</v>
      </c>
      <c r="Q13" s="42">
        <v>95</v>
      </c>
      <c r="R13" s="57">
        <v>129</v>
      </c>
      <c r="S13" s="42">
        <v>240</v>
      </c>
      <c r="T13" s="57">
        <v>104</v>
      </c>
      <c r="U13" s="42">
        <v>91</v>
      </c>
      <c r="V13" s="42">
        <v>92</v>
      </c>
      <c r="W13" s="42">
        <v>83</v>
      </c>
      <c r="X13" s="57">
        <v>94</v>
      </c>
      <c r="Y13" s="42">
        <v>55</v>
      </c>
      <c r="Z13" s="42">
        <v>49</v>
      </c>
      <c r="AA13" s="42">
        <v>113</v>
      </c>
      <c r="AB13" s="42">
        <v>19</v>
      </c>
      <c r="AC13" s="42">
        <v>41</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9459BD4F-BAE5-4725-B3B1-A7BFAD021B31}"/>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93</v>
      </c>
      <c r="B6" s="43">
        <v>0.25194984962922118</v>
      </c>
      <c r="C6" s="37">
        <v>9.697366907730888E-2</v>
      </c>
      <c r="D6" s="37">
        <v>0.69909002392818409</v>
      </c>
      <c r="E6" s="37">
        <v>0.41803413460160627</v>
      </c>
      <c r="F6" s="37">
        <v>9.2134847641607287E-2</v>
      </c>
      <c r="G6" s="37">
        <v>0.32208555833223479</v>
      </c>
      <c r="H6" s="50">
        <v>9.4729245070095114E-2</v>
      </c>
      <c r="I6" s="37">
        <v>0.51247780720042491</v>
      </c>
      <c r="J6" s="37">
        <v>0.39154641270755219</v>
      </c>
      <c r="K6" s="37">
        <v>7.2322753875081067E-2</v>
      </c>
      <c r="L6" s="37">
        <v>0.34043299672038552</v>
      </c>
      <c r="M6" s="50">
        <v>8.5192442243475455E-2</v>
      </c>
      <c r="N6" s="37">
        <v>0.49078543899966398</v>
      </c>
      <c r="O6" s="37">
        <v>0.46064234578985774</v>
      </c>
      <c r="P6" s="50">
        <v>0.39593635742992339</v>
      </c>
      <c r="Q6" s="37">
        <v>0.13275395341667484</v>
      </c>
      <c r="R6" s="50">
        <v>0.26688872345604397</v>
      </c>
      <c r="S6" s="37">
        <v>0.23556355212284205</v>
      </c>
      <c r="T6" s="50">
        <v>0.33203282404045764</v>
      </c>
      <c r="U6" s="37">
        <v>0.26694139186434351</v>
      </c>
      <c r="V6" s="37">
        <v>0.23086105816344277</v>
      </c>
      <c r="W6" s="37">
        <v>0.16621297969576129</v>
      </c>
      <c r="X6" s="50">
        <v>0.26072765421070909</v>
      </c>
      <c r="Y6" s="37">
        <v>0.18475073324663097</v>
      </c>
      <c r="Z6" s="37">
        <v>0.36591461810686232</v>
      </c>
      <c r="AA6" s="37">
        <v>0.22976860845604727</v>
      </c>
      <c r="AB6" s="37">
        <v>0.33750357697749939</v>
      </c>
      <c r="AC6" s="37">
        <v>0.2159582282024978</v>
      </c>
      <c r="AD6" s="43">
        <v>0</v>
      </c>
    </row>
    <row r="7" spans="1:30" ht="19.95" customHeight="1" x14ac:dyDescent="0.25">
      <c r="A7" s="82"/>
      <c r="B7" s="44">
        <v>505</v>
      </c>
      <c r="C7" s="38">
        <v>24</v>
      </c>
      <c r="D7" s="38">
        <v>229</v>
      </c>
      <c r="E7" s="38">
        <v>87</v>
      </c>
      <c r="F7" s="38">
        <v>43</v>
      </c>
      <c r="G7" s="38">
        <v>34</v>
      </c>
      <c r="H7" s="51">
        <v>32</v>
      </c>
      <c r="I7" s="38">
        <v>247</v>
      </c>
      <c r="J7" s="38">
        <v>68</v>
      </c>
      <c r="K7" s="38">
        <v>15</v>
      </c>
      <c r="L7" s="38">
        <v>33</v>
      </c>
      <c r="M7" s="51">
        <v>50</v>
      </c>
      <c r="N7" s="38">
        <v>210</v>
      </c>
      <c r="O7" s="38">
        <v>72</v>
      </c>
      <c r="P7" s="51">
        <v>273</v>
      </c>
      <c r="Q7" s="38">
        <v>93</v>
      </c>
      <c r="R7" s="51">
        <v>258</v>
      </c>
      <c r="S7" s="38">
        <v>243</v>
      </c>
      <c r="T7" s="51">
        <v>183</v>
      </c>
      <c r="U7" s="38">
        <v>129</v>
      </c>
      <c r="V7" s="38">
        <v>115</v>
      </c>
      <c r="W7" s="38">
        <v>79</v>
      </c>
      <c r="X7" s="51">
        <v>125</v>
      </c>
      <c r="Y7" s="38">
        <v>61</v>
      </c>
      <c r="Z7" s="38">
        <v>98</v>
      </c>
      <c r="AA7" s="38">
        <v>151</v>
      </c>
      <c r="AB7" s="38">
        <v>33</v>
      </c>
      <c r="AC7" s="38">
        <v>37</v>
      </c>
      <c r="AD7" s="44">
        <v>0</v>
      </c>
    </row>
    <row r="8" spans="1:30" ht="19.95" customHeight="1" x14ac:dyDescent="0.25">
      <c r="A8" s="81" t="s">
        <v>94</v>
      </c>
      <c r="B8" s="45">
        <v>0.1427068669323672</v>
      </c>
      <c r="C8" s="39">
        <v>0.51956368965176591</v>
      </c>
      <c r="D8" s="39">
        <v>8.1531423410521095E-2</v>
      </c>
      <c r="E8" s="39">
        <v>8.1902936188909925E-2</v>
      </c>
      <c r="F8" s="39">
        <v>0.1697914687769794</v>
      </c>
      <c r="G8" s="39">
        <v>5.5275962858831101E-2</v>
      </c>
      <c r="H8" s="52">
        <v>0.43291353263747578</v>
      </c>
      <c r="I8" s="39">
        <v>6.6488344853933845E-2</v>
      </c>
      <c r="J8" s="39">
        <v>7.5376471104137574E-2</v>
      </c>
      <c r="K8" s="39">
        <v>0.17060526901321663</v>
      </c>
      <c r="L8" s="39">
        <v>0.11312237928544273</v>
      </c>
      <c r="M8" s="52">
        <v>0.3060921754764922</v>
      </c>
      <c r="N8" s="39">
        <v>6.4798278051454702E-2</v>
      </c>
      <c r="O8" s="39">
        <v>9.0731245706335992E-2</v>
      </c>
      <c r="P8" s="52">
        <v>0.13781806489729648</v>
      </c>
      <c r="Q8" s="39">
        <v>0.1851124509012817</v>
      </c>
      <c r="R8" s="52">
        <v>0.16189218044854928</v>
      </c>
      <c r="S8" s="39">
        <v>0.12554695677705113</v>
      </c>
      <c r="T8" s="52">
        <v>0.15234622219139543</v>
      </c>
      <c r="U8" s="39">
        <v>0.12100462017595216</v>
      </c>
      <c r="V8" s="39">
        <v>0.11710800003532064</v>
      </c>
      <c r="W8" s="39">
        <v>0.18030790711419492</v>
      </c>
      <c r="X8" s="52">
        <v>0.11347881746277511</v>
      </c>
      <c r="Y8" s="39">
        <v>0.2131592187175774</v>
      </c>
      <c r="Z8" s="39">
        <v>0.16003778488620413</v>
      </c>
      <c r="AA8" s="39">
        <v>0.15213103003678857</v>
      </c>
      <c r="AB8" s="39">
        <v>8.6739288490240193E-2</v>
      </c>
      <c r="AC8" s="39">
        <v>5.6418213468736045E-2</v>
      </c>
      <c r="AD8" s="45">
        <v>0</v>
      </c>
    </row>
    <row r="9" spans="1:30" ht="19.95" customHeight="1" x14ac:dyDescent="0.25">
      <c r="A9" s="81"/>
      <c r="B9" s="46">
        <v>286</v>
      </c>
      <c r="C9" s="40">
        <v>128</v>
      </c>
      <c r="D9" s="40">
        <v>27</v>
      </c>
      <c r="E9" s="40">
        <v>17</v>
      </c>
      <c r="F9" s="40">
        <v>80</v>
      </c>
      <c r="G9" s="40">
        <v>6</v>
      </c>
      <c r="H9" s="53">
        <v>147</v>
      </c>
      <c r="I9" s="40">
        <v>32</v>
      </c>
      <c r="J9" s="40">
        <v>13</v>
      </c>
      <c r="K9" s="40">
        <v>35</v>
      </c>
      <c r="L9" s="40">
        <v>11</v>
      </c>
      <c r="M9" s="53">
        <v>181</v>
      </c>
      <c r="N9" s="40">
        <v>28</v>
      </c>
      <c r="O9" s="40">
        <v>14</v>
      </c>
      <c r="P9" s="53">
        <v>95</v>
      </c>
      <c r="Q9" s="40">
        <v>130</v>
      </c>
      <c r="R9" s="53">
        <v>157</v>
      </c>
      <c r="S9" s="40">
        <v>130</v>
      </c>
      <c r="T9" s="53">
        <v>84</v>
      </c>
      <c r="U9" s="40">
        <v>59</v>
      </c>
      <c r="V9" s="40">
        <v>58</v>
      </c>
      <c r="W9" s="40">
        <v>86</v>
      </c>
      <c r="X9" s="53">
        <v>55</v>
      </c>
      <c r="Y9" s="40">
        <v>71</v>
      </c>
      <c r="Z9" s="40">
        <v>43</v>
      </c>
      <c r="AA9" s="40">
        <v>100</v>
      </c>
      <c r="AB9" s="40">
        <v>8</v>
      </c>
      <c r="AC9" s="40">
        <v>10</v>
      </c>
      <c r="AD9" s="46">
        <v>0</v>
      </c>
    </row>
    <row r="10" spans="1:30" ht="19.95" customHeight="1" x14ac:dyDescent="0.25">
      <c r="A10" s="82" t="s">
        <v>95</v>
      </c>
      <c r="B10" s="47">
        <v>0.39276356040649441</v>
      </c>
      <c r="C10" s="41">
        <v>0.18719305885609583</v>
      </c>
      <c r="D10" s="41">
        <v>0.12058894842654355</v>
      </c>
      <c r="E10" s="41">
        <v>0.37957198448816043</v>
      </c>
      <c r="F10" s="41">
        <v>0.6120347598417003</v>
      </c>
      <c r="G10" s="41">
        <v>0.44281776350848578</v>
      </c>
      <c r="H10" s="54">
        <v>0.29493705146795207</v>
      </c>
      <c r="I10" s="41">
        <v>0.26904475036215569</v>
      </c>
      <c r="J10" s="41">
        <v>0.36144015829946347</v>
      </c>
      <c r="K10" s="41">
        <v>0.6331613867401823</v>
      </c>
      <c r="L10" s="41">
        <v>0.40105694090637273</v>
      </c>
      <c r="M10" s="54">
        <v>0.41117442696954482</v>
      </c>
      <c r="N10" s="41">
        <v>0.3143317121173923</v>
      </c>
      <c r="O10" s="41">
        <v>0.3177639776418914</v>
      </c>
      <c r="P10" s="54">
        <v>0.29877007509688164</v>
      </c>
      <c r="Q10" s="41">
        <v>0.50120510998253254</v>
      </c>
      <c r="R10" s="54">
        <v>0.41633558173879165</v>
      </c>
      <c r="S10" s="41">
        <v>0.37199205794092882</v>
      </c>
      <c r="T10" s="54">
        <v>0.3185973353398906</v>
      </c>
      <c r="U10" s="41">
        <v>0.41306370111760715</v>
      </c>
      <c r="V10" s="41">
        <v>0.41982858755168045</v>
      </c>
      <c r="W10" s="41">
        <v>0.42959152443147475</v>
      </c>
      <c r="X10" s="54">
        <v>0.39966440229692296</v>
      </c>
      <c r="Y10" s="41">
        <v>0.39517532988093679</v>
      </c>
      <c r="Z10" s="41">
        <v>0.28711053499413536</v>
      </c>
      <c r="AA10" s="41">
        <v>0.42156809025407022</v>
      </c>
      <c r="AB10" s="41">
        <v>0.33545261395149195</v>
      </c>
      <c r="AC10" s="41">
        <v>0.45594763490074436</v>
      </c>
      <c r="AD10" s="47">
        <v>0</v>
      </c>
    </row>
    <row r="11" spans="1:30" ht="19.95" customHeight="1" x14ac:dyDescent="0.25">
      <c r="A11" s="82"/>
      <c r="B11" s="44">
        <v>788</v>
      </c>
      <c r="C11" s="38">
        <v>46</v>
      </c>
      <c r="D11" s="38">
        <v>40</v>
      </c>
      <c r="E11" s="38">
        <v>79</v>
      </c>
      <c r="F11" s="38">
        <v>288</v>
      </c>
      <c r="G11" s="38">
        <v>47</v>
      </c>
      <c r="H11" s="51">
        <v>100</v>
      </c>
      <c r="I11" s="38">
        <v>130</v>
      </c>
      <c r="J11" s="38">
        <v>63</v>
      </c>
      <c r="K11" s="38">
        <v>129</v>
      </c>
      <c r="L11" s="38">
        <v>39</v>
      </c>
      <c r="M11" s="51">
        <v>244</v>
      </c>
      <c r="N11" s="38">
        <v>134</v>
      </c>
      <c r="O11" s="38">
        <v>50</v>
      </c>
      <c r="P11" s="51">
        <v>206</v>
      </c>
      <c r="Q11" s="38">
        <v>352</v>
      </c>
      <c r="R11" s="51">
        <v>403</v>
      </c>
      <c r="S11" s="38">
        <v>384</v>
      </c>
      <c r="T11" s="51">
        <v>175</v>
      </c>
      <c r="U11" s="38">
        <v>200</v>
      </c>
      <c r="V11" s="38">
        <v>208</v>
      </c>
      <c r="W11" s="38">
        <v>205</v>
      </c>
      <c r="X11" s="51">
        <v>192</v>
      </c>
      <c r="Y11" s="38">
        <v>131</v>
      </c>
      <c r="Z11" s="38">
        <v>77</v>
      </c>
      <c r="AA11" s="38">
        <v>277</v>
      </c>
      <c r="AB11" s="38">
        <v>33</v>
      </c>
      <c r="AC11" s="38">
        <v>78</v>
      </c>
      <c r="AD11" s="44">
        <v>0</v>
      </c>
    </row>
    <row r="12" spans="1:30" ht="19.95" customHeight="1" x14ac:dyDescent="0.25">
      <c r="A12" s="81" t="s">
        <v>96</v>
      </c>
      <c r="B12" s="45">
        <v>0.21257972303191533</v>
      </c>
      <c r="C12" s="39">
        <v>0.19626958241482892</v>
      </c>
      <c r="D12" s="39">
        <v>9.8789604234750764E-2</v>
      </c>
      <c r="E12" s="39">
        <v>0.12049094472132361</v>
      </c>
      <c r="F12" s="39">
        <v>0.12603892373971287</v>
      </c>
      <c r="G12" s="39">
        <v>0.17982071530044816</v>
      </c>
      <c r="H12" s="52">
        <v>0.17742017082447778</v>
      </c>
      <c r="I12" s="39">
        <v>0.15198909758348397</v>
      </c>
      <c r="J12" s="39">
        <v>0.17163695788884673</v>
      </c>
      <c r="K12" s="39">
        <v>0.12391059037152098</v>
      </c>
      <c r="L12" s="39">
        <v>0.14538768308779873</v>
      </c>
      <c r="M12" s="52">
        <v>0.1975409553104879</v>
      </c>
      <c r="N12" s="39">
        <v>0.13008457083148786</v>
      </c>
      <c r="O12" s="39">
        <v>0.13086243086191587</v>
      </c>
      <c r="P12" s="52">
        <v>0.16747550257590038</v>
      </c>
      <c r="Q12" s="39">
        <v>0.18092848569951084</v>
      </c>
      <c r="R12" s="52">
        <v>0.15488351435661582</v>
      </c>
      <c r="S12" s="39">
        <v>0.26689743315917958</v>
      </c>
      <c r="T12" s="52">
        <v>0.1970236184282563</v>
      </c>
      <c r="U12" s="39">
        <v>0.19899028684209749</v>
      </c>
      <c r="V12" s="39">
        <v>0.23220235424955568</v>
      </c>
      <c r="W12" s="39">
        <v>0.22388758875856915</v>
      </c>
      <c r="X12" s="52">
        <v>0.2261291260295932</v>
      </c>
      <c r="Y12" s="39">
        <v>0.20691471815485549</v>
      </c>
      <c r="Z12" s="39">
        <v>0.18693706201279778</v>
      </c>
      <c r="AA12" s="39">
        <v>0.19653227125309489</v>
      </c>
      <c r="AB12" s="39">
        <v>0.24030452058076879</v>
      </c>
      <c r="AC12" s="39">
        <v>0.27167592342802138</v>
      </c>
      <c r="AD12" s="45">
        <v>0</v>
      </c>
    </row>
    <row r="13" spans="1:30" ht="19.95" customHeight="1" x14ac:dyDescent="0.25">
      <c r="A13" s="83"/>
      <c r="B13" s="48">
        <v>426</v>
      </c>
      <c r="C13" s="42">
        <v>48</v>
      </c>
      <c r="D13" s="42">
        <v>32</v>
      </c>
      <c r="E13" s="42">
        <v>25</v>
      </c>
      <c r="F13" s="42">
        <v>59</v>
      </c>
      <c r="G13" s="42">
        <v>19</v>
      </c>
      <c r="H13" s="57">
        <v>60</v>
      </c>
      <c r="I13" s="42">
        <v>73</v>
      </c>
      <c r="J13" s="42">
        <v>30</v>
      </c>
      <c r="K13" s="42">
        <v>25</v>
      </c>
      <c r="L13" s="42">
        <v>14</v>
      </c>
      <c r="M13" s="57">
        <v>117</v>
      </c>
      <c r="N13" s="42">
        <v>56</v>
      </c>
      <c r="O13" s="42">
        <v>20</v>
      </c>
      <c r="P13" s="57">
        <v>115</v>
      </c>
      <c r="Q13" s="42">
        <v>127</v>
      </c>
      <c r="R13" s="57">
        <v>150</v>
      </c>
      <c r="S13" s="42">
        <v>275</v>
      </c>
      <c r="T13" s="57">
        <v>108</v>
      </c>
      <c r="U13" s="42">
        <v>96</v>
      </c>
      <c r="V13" s="42">
        <v>115</v>
      </c>
      <c r="W13" s="42">
        <v>107</v>
      </c>
      <c r="X13" s="57">
        <v>109</v>
      </c>
      <c r="Y13" s="42">
        <v>69</v>
      </c>
      <c r="Z13" s="42">
        <v>50</v>
      </c>
      <c r="AA13" s="42">
        <v>129</v>
      </c>
      <c r="AB13" s="42">
        <v>23</v>
      </c>
      <c r="AC13" s="42">
        <v>46</v>
      </c>
      <c r="AD13" s="48">
        <v>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5B4946C3-88E7-4181-9D37-BBDA4FDF8905}"/>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2" width="14.77734375" customWidth="1"/>
  </cols>
  <sheetData>
    <row r="1" spans="1:12" ht="45" customHeight="1" x14ac:dyDescent="0.25">
      <c r="A1" s="85" t="s">
        <v>146</v>
      </c>
      <c r="B1" s="85"/>
      <c r="C1" s="85"/>
      <c r="D1" s="85"/>
      <c r="E1" s="85"/>
      <c r="F1" s="85"/>
      <c r="G1" s="85"/>
      <c r="H1" s="85"/>
      <c r="I1" s="85"/>
      <c r="J1" s="85"/>
      <c r="K1" s="85"/>
      <c r="L1" s="85"/>
    </row>
    <row r="2" spans="1:12" s="25" customFormat="1" ht="51" x14ac:dyDescent="0.25">
      <c r="A2" s="58"/>
      <c r="B2" s="29" t="s">
        <v>147</v>
      </c>
      <c r="C2" s="29" t="s">
        <v>148</v>
      </c>
      <c r="D2" s="29" t="s">
        <v>149</v>
      </c>
      <c r="E2" s="29" t="s">
        <v>150</v>
      </c>
      <c r="F2" s="29" t="s">
        <v>151</v>
      </c>
      <c r="G2" s="29" t="s">
        <v>152</v>
      </c>
      <c r="H2" s="29" t="s">
        <v>153</v>
      </c>
      <c r="I2" s="29" t="s">
        <v>154</v>
      </c>
      <c r="J2" s="29" t="s">
        <v>155</v>
      </c>
      <c r="K2" s="29" t="s">
        <v>156</v>
      </c>
      <c r="L2" s="59" t="s">
        <v>157</v>
      </c>
    </row>
    <row r="3" spans="1:12" ht="24" customHeight="1" x14ac:dyDescent="0.25">
      <c r="A3" s="34" t="s">
        <v>275</v>
      </c>
      <c r="B3" s="60">
        <v>2006</v>
      </c>
      <c r="C3" s="60">
        <v>2006</v>
      </c>
      <c r="D3" s="60">
        <v>2006</v>
      </c>
      <c r="E3" s="60">
        <v>2006</v>
      </c>
      <c r="F3" s="60">
        <v>2006</v>
      </c>
      <c r="G3" s="60">
        <v>2006</v>
      </c>
      <c r="H3" s="60">
        <v>2006</v>
      </c>
      <c r="I3" s="60">
        <v>2006</v>
      </c>
      <c r="J3" s="60">
        <v>2006</v>
      </c>
      <c r="K3" s="60">
        <v>2006</v>
      </c>
      <c r="L3" s="61">
        <v>2006</v>
      </c>
    </row>
    <row r="4" spans="1:12" s="24" customFormat="1" ht="24" customHeight="1" x14ac:dyDescent="0.25">
      <c r="A4" s="32" t="s">
        <v>276</v>
      </c>
      <c r="B4" s="55">
        <v>2006</v>
      </c>
      <c r="C4" s="55">
        <v>2006</v>
      </c>
      <c r="D4" s="55">
        <v>2006</v>
      </c>
      <c r="E4" s="55">
        <v>2006</v>
      </c>
      <c r="F4" s="55">
        <v>2006</v>
      </c>
      <c r="G4" s="55">
        <v>2006</v>
      </c>
      <c r="H4" s="55">
        <v>2006</v>
      </c>
      <c r="I4" s="55">
        <v>2006</v>
      </c>
      <c r="J4" s="55">
        <v>2006</v>
      </c>
      <c r="K4" s="55">
        <v>2006</v>
      </c>
      <c r="L4" s="62">
        <v>2006</v>
      </c>
    </row>
    <row r="5" spans="1:12" ht="19.95" customHeight="1" x14ac:dyDescent="0.25">
      <c r="A5" s="93" t="s">
        <v>158</v>
      </c>
      <c r="B5" s="37">
        <v>5.048692681443654E-2</v>
      </c>
      <c r="C5" s="50">
        <v>5.3749295406508496E-2</v>
      </c>
      <c r="D5" s="50">
        <v>6.1078594810824581E-2</v>
      </c>
      <c r="E5" s="50">
        <v>7.6256222970060947E-2</v>
      </c>
      <c r="F5" s="50">
        <v>6.3461705182615541E-2</v>
      </c>
      <c r="G5" s="50">
        <v>6.9896722708195108E-2</v>
      </c>
      <c r="H5" s="50">
        <v>6.9411385685567775E-2</v>
      </c>
      <c r="I5" s="50">
        <v>6.3607130255941044E-2</v>
      </c>
      <c r="J5" s="50">
        <v>5.5706784838005723E-2</v>
      </c>
      <c r="K5" s="50">
        <v>5.8935355959110883E-2</v>
      </c>
      <c r="L5" s="63">
        <v>6.5319087162742082E-2</v>
      </c>
    </row>
    <row r="6" spans="1:12" ht="19.95" customHeight="1" x14ac:dyDescent="0.25">
      <c r="A6" s="91"/>
      <c r="B6" s="38">
        <v>101</v>
      </c>
      <c r="C6" s="51">
        <v>108</v>
      </c>
      <c r="D6" s="51">
        <v>123</v>
      </c>
      <c r="E6" s="51">
        <v>153</v>
      </c>
      <c r="F6" s="51">
        <v>127</v>
      </c>
      <c r="G6" s="51">
        <v>140</v>
      </c>
      <c r="H6" s="51">
        <v>139</v>
      </c>
      <c r="I6" s="51">
        <v>128</v>
      </c>
      <c r="J6" s="51">
        <v>112</v>
      </c>
      <c r="K6" s="51">
        <v>118</v>
      </c>
      <c r="L6" s="64">
        <v>131</v>
      </c>
    </row>
    <row r="7" spans="1:12" ht="19.95" customHeight="1" x14ac:dyDescent="0.25">
      <c r="A7" s="90" t="s">
        <v>159</v>
      </c>
      <c r="B7" s="39">
        <v>0.12641977784950889</v>
      </c>
      <c r="C7" s="52">
        <v>0.13517320154347851</v>
      </c>
      <c r="D7" s="52">
        <v>0.1844651415852766</v>
      </c>
      <c r="E7" s="52">
        <v>0.18564404223506567</v>
      </c>
      <c r="F7" s="52">
        <v>0.16340175816015151</v>
      </c>
      <c r="G7" s="52">
        <v>0.19306062863727708</v>
      </c>
      <c r="H7" s="52">
        <v>0.16009768844422834</v>
      </c>
      <c r="I7" s="52">
        <v>0.17273754939978922</v>
      </c>
      <c r="J7" s="52">
        <v>0.14897005676650019</v>
      </c>
      <c r="K7" s="52">
        <v>0.17827694795836707</v>
      </c>
      <c r="L7" s="65">
        <v>0.12759635638902836</v>
      </c>
    </row>
    <row r="8" spans="1:12" ht="19.95" customHeight="1" x14ac:dyDescent="0.25">
      <c r="A8" s="90"/>
      <c r="B8" s="40">
        <v>254</v>
      </c>
      <c r="C8" s="53">
        <v>271</v>
      </c>
      <c r="D8" s="53">
        <v>370</v>
      </c>
      <c r="E8" s="53">
        <v>372</v>
      </c>
      <c r="F8" s="53">
        <v>328</v>
      </c>
      <c r="G8" s="53">
        <v>387</v>
      </c>
      <c r="H8" s="53">
        <v>321</v>
      </c>
      <c r="I8" s="53">
        <v>347</v>
      </c>
      <c r="J8" s="53">
        <v>299</v>
      </c>
      <c r="K8" s="53">
        <v>358</v>
      </c>
      <c r="L8" s="66">
        <v>256</v>
      </c>
    </row>
    <row r="9" spans="1:12" ht="19.95" customHeight="1" x14ac:dyDescent="0.25">
      <c r="A9" s="91" t="s">
        <v>160</v>
      </c>
      <c r="B9" s="41">
        <v>0.18063354475268992</v>
      </c>
      <c r="C9" s="54">
        <v>0.20280506503764387</v>
      </c>
      <c r="D9" s="54">
        <v>0.17372804391655219</v>
      </c>
      <c r="E9" s="54">
        <v>0.18807012156800784</v>
      </c>
      <c r="F9" s="54">
        <v>0.2122425470176853</v>
      </c>
      <c r="G9" s="54">
        <v>0.20430269445811697</v>
      </c>
      <c r="H9" s="54">
        <v>0.17828954152093665</v>
      </c>
      <c r="I9" s="54">
        <v>0.18886220602574991</v>
      </c>
      <c r="J9" s="54">
        <v>0.18907368672298777</v>
      </c>
      <c r="K9" s="54">
        <v>0.22484258772662857</v>
      </c>
      <c r="L9" s="67">
        <v>0.16918794197234763</v>
      </c>
    </row>
    <row r="10" spans="1:12" ht="19.95" customHeight="1" x14ac:dyDescent="0.25">
      <c r="A10" s="91"/>
      <c r="B10" s="38">
        <v>362</v>
      </c>
      <c r="C10" s="51">
        <v>407</v>
      </c>
      <c r="D10" s="51">
        <v>348</v>
      </c>
      <c r="E10" s="51">
        <v>377</v>
      </c>
      <c r="F10" s="51">
        <v>426</v>
      </c>
      <c r="G10" s="51">
        <v>410</v>
      </c>
      <c r="H10" s="51">
        <v>358</v>
      </c>
      <c r="I10" s="51">
        <v>379</v>
      </c>
      <c r="J10" s="51">
        <v>379</v>
      </c>
      <c r="K10" s="51">
        <v>451</v>
      </c>
      <c r="L10" s="64">
        <v>339</v>
      </c>
    </row>
    <row r="11" spans="1:12" ht="19.95" customHeight="1" x14ac:dyDescent="0.25">
      <c r="A11" s="90" t="s">
        <v>161</v>
      </c>
      <c r="B11" s="39">
        <v>0.20037514061196127</v>
      </c>
      <c r="C11" s="52">
        <v>0.19681430030476488</v>
      </c>
      <c r="D11" s="52">
        <v>0.14817881018909154</v>
      </c>
      <c r="E11" s="52">
        <v>0.16037324454139107</v>
      </c>
      <c r="F11" s="52">
        <v>0.18982419624985791</v>
      </c>
      <c r="G11" s="52">
        <v>0.18843017466191533</v>
      </c>
      <c r="H11" s="52">
        <v>0.1882164963673629</v>
      </c>
      <c r="I11" s="52">
        <v>0.18708264771932545</v>
      </c>
      <c r="J11" s="52">
        <v>0.22036466291267812</v>
      </c>
      <c r="K11" s="52">
        <v>0.15981563100076973</v>
      </c>
      <c r="L11" s="65">
        <v>0.18905156054579436</v>
      </c>
    </row>
    <row r="12" spans="1:12" ht="19.95" customHeight="1" x14ac:dyDescent="0.25">
      <c r="A12" s="90"/>
      <c r="B12" s="40">
        <v>402</v>
      </c>
      <c r="C12" s="53">
        <v>395</v>
      </c>
      <c r="D12" s="53">
        <v>297</v>
      </c>
      <c r="E12" s="53">
        <v>322</v>
      </c>
      <c r="F12" s="53">
        <v>381</v>
      </c>
      <c r="G12" s="53">
        <v>378</v>
      </c>
      <c r="H12" s="53">
        <v>378</v>
      </c>
      <c r="I12" s="53">
        <v>375</v>
      </c>
      <c r="J12" s="53">
        <v>442</v>
      </c>
      <c r="K12" s="53">
        <v>321</v>
      </c>
      <c r="L12" s="66">
        <v>379</v>
      </c>
    </row>
    <row r="13" spans="1:12" ht="19.95" customHeight="1" x14ac:dyDescent="0.25">
      <c r="A13" s="91" t="s">
        <v>162</v>
      </c>
      <c r="B13" s="41">
        <v>0.35353099225413354</v>
      </c>
      <c r="C13" s="54">
        <v>0.32048659302475618</v>
      </c>
      <c r="D13" s="54">
        <v>0.34069228370747895</v>
      </c>
      <c r="E13" s="54">
        <v>0.29955817135040042</v>
      </c>
      <c r="F13" s="54">
        <v>0.26695073609996245</v>
      </c>
      <c r="G13" s="54">
        <v>0.24939020621362826</v>
      </c>
      <c r="H13" s="54">
        <v>0.31068811470348384</v>
      </c>
      <c r="I13" s="54">
        <v>0.30375371885875291</v>
      </c>
      <c r="J13" s="54">
        <v>0.28027230933747521</v>
      </c>
      <c r="K13" s="54">
        <v>0.26475864122475373</v>
      </c>
      <c r="L13" s="67">
        <v>0.35275438744035142</v>
      </c>
    </row>
    <row r="14" spans="1:12" ht="19.95" customHeight="1" x14ac:dyDescent="0.25">
      <c r="A14" s="91"/>
      <c r="B14" s="38">
        <v>709</v>
      </c>
      <c r="C14" s="51">
        <v>643</v>
      </c>
      <c r="D14" s="51">
        <v>683</v>
      </c>
      <c r="E14" s="51">
        <v>601</v>
      </c>
      <c r="F14" s="51">
        <v>536</v>
      </c>
      <c r="G14" s="51">
        <v>500</v>
      </c>
      <c r="H14" s="51">
        <v>623</v>
      </c>
      <c r="I14" s="51">
        <v>609</v>
      </c>
      <c r="J14" s="51">
        <v>562</v>
      </c>
      <c r="K14" s="51">
        <v>531</v>
      </c>
      <c r="L14" s="64">
        <v>708</v>
      </c>
    </row>
    <row r="15" spans="1:12" ht="19.95" customHeight="1" x14ac:dyDescent="0.25">
      <c r="A15" s="90" t="s">
        <v>163</v>
      </c>
      <c r="B15" s="39">
        <v>8.8553617717267982E-2</v>
      </c>
      <c r="C15" s="52">
        <v>9.0971544682846253E-2</v>
      </c>
      <c r="D15" s="52">
        <v>9.1857125790774388E-2</v>
      </c>
      <c r="E15" s="52">
        <v>9.0098197335072849E-2</v>
      </c>
      <c r="F15" s="52">
        <v>0.10411905728972594</v>
      </c>
      <c r="G15" s="52">
        <v>9.4919573320866049E-2</v>
      </c>
      <c r="H15" s="52">
        <v>9.3296773278418718E-2</v>
      </c>
      <c r="I15" s="52">
        <v>8.3956747740439791E-2</v>
      </c>
      <c r="J15" s="52">
        <v>0.10561249942235129</v>
      </c>
      <c r="K15" s="52">
        <v>0.11337083613036844</v>
      </c>
      <c r="L15" s="65">
        <v>9.6090666489734217E-2</v>
      </c>
    </row>
    <row r="16" spans="1:12" ht="19.95" customHeight="1" x14ac:dyDescent="0.25">
      <c r="A16" s="90"/>
      <c r="B16" s="40">
        <v>178</v>
      </c>
      <c r="C16" s="53">
        <v>182</v>
      </c>
      <c r="D16" s="53">
        <v>184</v>
      </c>
      <c r="E16" s="53">
        <v>181</v>
      </c>
      <c r="F16" s="53">
        <v>209</v>
      </c>
      <c r="G16" s="53">
        <v>190</v>
      </c>
      <c r="H16" s="53">
        <v>187</v>
      </c>
      <c r="I16" s="53">
        <v>168</v>
      </c>
      <c r="J16" s="53">
        <v>212</v>
      </c>
      <c r="K16" s="53">
        <v>227</v>
      </c>
      <c r="L16" s="66">
        <v>193</v>
      </c>
    </row>
    <row r="17" spans="1:12" ht="19.95" customHeight="1" x14ac:dyDescent="0.25">
      <c r="A17" s="91" t="s">
        <v>164</v>
      </c>
      <c r="B17" s="41">
        <v>0.17690670466394551</v>
      </c>
      <c r="C17" s="54">
        <v>0.18892249694998714</v>
      </c>
      <c r="D17" s="54">
        <v>0.24554373639610119</v>
      </c>
      <c r="E17" s="54">
        <v>0.2619002652051266</v>
      </c>
      <c r="F17" s="54">
        <v>0.22686346334276716</v>
      </c>
      <c r="G17" s="54">
        <v>0.26295735134547205</v>
      </c>
      <c r="H17" s="54">
        <v>0.22950907412979624</v>
      </c>
      <c r="I17" s="54">
        <v>0.23634467965573033</v>
      </c>
      <c r="J17" s="54">
        <v>0.204676841604506</v>
      </c>
      <c r="K17" s="54">
        <v>0.23721230391747794</v>
      </c>
      <c r="L17" s="67">
        <v>0.19291544355177045</v>
      </c>
    </row>
    <row r="18" spans="1:12" ht="19.95" customHeight="1" x14ac:dyDescent="0.25">
      <c r="A18" s="91"/>
      <c r="B18" s="38">
        <v>355</v>
      </c>
      <c r="C18" s="51">
        <v>379</v>
      </c>
      <c r="D18" s="51">
        <v>493</v>
      </c>
      <c r="E18" s="51">
        <v>525</v>
      </c>
      <c r="F18" s="51">
        <v>455</v>
      </c>
      <c r="G18" s="51">
        <v>527</v>
      </c>
      <c r="H18" s="51">
        <v>460</v>
      </c>
      <c r="I18" s="51">
        <v>474</v>
      </c>
      <c r="J18" s="51">
        <v>411</v>
      </c>
      <c r="K18" s="51">
        <v>476</v>
      </c>
      <c r="L18" s="64">
        <v>387</v>
      </c>
    </row>
    <row r="19" spans="1:12" ht="19.95" customHeight="1" x14ac:dyDescent="0.25">
      <c r="A19" s="90" t="s">
        <v>165</v>
      </c>
      <c r="B19" s="39">
        <v>0.55390613286609391</v>
      </c>
      <c r="C19" s="52">
        <v>0.51730089332952045</v>
      </c>
      <c r="D19" s="52">
        <v>0.4888710938965703</v>
      </c>
      <c r="E19" s="52">
        <v>0.45993141589179065</v>
      </c>
      <c r="F19" s="52">
        <v>0.45677493234981964</v>
      </c>
      <c r="G19" s="52">
        <v>0.43782038087554304</v>
      </c>
      <c r="H19" s="52">
        <v>0.49890461107084638</v>
      </c>
      <c r="I19" s="52">
        <v>0.49083636657807772</v>
      </c>
      <c r="J19" s="52">
        <v>0.50063697225015291</v>
      </c>
      <c r="K19" s="52">
        <v>0.42457427222552241</v>
      </c>
      <c r="L19" s="65">
        <v>0.54180594798614556</v>
      </c>
    </row>
    <row r="20" spans="1:12" ht="19.95" customHeight="1" x14ac:dyDescent="0.25">
      <c r="A20" s="92"/>
      <c r="B20" s="42">
        <v>1111</v>
      </c>
      <c r="C20" s="57">
        <v>1038</v>
      </c>
      <c r="D20" s="57">
        <v>981</v>
      </c>
      <c r="E20" s="57">
        <v>923</v>
      </c>
      <c r="F20" s="57">
        <v>916</v>
      </c>
      <c r="G20" s="57">
        <v>878</v>
      </c>
      <c r="H20" s="57">
        <v>1001</v>
      </c>
      <c r="I20" s="57">
        <v>985</v>
      </c>
      <c r="J20" s="57">
        <v>1004</v>
      </c>
      <c r="K20" s="57">
        <v>852</v>
      </c>
      <c r="L20" s="68">
        <v>1087</v>
      </c>
    </row>
    <row r="22" spans="1:12" x14ac:dyDescent="0.25">
      <c r="A22" s="26" t="s">
        <v>269</v>
      </c>
    </row>
  </sheetData>
  <mergeCells count="9">
    <mergeCell ref="A1:L1"/>
    <mergeCell ref="A5:A6"/>
    <mergeCell ref="A7:A8"/>
    <mergeCell ref="A9:A10"/>
    <mergeCell ref="A11:A12"/>
    <mergeCell ref="A13:A14"/>
    <mergeCell ref="A15:A16"/>
    <mergeCell ref="A17:A18"/>
    <mergeCell ref="A19:A20"/>
  </mergeCells>
  <hyperlinks>
    <hyperlink ref="A22" location="'Index'!B64" display="Return to index" xr:uid="{6DDA7DBD-BC05-482A-9EB7-C2F267B62D14}"/>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166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5.048692681443654E-2</v>
      </c>
      <c r="C6" s="37">
        <v>0.20598559728465229</v>
      </c>
      <c r="D6" s="37">
        <v>6.3253254380864363E-2</v>
      </c>
      <c r="E6" s="37">
        <v>2.8161150954369617E-2</v>
      </c>
      <c r="F6" s="37">
        <v>2.377267285707016E-2</v>
      </c>
      <c r="G6" s="37">
        <v>1.859279384937269E-2</v>
      </c>
      <c r="H6" s="50">
        <v>0.15092335332364157</v>
      </c>
      <c r="I6" s="37">
        <v>3.916632440778485E-2</v>
      </c>
      <c r="J6" s="37">
        <v>2.9648318533443355E-2</v>
      </c>
      <c r="K6" s="37">
        <v>5.2287566575680164E-2</v>
      </c>
      <c r="L6" s="37">
        <v>4.5589803181358822E-2</v>
      </c>
      <c r="M6" s="50">
        <v>8.8620079036600893E-2</v>
      </c>
      <c r="N6" s="37">
        <v>5.0259523842344257E-2</v>
      </c>
      <c r="O6" s="37">
        <v>2.8076960757393014E-2</v>
      </c>
      <c r="P6" s="50">
        <v>5.6680338409338053E-2</v>
      </c>
      <c r="Q6" s="37">
        <v>5.1261869036667289E-2</v>
      </c>
      <c r="R6" s="50">
        <v>6.2613740292376263E-2</v>
      </c>
      <c r="S6" s="37">
        <v>3.9408767171079086E-2</v>
      </c>
      <c r="T6" s="50">
        <v>0.1003410253955022</v>
      </c>
      <c r="U6" s="37">
        <v>2.0093697736277692E-2</v>
      </c>
      <c r="V6" s="37">
        <v>3.1964136528882789E-2</v>
      </c>
      <c r="W6" s="37">
        <v>4.3084371883945545E-2</v>
      </c>
      <c r="X6" s="50">
        <v>4.705589075818313E-2</v>
      </c>
      <c r="Y6" s="37">
        <v>5.9913802909652911E-2</v>
      </c>
      <c r="Z6" s="37">
        <v>8.7953307526789593E-2</v>
      </c>
      <c r="AA6" s="37">
        <v>4.6775339705005504E-2</v>
      </c>
      <c r="AB6" s="37">
        <v>7.6475557966483613E-3</v>
      </c>
      <c r="AC6" s="37">
        <v>2.1671145268884359E-2</v>
      </c>
      <c r="AD6" s="43">
        <v>0</v>
      </c>
    </row>
    <row r="7" spans="1:30" ht="19.95" customHeight="1" x14ac:dyDescent="0.25">
      <c r="A7" s="82"/>
      <c r="B7" s="44">
        <v>101</v>
      </c>
      <c r="C7" s="38">
        <v>51</v>
      </c>
      <c r="D7" s="38">
        <v>21</v>
      </c>
      <c r="E7" s="38">
        <v>6</v>
      </c>
      <c r="F7" s="38">
        <v>11</v>
      </c>
      <c r="G7" s="38">
        <v>2</v>
      </c>
      <c r="H7" s="51">
        <v>51</v>
      </c>
      <c r="I7" s="38">
        <v>19</v>
      </c>
      <c r="J7" s="38">
        <v>5</v>
      </c>
      <c r="K7" s="38">
        <v>11</v>
      </c>
      <c r="L7" s="38">
        <v>4</v>
      </c>
      <c r="M7" s="51">
        <v>52</v>
      </c>
      <c r="N7" s="38">
        <v>22</v>
      </c>
      <c r="O7" s="38">
        <v>4</v>
      </c>
      <c r="P7" s="51">
        <v>39</v>
      </c>
      <c r="Q7" s="38">
        <v>36</v>
      </c>
      <c r="R7" s="51">
        <v>61</v>
      </c>
      <c r="S7" s="38">
        <v>41</v>
      </c>
      <c r="T7" s="51">
        <v>55</v>
      </c>
      <c r="U7" s="38">
        <v>10</v>
      </c>
      <c r="V7" s="38">
        <v>16</v>
      </c>
      <c r="W7" s="38">
        <v>21</v>
      </c>
      <c r="X7" s="51">
        <v>23</v>
      </c>
      <c r="Y7" s="38">
        <v>20</v>
      </c>
      <c r="Z7" s="38">
        <v>24</v>
      </c>
      <c r="AA7" s="38">
        <v>31</v>
      </c>
      <c r="AB7" s="38">
        <v>1</v>
      </c>
      <c r="AC7" s="38">
        <v>4</v>
      </c>
      <c r="AD7" s="44">
        <v>0</v>
      </c>
    </row>
    <row r="8" spans="1:30" ht="19.95" customHeight="1" x14ac:dyDescent="0.25">
      <c r="A8" s="81" t="s">
        <v>159</v>
      </c>
      <c r="B8" s="45">
        <v>0.12641977784950889</v>
      </c>
      <c r="C8" s="39">
        <v>0.3581763939660943</v>
      </c>
      <c r="D8" s="39">
        <v>0.13706409216340265</v>
      </c>
      <c r="E8" s="39">
        <v>0.10426468699232894</v>
      </c>
      <c r="F8" s="39">
        <v>0.10776180771526626</v>
      </c>
      <c r="G8" s="39">
        <v>4.6992543816991042E-2</v>
      </c>
      <c r="H8" s="52">
        <v>0.28525572184932174</v>
      </c>
      <c r="I8" s="39">
        <v>9.917124461648727E-2</v>
      </c>
      <c r="J8" s="39">
        <v>0.13933416444322083</v>
      </c>
      <c r="K8" s="39">
        <v>0.10783405905387904</v>
      </c>
      <c r="L8" s="39">
        <v>5.2554346150778371E-2</v>
      </c>
      <c r="M8" s="52">
        <v>0.21434397734397059</v>
      </c>
      <c r="N8" s="39">
        <v>8.1357965615038996E-2</v>
      </c>
      <c r="O8" s="39">
        <v>0.12834376662129737</v>
      </c>
      <c r="P8" s="52">
        <v>0.10878059177713119</v>
      </c>
      <c r="Q8" s="39">
        <v>0.15063433792063641</v>
      </c>
      <c r="R8" s="52">
        <v>0.13633145798133386</v>
      </c>
      <c r="S8" s="39">
        <v>0.11786172523684887</v>
      </c>
      <c r="T8" s="52">
        <v>0.17569626448604969</v>
      </c>
      <c r="U8" s="39">
        <v>0.11895706925989628</v>
      </c>
      <c r="V8" s="39">
        <v>7.2466919414787834E-2</v>
      </c>
      <c r="W8" s="39">
        <v>0.13334209465402391</v>
      </c>
      <c r="X8" s="52">
        <v>0.11109641170142109</v>
      </c>
      <c r="Y8" s="39">
        <v>0.14139393724202959</v>
      </c>
      <c r="Z8" s="39">
        <v>0.17856860332690172</v>
      </c>
      <c r="AA8" s="39">
        <v>0.1300276091907413</v>
      </c>
      <c r="AB8" s="39">
        <v>0.12010438712976519</v>
      </c>
      <c r="AC8" s="39">
        <v>4.8414948003943123E-2</v>
      </c>
      <c r="AD8" s="45">
        <v>0</v>
      </c>
    </row>
    <row r="9" spans="1:30" ht="19.95" customHeight="1" x14ac:dyDescent="0.25">
      <c r="A9" s="81"/>
      <c r="B9" s="46">
        <v>254</v>
      </c>
      <c r="C9" s="40">
        <v>88</v>
      </c>
      <c r="D9" s="40">
        <v>45</v>
      </c>
      <c r="E9" s="40">
        <v>22</v>
      </c>
      <c r="F9" s="40">
        <v>51</v>
      </c>
      <c r="G9" s="40">
        <v>5</v>
      </c>
      <c r="H9" s="53">
        <v>97</v>
      </c>
      <c r="I9" s="40">
        <v>48</v>
      </c>
      <c r="J9" s="40">
        <v>24</v>
      </c>
      <c r="K9" s="40">
        <v>22</v>
      </c>
      <c r="L9" s="40">
        <v>5</v>
      </c>
      <c r="M9" s="53">
        <v>127</v>
      </c>
      <c r="N9" s="40">
        <v>35</v>
      </c>
      <c r="O9" s="40">
        <v>20</v>
      </c>
      <c r="P9" s="53">
        <v>75</v>
      </c>
      <c r="Q9" s="40">
        <v>106</v>
      </c>
      <c r="R9" s="53">
        <v>132</v>
      </c>
      <c r="S9" s="40">
        <v>122</v>
      </c>
      <c r="T9" s="53">
        <v>97</v>
      </c>
      <c r="U9" s="40">
        <v>58</v>
      </c>
      <c r="V9" s="40">
        <v>36</v>
      </c>
      <c r="W9" s="40">
        <v>63</v>
      </c>
      <c r="X9" s="53">
        <v>53</v>
      </c>
      <c r="Y9" s="40">
        <v>47</v>
      </c>
      <c r="Z9" s="40">
        <v>48</v>
      </c>
      <c r="AA9" s="40">
        <v>86</v>
      </c>
      <c r="AB9" s="40">
        <v>12</v>
      </c>
      <c r="AC9" s="40">
        <v>8</v>
      </c>
      <c r="AD9" s="46">
        <v>0</v>
      </c>
    </row>
    <row r="10" spans="1:30" ht="19.95" customHeight="1" x14ac:dyDescent="0.25">
      <c r="A10" s="82" t="s">
        <v>160</v>
      </c>
      <c r="B10" s="47">
        <v>0.18063354475268992</v>
      </c>
      <c r="C10" s="41">
        <v>0.27374750013299698</v>
      </c>
      <c r="D10" s="41">
        <v>0.15365812086991851</v>
      </c>
      <c r="E10" s="41">
        <v>0.11558583810421171</v>
      </c>
      <c r="F10" s="41">
        <v>0.2168071447314463</v>
      </c>
      <c r="G10" s="41">
        <v>0.12621157602330241</v>
      </c>
      <c r="H10" s="54">
        <v>0.26821236247591035</v>
      </c>
      <c r="I10" s="41">
        <v>0.12613256942567008</v>
      </c>
      <c r="J10" s="41">
        <v>0.11201096574550062</v>
      </c>
      <c r="K10" s="41">
        <v>0.15758767948727745</v>
      </c>
      <c r="L10" s="41">
        <v>0.13018615748020659</v>
      </c>
      <c r="M10" s="54">
        <v>0.22728271331086192</v>
      </c>
      <c r="N10" s="41">
        <v>0.12328282738367477</v>
      </c>
      <c r="O10" s="41">
        <v>0.11413070116232749</v>
      </c>
      <c r="P10" s="54">
        <v>0.13529833532575239</v>
      </c>
      <c r="Q10" s="41">
        <v>0.19907109630529329</v>
      </c>
      <c r="R10" s="54">
        <v>0.16266126352567234</v>
      </c>
      <c r="S10" s="41">
        <v>0.19760702917719772</v>
      </c>
      <c r="T10" s="54">
        <v>0.19768509775606688</v>
      </c>
      <c r="U10" s="41">
        <v>0.1791451190780563</v>
      </c>
      <c r="V10" s="41">
        <v>0.14300584498786523</v>
      </c>
      <c r="W10" s="41">
        <v>0.20168707034496111</v>
      </c>
      <c r="X10" s="54">
        <v>0.18458747844524825</v>
      </c>
      <c r="Y10" s="41">
        <v>0.18325474423095947</v>
      </c>
      <c r="Z10" s="41">
        <v>0.20384873008115123</v>
      </c>
      <c r="AA10" s="41">
        <v>0.18290713234582387</v>
      </c>
      <c r="AB10" s="41">
        <v>0.17704513322701704</v>
      </c>
      <c r="AC10" s="41">
        <v>0.12137822979294341</v>
      </c>
      <c r="AD10" s="47">
        <v>0</v>
      </c>
    </row>
    <row r="11" spans="1:30" ht="19.95" customHeight="1" x14ac:dyDescent="0.25">
      <c r="A11" s="82"/>
      <c r="B11" s="44">
        <v>362</v>
      </c>
      <c r="C11" s="38">
        <v>67</v>
      </c>
      <c r="D11" s="38">
        <v>50</v>
      </c>
      <c r="E11" s="38">
        <v>24</v>
      </c>
      <c r="F11" s="38">
        <v>102</v>
      </c>
      <c r="G11" s="38">
        <v>13</v>
      </c>
      <c r="H11" s="51">
        <v>91</v>
      </c>
      <c r="I11" s="38">
        <v>61</v>
      </c>
      <c r="J11" s="38">
        <v>20</v>
      </c>
      <c r="K11" s="38">
        <v>32</v>
      </c>
      <c r="L11" s="38">
        <v>13</v>
      </c>
      <c r="M11" s="51">
        <v>135</v>
      </c>
      <c r="N11" s="38">
        <v>53</v>
      </c>
      <c r="O11" s="38">
        <v>18</v>
      </c>
      <c r="P11" s="51">
        <v>93</v>
      </c>
      <c r="Q11" s="38">
        <v>140</v>
      </c>
      <c r="R11" s="51">
        <v>157</v>
      </c>
      <c r="S11" s="38">
        <v>204</v>
      </c>
      <c r="T11" s="51">
        <v>109</v>
      </c>
      <c r="U11" s="38">
        <v>87</v>
      </c>
      <c r="V11" s="38">
        <v>71</v>
      </c>
      <c r="W11" s="38">
        <v>96</v>
      </c>
      <c r="X11" s="51">
        <v>89</v>
      </c>
      <c r="Y11" s="38">
        <v>61</v>
      </c>
      <c r="Z11" s="38">
        <v>55</v>
      </c>
      <c r="AA11" s="38">
        <v>120</v>
      </c>
      <c r="AB11" s="38">
        <v>17</v>
      </c>
      <c r="AC11" s="38">
        <v>21</v>
      </c>
      <c r="AD11" s="44">
        <v>0</v>
      </c>
    </row>
    <row r="12" spans="1:30" ht="19.95" customHeight="1" x14ac:dyDescent="0.25">
      <c r="A12" s="81" t="s">
        <v>161</v>
      </c>
      <c r="B12" s="45">
        <v>0.20037514061196127</v>
      </c>
      <c r="C12" s="39">
        <v>8.1617221557682848E-2</v>
      </c>
      <c r="D12" s="39">
        <v>0.23154516676336434</v>
      </c>
      <c r="E12" s="39">
        <v>0.22567627396381493</v>
      </c>
      <c r="F12" s="39">
        <v>0.26696925139731542</v>
      </c>
      <c r="G12" s="39">
        <v>0.18956704697959881</v>
      </c>
      <c r="H12" s="52">
        <v>0.1542805463727572</v>
      </c>
      <c r="I12" s="39">
        <v>0.23027199501006571</v>
      </c>
      <c r="J12" s="39">
        <v>0.20062241235409992</v>
      </c>
      <c r="K12" s="39">
        <v>0.28004953252687281</v>
      </c>
      <c r="L12" s="39">
        <v>0.20813805838567959</v>
      </c>
      <c r="M12" s="52">
        <v>0.22535353574836475</v>
      </c>
      <c r="N12" s="39">
        <v>0.18672290674204153</v>
      </c>
      <c r="O12" s="39">
        <v>0.1716929894622215</v>
      </c>
      <c r="P12" s="52">
        <v>0.18600984147714783</v>
      </c>
      <c r="Q12" s="39">
        <v>0.22331946926444399</v>
      </c>
      <c r="R12" s="52">
        <v>0.21565714177599593</v>
      </c>
      <c r="S12" s="39">
        <v>0.1872120160533797</v>
      </c>
      <c r="T12" s="52">
        <v>0.18023009012398497</v>
      </c>
      <c r="U12" s="39">
        <v>0.20304535735209053</v>
      </c>
      <c r="V12" s="39">
        <v>0.22287755822328573</v>
      </c>
      <c r="W12" s="39">
        <v>0.19746713193726437</v>
      </c>
      <c r="X12" s="52">
        <v>0.20451699274029242</v>
      </c>
      <c r="Y12" s="39">
        <v>0.19884472513888249</v>
      </c>
      <c r="Z12" s="39">
        <v>0.21655828442732702</v>
      </c>
      <c r="AA12" s="39">
        <v>0.21545646635930613</v>
      </c>
      <c r="AB12" s="39">
        <v>0.14296193909958729</v>
      </c>
      <c r="AC12" s="39">
        <v>0.14091408159433574</v>
      </c>
      <c r="AD12" s="45">
        <v>0</v>
      </c>
    </row>
    <row r="13" spans="1:30" ht="19.95" customHeight="1" x14ac:dyDescent="0.25">
      <c r="A13" s="81"/>
      <c r="B13" s="46">
        <v>402</v>
      </c>
      <c r="C13" s="40">
        <v>20</v>
      </c>
      <c r="D13" s="40">
        <v>76</v>
      </c>
      <c r="E13" s="40">
        <v>47</v>
      </c>
      <c r="F13" s="40">
        <v>125</v>
      </c>
      <c r="G13" s="40">
        <v>20</v>
      </c>
      <c r="H13" s="53">
        <v>52</v>
      </c>
      <c r="I13" s="40">
        <v>111</v>
      </c>
      <c r="J13" s="40">
        <v>35</v>
      </c>
      <c r="K13" s="40">
        <v>57</v>
      </c>
      <c r="L13" s="40">
        <v>20</v>
      </c>
      <c r="M13" s="53">
        <v>134</v>
      </c>
      <c r="N13" s="40">
        <v>80</v>
      </c>
      <c r="O13" s="40">
        <v>27</v>
      </c>
      <c r="P13" s="53">
        <v>128</v>
      </c>
      <c r="Q13" s="40">
        <v>157</v>
      </c>
      <c r="R13" s="53">
        <v>209</v>
      </c>
      <c r="S13" s="40">
        <v>193</v>
      </c>
      <c r="T13" s="53">
        <v>99</v>
      </c>
      <c r="U13" s="40">
        <v>98</v>
      </c>
      <c r="V13" s="40">
        <v>111</v>
      </c>
      <c r="W13" s="40">
        <v>94</v>
      </c>
      <c r="X13" s="53">
        <v>98</v>
      </c>
      <c r="Y13" s="40">
        <v>66</v>
      </c>
      <c r="Z13" s="40">
        <v>58</v>
      </c>
      <c r="AA13" s="40">
        <v>142</v>
      </c>
      <c r="AB13" s="40">
        <v>14</v>
      </c>
      <c r="AC13" s="40">
        <v>24</v>
      </c>
      <c r="AD13" s="46">
        <v>0</v>
      </c>
    </row>
    <row r="14" spans="1:30" ht="19.95" customHeight="1" x14ac:dyDescent="0.25">
      <c r="A14" s="82" t="s">
        <v>162</v>
      </c>
      <c r="B14" s="47">
        <v>0.35353099225413354</v>
      </c>
      <c r="C14" s="41">
        <v>4.1259498670194496E-2</v>
      </c>
      <c r="D14" s="41">
        <v>0.37972459075163562</v>
      </c>
      <c r="E14" s="41">
        <v>0.48847545182977781</v>
      </c>
      <c r="F14" s="41">
        <v>0.33610038877104897</v>
      </c>
      <c r="G14" s="41">
        <v>0.57643789798200584</v>
      </c>
      <c r="H14" s="54">
        <v>9.8310686638166875E-2</v>
      </c>
      <c r="I14" s="41">
        <v>0.46560527086009773</v>
      </c>
      <c r="J14" s="41">
        <v>0.46925326293278558</v>
      </c>
      <c r="K14" s="41">
        <v>0.37611686880436762</v>
      </c>
      <c r="L14" s="41">
        <v>0.54887293859730346</v>
      </c>
      <c r="M14" s="54">
        <v>0.20428866732964313</v>
      </c>
      <c r="N14" s="41">
        <v>0.53359087101819958</v>
      </c>
      <c r="O14" s="41">
        <v>0.50673765091710599</v>
      </c>
      <c r="P14" s="54">
        <v>0.47123151196444218</v>
      </c>
      <c r="Q14" s="41">
        <v>0.33059267733326925</v>
      </c>
      <c r="R14" s="54">
        <v>0.35223087408061443</v>
      </c>
      <c r="S14" s="41">
        <v>0.35294436077759656</v>
      </c>
      <c r="T14" s="54">
        <v>0.21608724969954146</v>
      </c>
      <c r="U14" s="41">
        <v>0.37736216917817139</v>
      </c>
      <c r="V14" s="41">
        <v>0.47099558908388772</v>
      </c>
      <c r="W14" s="41">
        <v>0.36559573925531802</v>
      </c>
      <c r="X14" s="54">
        <v>0.3431427579780536</v>
      </c>
      <c r="Y14" s="41">
        <v>0.32345729352613539</v>
      </c>
      <c r="Z14" s="41">
        <v>0.2214633757200776</v>
      </c>
      <c r="AA14" s="41">
        <v>0.3517758724249776</v>
      </c>
      <c r="AB14" s="41">
        <v>0.51374015199334411</v>
      </c>
      <c r="AC14" s="41">
        <v>0.5639217491502142</v>
      </c>
      <c r="AD14" s="47">
        <v>0</v>
      </c>
    </row>
    <row r="15" spans="1:30" ht="19.95" customHeight="1" x14ac:dyDescent="0.25">
      <c r="A15" s="82"/>
      <c r="B15" s="44">
        <v>709</v>
      </c>
      <c r="C15" s="38">
        <v>10</v>
      </c>
      <c r="D15" s="38">
        <v>124</v>
      </c>
      <c r="E15" s="38">
        <v>101</v>
      </c>
      <c r="F15" s="38">
        <v>158</v>
      </c>
      <c r="G15" s="38">
        <v>61</v>
      </c>
      <c r="H15" s="51">
        <v>33</v>
      </c>
      <c r="I15" s="38">
        <v>225</v>
      </c>
      <c r="J15" s="38">
        <v>82</v>
      </c>
      <c r="K15" s="38">
        <v>77</v>
      </c>
      <c r="L15" s="38">
        <v>53</v>
      </c>
      <c r="M15" s="51">
        <v>121</v>
      </c>
      <c r="N15" s="38">
        <v>228</v>
      </c>
      <c r="O15" s="38">
        <v>79</v>
      </c>
      <c r="P15" s="51">
        <v>325</v>
      </c>
      <c r="Q15" s="38">
        <v>232</v>
      </c>
      <c r="R15" s="51">
        <v>341</v>
      </c>
      <c r="S15" s="38">
        <v>364</v>
      </c>
      <c r="T15" s="51">
        <v>119</v>
      </c>
      <c r="U15" s="38">
        <v>182</v>
      </c>
      <c r="V15" s="38">
        <v>234</v>
      </c>
      <c r="W15" s="38">
        <v>174</v>
      </c>
      <c r="X15" s="51">
        <v>165</v>
      </c>
      <c r="Y15" s="38">
        <v>107</v>
      </c>
      <c r="Z15" s="38">
        <v>59</v>
      </c>
      <c r="AA15" s="38">
        <v>231</v>
      </c>
      <c r="AB15" s="38">
        <v>50</v>
      </c>
      <c r="AC15" s="38">
        <v>96</v>
      </c>
      <c r="AD15" s="44">
        <v>0</v>
      </c>
    </row>
    <row r="16" spans="1:30" ht="19.95" customHeight="1" x14ac:dyDescent="0.25">
      <c r="A16" s="81" t="s">
        <v>163</v>
      </c>
      <c r="B16" s="45">
        <v>8.8553617717267982E-2</v>
      </c>
      <c r="C16" s="39">
        <v>3.9213788388378482E-2</v>
      </c>
      <c r="D16" s="39">
        <v>3.4754775070814488E-2</v>
      </c>
      <c r="E16" s="39">
        <v>3.7836598155497357E-2</v>
      </c>
      <c r="F16" s="39">
        <v>4.858873452785293E-2</v>
      </c>
      <c r="G16" s="39">
        <v>4.2198141348728943E-2</v>
      </c>
      <c r="H16" s="52">
        <v>4.3017329340202776E-2</v>
      </c>
      <c r="I16" s="39">
        <v>3.9652595679892634E-2</v>
      </c>
      <c r="J16" s="39">
        <v>4.9130875990949667E-2</v>
      </c>
      <c r="K16" s="39">
        <v>2.6124293551923597E-2</v>
      </c>
      <c r="L16" s="39">
        <v>1.4658696204672821E-2</v>
      </c>
      <c r="M16" s="52">
        <v>4.0111027230559565E-2</v>
      </c>
      <c r="N16" s="39">
        <v>2.478590539869939E-2</v>
      </c>
      <c r="O16" s="39">
        <v>5.1017931079655465E-2</v>
      </c>
      <c r="P16" s="52">
        <v>4.1999381046190783E-2</v>
      </c>
      <c r="Q16" s="39">
        <v>4.5120550139689852E-2</v>
      </c>
      <c r="R16" s="52">
        <v>7.0505522344007976E-2</v>
      </c>
      <c r="S16" s="39">
        <v>0.10496610158389974</v>
      </c>
      <c r="T16" s="52">
        <v>0.12996027253885489</v>
      </c>
      <c r="U16" s="39">
        <v>0.10139658739550794</v>
      </c>
      <c r="V16" s="39">
        <v>5.8689951761290618E-2</v>
      </c>
      <c r="W16" s="39">
        <v>5.8823591924487516E-2</v>
      </c>
      <c r="X16" s="52">
        <v>0.10960046837680187</v>
      </c>
      <c r="Y16" s="39">
        <v>9.3135496952340538E-2</v>
      </c>
      <c r="Z16" s="39">
        <v>9.1607698917752708E-2</v>
      </c>
      <c r="AA16" s="39">
        <v>7.3057579974146553E-2</v>
      </c>
      <c r="AB16" s="39">
        <v>3.8500832753638387E-2</v>
      </c>
      <c r="AC16" s="39">
        <v>0.10369984618967897</v>
      </c>
      <c r="AD16" s="45">
        <v>0</v>
      </c>
    </row>
    <row r="17" spans="1:30" ht="19.95" customHeight="1" x14ac:dyDescent="0.25">
      <c r="A17" s="81"/>
      <c r="B17" s="46">
        <v>178</v>
      </c>
      <c r="C17" s="40">
        <v>10</v>
      </c>
      <c r="D17" s="40">
        <v>11</v>
      </c>
      <c r="E17" s="40">
        <v>8</v>
      </c>
      <c r="F17" s="40">
        <v>23</v>
      </c>
      <c r="G17" s="40">
        <v>4</v>
      </c>
      <c r="H17" s="53">
        <v>15</v>
      </c>
      <c r="I17" s="40">
        <v>19</v>
      </c>
      <c r="J17" s="40">
        <v>9</v>
      </c>
      <c r="K17" s="40">
        <v>5</v>
      </c>
      <c r="L17" s="40">
        <v>1</v>
      </c>
      <c r="M17" s="53">
        <v>24</v>
      </c>
      <c r="N17" s="40">
        <v>11</v>
      </c>
      <c r="O17" s="40">
        <v>8</v>
      </c>
      <c r="P17" s="53">
        <v>29</v>
      </c>
      <c r="Q17" s="40">
        <v>32</v>
      </c>
      <c r="R17" s="53">
        <v>68</v>
      </c>
      <c r="S17" s="40">
        <v>108</v>
      </c>
      <c r="T17" s="53">
        <v>71</v>
      </c>
      <c r="U17" s="40">
        <v>49</v>
      </c>
      <c r="V17" s="40">
        <v>29</v>
      </c>
      <c r="W17" s="40">
        <v>28</v>
      </c>
      <c r="X17" s="53">
        <v>53</v>
      </c>
      <c r="Y17" s="40">
        <v>31</v>
      </c>
      <c r="Z17" s="40">
        <v>25</v>
      </c>
      <c r="AA17" s="40">
        <v>48</v>
      </c>
      <c r="AB17" s="40">
        <v>4</v>
      </c>
      <c r="AC17" s="40">
        <v>18</v>
      </c>
      <c r="AD17" s="46">
        <v>0</v>
      </c>
    </row>
    <row r="18" spans="1:30" ht="19.95" customHeight="1" x14ac:dyDescent="0.25">
      <c r="A18" s="82" t="s">
        <v>164</v>
      </c>
      <c r="B18" s="47">
        <v>0.17690670466394551</v>
      </c>
      <c r="C18" s="41">
        <v>0.56416199125074673</v>
      </c>
      <c r="D18" s="41">
        <v>0.20031734654426703</v>
      </c>
      <c r="E18" s="41">
        <v>0.13242583794669854</v>
      </c>
      <c r="F18" s="41">
        <v>0.13153448057233649</v>
      </c>
      <c r="G18" s="41">
        <v>6.5585337666363722E-2</v>
      </c>
      <c r="H18" s="54">
        <v>0.4361790751729635</v>
      </c>
      <c r="I18" s="41">
        <v>0.13833756902427216</v>
      </c>
      <c r="J18" s="41">
        <v>0.16898248297666416</v>
      </c>
      <c r="K18" s="41">
        <v>0.16012162562955926</v>
      </c>
      <c r="L18" s="41">
        <v>9.8144149332137193E-2</v>
      </c>
      <c r="M18" s="54">
        <v>0.30296405638057133</v>
      </c>
      <c r="N18" s="41">
        <v>0.13161748945738327</v>
      </c>
      <c r="O18" s="41">
        <v>0.15642072737869039</v>
      </c>
      <c r="P18" s="54">
        <v>0.16546093018646921</v>
      </c>
      <c r="Q18" s="41">
        <v>0.20189620695730359</v>
      </c>
      <c r="R18" s="54">
        <v>0.19894519827370985</v>
      </c>
      <c r="S18" s="41">
        <v>0.15727049240792804</v>
      </c>
      <c r="T18" s="54">
        <v>0.27603728988155185</v>
      </c>
      <c r="U18" s="41">
        <v>0.13905076699617402</v>
      </c>
      <c r="V18" s="41">
        <v>0.10443105594367061</v>
      </c>
      <c r="W18" s="41">
        <v>0.17642646653796948</v>
      </c>
      <c r="X18" s="54">
        <v>0.15815230245960424</v>
      </c>
      <c r="Y18" s="41">
        <v>0.20130774015168248</v>
      </c>
      <c r="Z18" s="41">
        <v>0.26652191085369137</v>
      </c>
      <c r="AA18" s="41">
        <v>0.1768029488957468</v>
      </c>
      <c r="AB18" s="41">
        <v>0.12775194292641356</v>
      </c>
      <c r="AC18" s="41">
        <v>7.0086093272827471E-2</v>
      </c>
      <c r="AD18" s="47">
        <v>0</v>
      </c>
    </row>
    <row r="19" spans="1:30" ht="19.95" customHeight="1" x14ac:dyDescent="0.25">
      <c r="A19" s="82"/>
      <c r="B19" s="44">
        <v>355</v>
      </c>
      <c r="C19" s="38">
        <v>139</v>
      </c>
      <c r="D19" s="38">
        <v>66</v>
      </c>
      <c r="E19" s="38">
        <v>27</v>
      </c>
      <c r="F19" s="38">
        <v>62</v>
      </c>
      <c r="G19" s="38">
        <v>7</v>
      </c>
      <c r="H19" s="51">
        <v>148</v>
      </c>
      <c r="I19" s="38">
        <v>67</v>
      </c>
      <c r="J19" s="38">
        <v>30</v>
      </c>
      <c r="K19" s="38">
        <v>33</v>
      </c>
      <c r="L19" s="38">
        <v>9</v>
      </c>
      <c r="M19" s="51">
        <v>179</v>
      </c>
      <c r="N19" s="38">
        <v>56</v>
      </c>
      <c r="O19" s="38">
        <v>24</v>
      </c>
      <c r="P19" s="51">
        <v>114</v>
      </c>
      <c r="Q19" s="38">
        <v>142</v>
      </c>
      <c r="R19" s="51">
        <v>193</v>
      </c>
      <c r="S19" s="38">
        <v>162</v>
      </c>
      <c r="T19" s="51">
        <v>152</v>
      </c>
      <c r="U19" s="38">
        <v>67</v>
      </c>
      <c r="V19" s="38">
        <v>52</v>
      </c>
      <c r="W19" s="38">
        <v>84</v>
      </c>
      <c r="X19" s="51">
        <v>76</v>
      </c>
      <c r="Y19" s="38">
        <v>67</v>
      </c>
      <c r="Z19" s="38">
        <v>71</v>
      </c>
      <c r="AA19" s="38">
        <v>116</v>
      </c>
      <c r="AB19" s="38">
        <v>12</v>
      </c>
      <c r="AC19" s="38">
        <v>12</v>
      </c>
      <c r="AD19" s="44">
        <v>0</v>
      </c>
    </row>
    <row r="20" spans="1:30" ht="19.95" customHeight="1" x14ac:dyDescent="0.25">
      <c r="A20" s="81" t="s">
        <v>165</v>
      </c>
      <c r="B20" s="45">
        <v>0.55390613286609391</v>
      </c>
      <c r="C20" s="39">
        <v>0.12287672022787735</v>
      </c>
      <c r="D20" s="39">
        <v>0.61126975751499968</v>
      </c>
      <c r="E20" s="39">
        <v>0.71415172579359254</v>
      </c>
      <c r="F20" s="39">
        <v>0.60306964016836373</v>
      </c>
      <c r="G20" s="39">
        <v>0.76600494496160498</v>
      </c>
      <c r="H20" s="52">
        <v>0.25259123301092407</v>
      </c>
      <c r="I20" s="39">
        <v>0.69587726587016452</v>
      </c>
      <c r="J20" s="39">
        <v>0.66987567528688563</v>
      </c>
      <c r="K20" s="39">
        <v>0.6561664013312406</v>
      </c>
      <c r="L20" s="39">
        <v>0.75701099698298335</v>
      </c>
      <c r="M20" s="52">
        <v>0.42964220307800771</v>
      </c>
      <c r="N20" s="39">
        <v>0.7203137777602423</v>
      </c>
      <c r="O20" s="39">
        <v>0.6784306403793271</v>
      </c>
      <c r="P20" s="52">
        <v>0.65724135344158963</v>
      </c>
      <c r="Q20" s="39">
        <v>0.55391214659771326</v>
      </c>
      <c r="R20" s="52">
        <v>0.56788801585661008</v>
      </c>
      <c r="S20" s="39">
        <v>0.54015637683097562</v>
      </c>
      <c r="T20" s="52">
        <v>0.39631733982352635</v>
      </c>
      <c r="U20" s="39">
        <v>0.58040752653026217</v>
      </c>
      <c r="V20" s="39">
        <v>0.69387314730717398</v>
      </c>
      <c r="W20" s="39">
        <v>0.56306287119258203</v>
      </c>
      <c r="X20" s="52">
        <v>0.54765975071834561</v>
      </c>
      <c r="Y20" s="39">
        <v>0.5223020186650178</v>
      </c>
      <c r="Z20" s="39">
        <v>0.43802166014740435</v>
      </c>
      <c r="AA20" s="39">
        <v>0.56723233878428359</v>
      </c>
      <c r="AB20" s="39">
        <v>0.65670209109293143</v>
      </c>
      <c r="AC20" s="39">
        <v>0.70483583074454981</v>
      </c>
      <c r="AD20" s="45">
        <v>0</v>
      </c>
    </row>
    <row r="21" spans="1:30" ht="19.95" customHeight="1" x14ac:dyDescent="0.25">
      <c r="A21" s="83"/>
      <c r="B21" s="48">
        <v>1111</v>
      </c>
      <c r="C21" s="42">
        <v>30</v>
      </c>
      <c r="D21" s="42">
        <v>200</v>
      </c>
      <c r="E21" s="42">
        <v>148</v>
      </c>
      <c r="F21" s="42">
        <v>283</v>
      </c>
      <c r="G21" s="42">
        <v>81</v>
      </c>
      <c r="H21" s="57">
        <v>86</v>
      </c>
      <c r="I21" s="42">
        <v>336</v>
      </c>
      <c r="J21" s="42">
        <v>117</v>
      </c>
      <c r="K21" s="42">
        <v>134</v>
      </c>
      <c r="L21" s="42">
        <v>73</v>
      </c>
      <c r="M21" s="57">
        <v>255</v>
      </c>
      <c r="N21" s="42">
        <v>308</v>
      </c>
      <c r="O21" s="42">
        <v>106</v>
      </c>
      <c r="P21" s="57">
        <v>453</v>
      </c>
      <c r="Q21" s="42">
        <v>389</v>
      </c>
      <c r="R21" s="57">
        <v>550</v>
      </c>
      <c r="S21" s="42">
        <v>557</v>
      </c>
      <c r="T21" s="57">
        <v>218</v>
      </c>
      <c r="U21" s="42">
        <v>281</v>
      </c>
      <c r="V21" s="42">
        <v>344</v>
      </c>
      <c r="W21" s="42">
        <v>268</v>
      </c>
      <c r="X21" s="57">
        <v>263</v>
      </c>
      <c r="Y21" s="42">
        <v>173</v>
      </c>
      <c r="Z21" s="42">
        <v>117</v>
      </c>
      <c r="AA21" s="42">
        <v>373</v>
      </c>
      <c r="AB21" s="42">
        <v>64</v>
      </c>
      <c r="AC21" s="42">
        <v>121</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5" display="Return to index" xr:uid="{1270BABE-FDBB-4169-9887-89B3D2CB1BCB}"/>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167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5.3749295406508496E-2</v>
      </c>
      <c r="C6" s="37">
        <v>0.20789252407127815</v>
      </c>
      <c r="D6" s="37">
        <v>7.9714412656630013E-2</v>
      </c>
      <c r="E6" s="37">
        <v>2.4560116676534106E-2</v>
      </c>
      <c r="F6" s="37">
        <v>4.055376237912818E-2</v>
      </c>
      <c r="G6" s="37">
        <v>2.1634288592004728E-2</v>
      </c>
      <c r="H6" s="50">
        <v>0.14082202418816595</v>
      </c>
      <c r="I6" s="37">
        <v>5.7491822179121702E-2</v>
      </c>
      <c r="J6" s="37">
        <v>2.1113445519136312E-2</v>
      </c>
      <c r="K6" s="37">
        <v>3.6001057711365685E-2</v>
      </c>
      <c r="L6" s="37">
        <v>5.3696718110152447E-2</v>
      </c>
      <c r="M6" s="50">
        <v>8.5400471308643214E-2</v>
      </c>
      <c r="N6" s="37">
        <v>7.0539301421645662E-2</v>
      </c>
      <c r="O6" s="37">
        <v>2.44444080843184E-2</v>
      </c>
      <c r="P6" s="50">
        <v>5.7599415262332566E-2</v>
      </c>
      <c r="Q6" s="37">
        <v>5.5683632702380359E-2</v>
      </c>
      <c r="R6" s="50">
        <v>6.2349937128380155E-2</v>
      </c>
      <c r="S6" s="37">
        <v>4.5997006372288415E-2</v>
      </c>
      <c r="T6" s="50">
        <v>0.10951712432198012</v>
      </c>
      <c r="U6" s="37">
        <v>3.1131431642838044E-2</v>
      </c>
      <c r="V6" s="37">
        <v>1.9293006944510784E-2</v>
      </c>
      <c r="W6" s="37">
        <v>4.8234456451683332E-2</v>
      </c>
      <c r="X6" s="50">
        <v>4.2361524770093528E-2</v>
      </c>
      <c r="Y6" s="37">
        <v>6.1283275996341244E-2</v>
      </c>
      <c r="Z6" s="37">
        <v>8.7042860652564877E-2</v>
      </c>
      <c r="AA6" s="37">
        <v>6.0577140042849524E-2</v>
      </c>
      <c r="AB6" s="37">
        <v>1.9826425448713495E-2</v>
      </c>
      <c r="AC6" s="37">
        <v>1.1920874829658692E-2</v>
      </c>
      <c r="AD6" s="43">
        <v>0</v>
      </c>
    </row>
    <row r="7" spans="1:30" ht="19.95" customHeight="1" x14ac:dyDescent="0.25">
      <c r="A7" s="82"/>
      <c r="B7" s="44">
        <v>108</v>
      </c>
      <c r="C7" s="38">
        <v>51</v>
      </c>
      <c r="D7" s="38">
        <v>26</v>
      </c>
      <c r="E7" s="38">
        <v>5</v>
      </c>
      <c r="F7" s="38">
        <v>19</v>
      </c>
      <c r="G7" s="38">
        <v>2</v>
      </c>
      <c r="H7" s="51">
        <v>48</v>
      </c>
      <c r="I7" s="38">
        <v>28</v>
      </c>
      <c r="J7" s="38">
        <v>4</v>
      </c>
      <c r="K7" s="38">
        <v>7</v>
      </c>
      <c r="L7" s="38">
        <v>5</v>
      </c>
      <c r="M7" s="51">
        <v>51</v>
      </c>
      <c r="N7" s="38">
        <v>30</v>
      </c>
      <c r="O7" s="38">
        <v>4</v>
      </c>
      <c r="P7" s="51">
        <v>40</v>
      </c>
      <c r="Q7" s="38">
        <v>39</v>
      </c>
      <c r="R7" s="51">
        <v>60</v>
      </c>
      <c r="S7" s="38">
        <v>47</v>
      </c>
      <c r="T7" s="51">
        <v>60</v>
      </c>
      <c r="U7" s="38">
        <v>15</v>
      </c>
      <c r="V7" s="38">
        <v>10</v>
      </c>
      <c r="W7" s="38">
        <v>23</v>
      </c>
      <c r="X7" s="51">
        <v>20</v>
      </c>
      <c r="Y7" s="38">
        <v>20</v>
      </c>
      <c r="Z7" s="38">
        <v>23</v>
      </c>
      <c r="AA7" s="38">
        <v>40</v>
      </c>
      <c r="AB7" s="38">
        <v>2</v>
      </c>
      <c r="AC7" s="38">
        <v>2</v>
      </c>
      <c r="AD7" s="44">
        <v>0</v>
      </c>
    </row>
    <row r="8" spans="1:30" ht="19.95" customHeight="1" x14ac:dyDescent="0.25">
      <c r="A8" s="81" t="s">
        <v>159</v>
      </c>
      <c r="B8" s="45">
        <v>0.13517320154347851</v>
      </c>
      <c r="C8" s="39">
        <v>0.41425822180282068</v>
      </c>
      <c r="D8" s="39">
        <v>0.14215590138681769</v>
      </c>
      <c r="E8" s="39">
        <v>9.6409332949315502E-2</v>
      </c>
      <c r="F8" s="39">
        <v>0.12154929361266968</v>
      </c>
      <c r="G8" s="39">
        <v>8.9074679727993156E-2</v>
      </c>
      <c r="H8" s="52">
        <v>0.35992747454323271</v>
      </c>
      <c r="I8" s="39">
        <v>9.8915330981115129E-2</v>
      </c>
      <c r="J8" s="39">
        <v>9.9981724700585292E-2</v>
      </c>
      <c r="K8" s="39">
        <v>8.2214531866151408E-2</v>
      </c>
      <c r="L8" s="39">
        <v>5.7139048399810918E-2</v>
      </c>
      <c r="M8" s="52">
        <v>0.23879377941595739</v>
      </c>
      <c r="N8" s="39">
        <v>8.2640363994616106E-2</v>
      </c>
      <c r="O8" s="39">
        <v>9.1116510608333229E-2</v>
      </c>
      <c r="P8" s="52">
        <v>0.11640325561204611</v>
      </c>
      <c r="Q8" s="39">
        <v>0.16209736445239264</v>
      </c>
      <c r="R8" s="52">
        <v>0.15892597480627646</v>
      </c>
      <c r="S8" s="39">
        <v>0.11368599436146345</v>
      </c>
      <c r="T8" s="52">
        <v>0.19213582940647281</v>
      </c>
      <c r="U8" s="39">
        <v>0.10868447778671993</v>
      </c>
      <c r="V8" s="39">
        <v>9.7236447327088374E-2</v>
      </c>
      <c r="W8" s="39">
        <v>0.13583895476514418</v>
      </c>
      <c r="X8" s="52">
        <v>0.11623854786507197</v>
      </c>
      <c r="Y8" s="39">
        <v>0.13437045707782269</v>
      </c>
      <c r="Z8" s="39">
        <v>0.20504482949544095</v>
      </c>
      <c r="AA8" s="39">
        <v>0.14373411870794586</v>
      </c>
      <c r="AB8" s="39">
        <v>9.5261091072523701E-2</v>
      </c>
      <c r="AC8" s="39">
        <v>7.0139113544226334E-2</v>
      </c>
      <c r="AD8" s="45">
        <v>0</v>
      </c>
    </row>
    <row r="9" spans="1:30" ht="19.95" customHeight="1" x14ac:dyDescent="0.25">
      <c r="A9" s="81"/>
      <c r="B9" s="46">
        <v>271</v>
      </c>
      <c r="C9" s="40">
        <v>102</v>
      </c>
      <c r="D9" s="40">
        <v>47</v>
      </c>
      <c r="E9" s="40">
        <v>20</v>
      </c>
      <c r="F9" s="40">
        <v>57</v>
      </c>
      <c r="G9" s="40">
        <v>9</v>
      </c>
      <c r="H9" s="53">
        <v>122</v>
      </c>
      <c r="I9" s="40">
        <v>48</v>
      </c>
      <c r="J9" s="40">
        <v>17</v>
      </c>
      <c r="K9" s="40">
        <v>17</v>
      </c>
      <c r="L9" s="40">
        <v>5</v>
      </c>
      <c r="M9" s="53">
        <v>141</v>
      </c>
      <c r="N9" s="40">
        <v>35</v>
      </c>
      <c r="O9" s="40">
        <v>14</v>
      </c>
      <c r="P9" s="53">
        <v>80</v>
      </c>
      <c r="Q9" s="40">
        <v>114</v>
      </c>
      <c r="R9" s="53">
        <v>154</v>
      </c>
      <c r="S9" s="40">
        <v>117</v>
      </c>
      <c r="T9" s="53">
        <v>106</v>
      </c>
      <c r="U9" s="40">
        <v>53</v>
      </c>
      <c r="V9" s="40">
        <v>48</v>
      </c>
      <c r="W9" s="40">
        <v>65</v>
      </c>
      <c r="X9" s="53">
        <v>56</v>
      </c>
      <c r="Y9" s="40">
        <v>45</v>
      </c>
      <c r="Z9" s="40">
        <v>55</v>
      </c>
      <c r="AA9" s="40">
        <v>95</v>
      </c>
      <c r="AB9" s="40">
        <v>9</v>
      </c>
      <c r="AC9" s="40">
        <v>12</v>
      </c>
      <c r="AD9" s="46">
        <v>0</v>
      </c>
    </row>
    <row r="10" spans="1:30" ht="19.95" customHeight="1" x14ac:dyDescent="0.25">
      <c r="A10" s="82" t="s">
        <v>160</v>
      </c>
      <c r="B10" s="47">
        <v>0.20280506503764387</v>
      </c>
      <c r="C10" s="41">
        <v>0.2509563239046933</v>
      </c>
      <c r="D10" s="41">
        <v>0.17202639071157833</v>
      </c>
      <c r="E10" s="41">
        <v>0.19125718414486378</v>
      </c>
      <c r="F10" s="41">
        <v>0.19891134885122452</v>
      </c>
      <c r="G10" s="41">
        <v>0.15427825467319894</v>
      </c>
      <c r="H10" s="54">
        <v>0.23059675330097612</v>
      </c>
      <c r="I10" s="41">
        <v>0.17088856237850752</v>
      </c>
      <c r="J10" s="41">
        <v>0.18285764117622427</v>
      </c>
      <c r="K10" s="41">
        <v>0.21321335060232507</v>
      </c>
      <c r="L10" s="41">
        <v>0.17290289455307817</v>
      </c>
      <c r="M10" s="54">
        <v>0.2314452521492314</v>
      </c>
      <c r="N10" s="41">
        <v>0.14192038926736023</v>
      </c>
      <c r="O10" s="41">
        <v>0.18433923949465941</v>
      </c>
      <c r="P10" s="54">
        <v>0.16493106037046912</v>
      </c>
      <c r="Q10" s="41">
        <v>0.20984447408454546</v>
      </c>
      <c r="R10" s="54">
        <v>0.18902860885010786</v>
      </c>
      <c r="S10" s="41">
        <v>0.21597297807828078</v>
      </c>
      <c r="T10" s="54">
        <v>0.23236603409314185</v>
      </c>
      <c r="U10" s="41">
        <v>0.2043994943158168</v>
      </c>
      <c r="V10" s="41">
        <v>0.18558006912215683</v>
      </c>
      <c r="W10" s="41">
        <v>0.18500243617981915</v>
      </c>
      <c r="X10" s="54">
        <v>0.20794474249753203</v>
      </c>
      <c r="Y10" s="41">
        <v>0.21523981163488301</v>
      </c>
      <c r="Z10" s="41">
        <v>0.21974750489658151</v>
      </c>
      <c r="AA10" s="41">
        <v>0.21042714653511849</v>
      </c>
      <c r="AB10" s="41">
        <v>0.17985997850462845</v>
      </c>
      <c r="AC10" s="41">
        <v>0.121413857274328</v>
      </c>
      <c r="AD10" s="47">
        <v>0</v>
      </c>
    </row>
    <row r="11" spans="1:30" ht="19.95" customHeight="1" x14ac:dyDescent="0.25">
      <c r="A11" s="82"/>
      <c r="B11" s="44">
        <v>407</v>
      </c>
      <c r="C11" s="38">
        <v>62</v>
      </c>
      <c r="D11" s="38">
        <v>56</v>
      </c>
      <c r="E11" s="38">
        <v>40</v>
      </c>
      <c r="F11" s="38">
        <v>93</v>
      </c>
      <c r="G11" s="38">
        <v>16</v>
      </c>
      <c r="H11" s="51">
        <v>78</v>
      </c>
      <c r="I11" s="38">
        <v>82</v>
      </c>
      <c r="J11" s="38">
        <v>32</v>
      </c>
      <c r="K11" s="38">
        <v>44</v>
      </c>
      <c r="L11" s="38">
        <v>17</v>
      </c>
      <c r="M11" s="51">
        <v>137</v>
      </c>
      <c r="N11" s="38">
        <v>61</v>
      </c>
      <c r="O11" s="38">
        <v>29</v>
      </c>
      <c r="P11" s="51">
        <v>114</v>
      </c>
      <c r="Q11" s="38">
        <v>147</v>
      </c>
      <c r="R11" s="51">
        <v>183</v>
      </c>
      <c r="S11" s="38">
        <v>223</v>
      </c>
      <c r="T11" s="51">
        <v>128</v>
      </c>
      <c r="U11" s="38">
        <v>99</v>
      </c>
      <c r="V11" s="38">
        <v>92</v>
      </c>
      <c r="W11" s="38">
        <v>88</v>
      </c>
      <c r="X11" s="51">
        <v>100</v>
      </c>
      <c r="Y11" s="38">
        <v>71</v>
      </c>
      <c r="Z11" s="38">
        <v>59</v>
      </c>
      <c r="AA11" s="38">
        <v>138</v>
      </c>
      <c r="AB11" s="38">
        <v>17</v>
      </c>
      <c r="AC11" s="38">
        <v>21</v>
      </c>
      <c r="AD11" s="44">
        <v>0</v>
      </c>
    </row>
    <row r="12" spans="1:30" ht="19.95" customHeight="1" x14ac:dyDescent="0.25">
      <c r="A12" s="81" t="s">
        <v>161</v>
      </c>
      <c r="B12" s="45">
        <v>0.19681430030476488</v>
      </c>
      <c r="C12" s="39">
        <v>6.3796302015307282E-2</v>
      </c>
      <c r="D12" s="39">
        <v>0.23060646291350406</v>
      </c>
      <c r="E12" s="39">
        <v>0.23391194202476381</v>
      </c>
      <c r="F12" s="39">
        <v>0.25327365945638131</v>
      </c>
      <c r="G12" s="39">
        <v>0.1170085227199729</v>
      </c>
      <c r="H12" s="52">
        <v>0.15545612902332062</v>
      </c>
      <c r="I12" s="39">
        <v>0.22934481941697554</v>
      </c>
      <c r="J12" s="39">
        <v>0.23044409992489778</v>
      </c>
      <c r="K12" s="39">
        <v>0.26648043798963933</v>
      </c>
      <c r="L12" s="39">
        <v>0.16784516874097744</v>
      </c>
      <c r="M12" s="52">
        <v>0.21579800256883938</v>
      </c>
      <c r="N12" s="39">
        <v>0.19846791414017328</v>
      </c>
      <c r="O12" s="39">
        <v>0.19821973205410298</v>
      </c>
      <c r="P12" s="52">
        <v>0.21210455663589478</v>
      </c>
      <c r="Q12" s="39">
        <v>0.20665503307805599</v>
      </c>
      <c r="R12" s="52">
        <v>0.18648014974732668</v>
      </c>
      <c r="S12" s="39">
        <v>0.20534549376344063</v>
      </c>
      <c r="T12" s="52">
        <v>0.16337311183979672</v>
      </c>
      <c r="U12" s="39">
        <v>0.20093026762685109</v>
      </c>
      <c r="V12" s="39">
        <v>0.21309917466770109</v>
      </c>
      <c r="W12" s="39">
        <v>0.21427971760567263</v>
      </c>
      <c r="X12" s="52">
        <v>0.19657469392862709</v>
      </c>
      <c r="Y12" s="39">
        <v>0.22230561010742844</v>
      </c>
      <c r="Z12" s="39">
        <v>0.15700048318786383</v>
      </c>
      <c r="AA12" s="39">
        <v>0.20334489569257461</v>
      </c>
      <c r="AB12" s="39">
        <v>0.18200250306747204</v>
      </c>
      <c r="AC12" s="39">
        <v>0.19368809300789513</v>
      </c>
      <c r="AD12" s="45">
        <v>0</v>
      </c>
    </row>
    <row r="13" spans="1:30" ht="19.95" customHeight="1" x14ac:dyDescent="0.25">
      <c r="A13" s="81"/>
      <c r="B13" s="46">
        <v>395</v>
      </c>
      <c r="C13" s="40">
        <v>16</v>
      </c>
      <c r="D13" s="40">
        <v>76</v>
      </c>
      <c r="E13" s="40">
        <v>48</v>
      </c>
      <c r="F13" s="40">
        <v>119</v>
      </c>
      <c r="G13" s="40">
        <v>12</v>
      </c>
      <c r="H13" s="53">
        <v>53</v>
      </c>
      <c r="I13" s="40">
        <v>111</v>
      </c>
      <c r="J13" s="40">
        <v>40</v>
      </c>
      <c r="K13" s="40">
        <v>54</v>
      </c>
      <c r="L13" s="40">
        <v>16</v>
      </c>
      <c r="M13" s="53">
        <v>128</v>
      </c>
      <c r="N13" s="40">
        <v>85</v>
      </c>
      <c r="O13" s="40">
        <v>31</v>
      </c>
      <c r="P13" s="53">
        <v>146</v>
      </c>
      <c r="Q13" s="40">
        <v>145</v>
      </c>
      <c r="R13" s="53">
        <v>180</v>
      </c>
      <c r="S13" s="40">
        <v>212</v>
      </c>
      <c r="T13" s="53">
        <v>90</v>
      </c>
      <c r="U13" s="40">
        <v>97</v>
      </c>
      <c r="V13" s="40">
        <v>106</v>
      </c>
      <c r="W13" s="40">
        <v>102</v>
      </c>
      <c r="X13" s="53">
        <v>94</v>
      </c>
      <c r="Y13" s="40">
        <v>74</v>
      </c>
      <c r="Z13" s="40">
        <v>42</v>
      </c>
      <c r="AA13" s="40">
        <v>134</v>
      </c>
      <c r="AB13" s="40">
        <v>18</v>
      </c>
      <c r="AC13" s="40">
        <v>33</v>
      </c>
      <c r="AD13" s="46">
        <v>0</v>
      </c>
    </row>
    <row r="14" spans="1:30" ht="19.95" customHeight="1" x14ac:dyDescent="0.25">
      <c r="A14" s="82" t="s">
        <v>162</v>
      </c>
      <c r="B14" s="47">
        <v>0.32048659302475618</v>
      </c>
      <c r="C14" s="41">
        <v>2.624061564684153E-2</v>
      </c>
      <c r="D14" s="41">
        <v>0.34116738112066086</v>
      </c>
      <c r="E14" s="41">
        <v>0.4102429358248213</v>
      </c>
      <c r="F14" s="41">
        <v>0.32922896169770532</v>
      </c>
      <c r="G14" s="41">
        <v>0.51483094470928137</v>
      </c>
      <c r="H14" s="54">
        <v>7.0166471365800093E-2</v>
      </c>
      <c r="I14" s="41">
        <v>0.40299790239791117</v>
      </c>
      <c r="J14" s="41">
        <v>0.39751840571592373</v>
      </c>
      <c r="K14" s="41">
        <v>0.36405832519391162</v>
      </c>
      <c r="L14" s="41">
        <v>0.49006388571353471</v>
      </c>
      <c r="M14" s="54">
        <v>0.17291258031934373</v>
      </c>
      <c r="N14" s="41">
        <v>0.46954472591980267</v>
      </c>
      <c r="O14" s="41">
        <v>0.44209652568372987</v>
      </c>
      <c r="P14" s="54">
        <v>0.39710349673979484</v>
      </c>
      <c r="Q14" s="41">
        <v>0.30905815255204699</v>
      </c>
      <c r="R14" s="54">
        <v>0.33557772994050333</v>
      </c>
      <c r="S14" s="41">
        <v>0.30664332382501552</v>
      </c>
      <c r="T14" s="54">
        <v>0.19225059323239488</v>
      </c>
      <c r="U14" s="41">
        <v>0.3383647197107269</v>
      </c>
      <c r="V14" s="41">
        <v>0.41763482276703745</v>
      </c>
      <c r="W14" s="41">
        <v>0.34914733625685307</v>
      </c>
      <c r="X14" s="54">
        <v>0.33220664134913264</v>
      </c>
      <c r="Y14" s="41">
        <v>0.27049125297296667</v>
      </c>
      <c r="Z14" s="41">
        <v>0.23551913449319642</v>
      </c>
      <c r="AA14" s="41">
        <v>0.30175640122741504</v>
      </c>
      <c r="AB14" s="41">
        <v>0.46419248086809539</v>
      </c>
      <c r="AC14" s="41">
        <v>0.5082700427369139</v>
      </c>
      <c r="AD14" s="47">
        <v>0</v>
      </c>
    </row>
    <row r="15" spans="1:30" ht="19.95" customHeight="1" x14ac:dyDescent="0.25">
      <c r="A15" s="82"/>
      <c r="B15" s="44">
        <v>643</v>
      </c>
      <c r="C15" s="38">
        <v>6</v>
      </c>
      <c r="D15" s="38">
        <v>112</v>
      </c>
      <c r="E15" s="38">
        <v>85</v>
      </c>
      <c r="F15" s="38">
        <v>155</v>
      </c>
      <c r="G15" s="38">
        <v>54</v>
      </c>
      <c r="H15" s="51">
        <v>24</v>
      </c>
      <c r="I15" s="38">
        <v>194</v>
      </c>
      <c r="J15" s="38">
        <v>69</v>
      </c>
      <c r="K15" s="38">
        <v>74</v>
      </c>
      <c r="L15" s="38">
        <v>47</v>
      </c>
      <c r="M15" s="51">
        <v>102</v>
      </c>
      <c r="N15" s="38">
        <v>201</v>
      </c>
      <c r="O15" s="38">
        <v>69</v>
      </c>
      <c r="P15" s="51">
        <v>273</v>
      </c>
      <c r="Q15" s="38">
        <v>217</v>
      </c>
      <c r="R15" s="51">
        <v>325</v>
      </c>
      <c r="S15" s="38">
        <v>316</v>
      </c>
      <c r="T15" s="51">
        <v>106</v>
      </c>
      <c r="U15" s="38">
        <v>164</v>
      </c>
      <c r="V15" s="38">
        <v>207</v>
      </c>
      <c r="W15" s="38">
        <v>166</v>
      </c>
      <c r="X15" s="51">
        <v>160</v>
      </c>
      <c r="Y15" s="38">
        <v>90</v>
      </c>
      <c r="Z15" s="38">
        <v>63</v>
      </c>
      <c r="AA15" s="38">
        <v>198</v>
      </c>
      <c r="AB15" s="38">
        <v>45</v>
      </c>
      <c r="AC15" s="38">
        <v>87</v>
      </c>
      <c r="AD15" s="44">
        <v>0</v>
      </c>
    </row>
    <row r="16" spans="1:30" ht="19.95" customHeight="1" x14ac:dyDescent="0.25">
      <c r="A16" s="81" t="s">
        <v>163</v>
      </c>
      <c r="B16" s="45">
        <v>9.0971544682846253E-2</v>
      </c>
      <c r="C16" s="39">
        <v>3.6856012559058376E-2</v>
      </c>
      <c r="D16" s="39">
        <v>3.4329451210808999E-2</v>
      </c>
      <c r="E16" s="39">
        <v>4.3618488379701809E-2</v>
      </c>
      <c r="F16" s="39">
        <v>5.6482974002891144E-2</v>
      </c>
      <c r="G16" s="39">
        <v>0.10317330957754881</v>
      </c>
      <c r="H16" s="52">
        <v>4.3031147578504916E-2</v>
      </c>
      <c r="I16" s="39">
        <v>4.0361562646367262E-2</v>
      </c>
      <c r="J16" s="39">
        <v>6.8084682963232543E-2</v>
      </c>
      <c r="K16" s="39">
        <v>3.8032296636607704E-2</v>
      </c>
      <c r="L16" s="39">
        <v>5.8352284482446184E-2</v>
      </c>
      <c r="M16" s="52">
        <v>5.5649914237985681E-2</v>
      </c>
      <c r="N16" s="39">
        <v>3.6887305256400799E-2</v>
      </c>
      <c r="O16" s="39">
        <v>5.9783584074856823E-2</v>
      </c>
      <c r="P16" s="52">
        <v>5.1858215379464639E-2</v>
      </c>
      <c r="Q16" s="39">
        <v>5.6661343130578683E-2</v>
      </c>
      <c r="R16" s="52">
        <v>6.7637599527406181E-2</v>
      </c>
      <c r="S16" s="39">
        <v>0.11235520359951287</v>
      </c>
      <c r="T16" s="52">
        <v>0.11035730710621394</v>
      </c>
      <c r="U16" s="39">
        <v>0.11648960891704753</v>
      </c>
      <c r="V16" s="39">
        <v>6.7156479171505107E-2</v>
      </c>
      <c r="W16" s="39">
        <v>6.7497098740827793E-2</v>
      </c>
      <c r="X16" s="52">
        <v>0.10467384958954318</v>
      </c>
      <c r="Y16" s="39">
        <v>9.6309592210558445E-2</v>
      </c>
      <c r="Z16" s="39">
        <v>9.5645187274352159E-2</v>
      </c>
      <c r="AA16" s="39">
        <v>8.0160297794097377E-2</v>
      </c>
      <c r="AB16" s="39">
        <v>5.8857521038567305E-2</v>
      </c>
      <c r="AC16" s="39">
        <v>9.4568018606977819E-2</v>
      </c>
      <c r="AD16" s="45">
        <v>0</v>
      </c>
    </row>
    <row r="17" spans="1:30" ht="19.95" customHeight="1" x14ac:dyDescent="0.25">
      <c r="A17" s="81"/>
      <c r="B17" s="46">
        <v>182</v>
      </c>
      <c r="C17" s="40">
        <v>9</v>
      </c>
      <c r="D17" s="40">
        <v>11</v>
      </c>
      <c r="E17" s="40">
        <v>9</v>
      </c>
      <c r="F17" s="40">
        <v>27</v>
      </c>
      <c r="G17" s="40">
        <v>11</v>
      </c>
      <c r="H17" s="53">
        <v>15</v>
      </c>
      <c r="I17" s="40">
        <v>19</v>
      </c>
      <c r="J17" s="40">
        <v>12</v>
      </c>
      <c r="K17" s="40">
        <v>8</v>
      </c>
      <c r="L17" s="40">
        <v>6</v>
      </c>
      <c r="M17" s="53">
        <v>33</v>
      </c>
      <c r="N17" s="40">
        <v>16</v>
      </c>
      <c r="O17" s="40">
        <v>9</v>
      </c>
      <c r="P17" s="53">
        <v>36</v>
      </c>
      <c r="Q17" s="40">
        <v>40</v>
      </c>
      <c r="R17" s="53">
        <v>65</v>
      </c>
      <c r="S17" s="40">
        <v>116</v>
      </c>
      <c r="T17" s="53">
        <v>61</v>
      </c>
      <c r="U17" s="40">
        <v>56</v>
      </c>
      <c r="V17" s="40">
        <v>33</v>
      </c>
      <c r="W17" s="40">
        <v>32</v>
      </c>
      <c r="X17" s="53">
        <v>50</v>
      </c>
      <c r="Y17" s="40">
        <v>32</v>
      </c>
      <c r="Z17" s="40">
        <v>26</v>
      </c>
      <c r="AA17" s="40">
        <v>53</v>
      </c>
      <c r="AB17" s="40">
        <v>6</v>
      </c>
      <c r="AC17" s="40">
        <v>16</v>
      </c>
      <c r="AD17" s="46">
        <v>0</v>
      </c>
    </row>
    <row r="18" spans="1:30" ht="19.95" customHeight="1" x14ac:dyDescent="0.25">
      <c r="A18" s="82" t="s">
        <v>164</v>
      </c>
      <c r="B18" s="47">
        <v>0.18892249694998714</v>
      </c>
      <c r="C18" s="41">
        <v>0.62215074587409913</v>
      </c>
      <c r="D18" s="41">
        <v>0.22187031404344768</v>
      </c>
      <c r="E18" s="41">
        <v>0.1209694496258496</v>
      </c>
      <c r="F18" s="41">
        <v>0.16210305599179797</v>
      </c>
      <c r="G18" s="41">
        <v>0.11070896831999785</v>
      </c>
      <c r="H18" s="54">
        <v>0.50074949873139873</v>
      </c>
      <c r="I18" s="41">
        <v>0.15640715316023684</v>
      </c>
      <c r="J18" s="41">
        <v>0.12109517021972162</v>
      </c>
      <c r="K18" s="41">
        <v>0.11821558957751713</v>
      </c>
      <c r="L18" s="41">
        <v>0.11083576650996338</v>
      </c>
      <c r="M18" s="54">
        <v>0.32419425072460056</v>
      </c>
      <c r="N18" s="41">
        <v>0.15317966541626174</v>
      </c>
      <c r="O18" s="41">
        <v>0.11556091869265163</v>
      </c>
      <c r="P18" s="54">
        <v>0.17400267087437868</v>
      </c>
      <c r="Q18" s="41">
        <v>0.217780997154773</v>
      </c>
      <c r="R18" s="54">
        <v>0.22127591193465648</v>
      </c>
      <c r="S18" s="41">
        <v>0.15968300073375188</v>
      </c>
      <c r="T18" s="54">
        <v>0.30165295372845291</v>
      </c>
      <c r="U18" s="41">
        <v>0.13981590942955799</v>
      </c>
      <c r="V18" s="41">
        <v>0.11652945427159915</v>
      </c>
      <c r="W18" s="41">
        <v>0.18407341121682758</v>
      </c>
      <c r="X18" s="54">
        <v>0.15860007263516551</v>
      </c>
      <c r="Y18" s="41">
        <v>0.19565373307416395</v>
      </c>
      <c r="Z18" s="41">
        <v>0.2920876901480059</v>
      </c>
      <c r="AA18" s="41">
        <v>0.20431125875079537</v>
      </c>
      <c r="AB18" s="41">
        <v>0.11508751652123722</v>
      </c>
      <c r="AC18" s="41">
        <v>8.2059988373885021E-2</v>
      </c>
      <c r="AD18" s="47">
        <v>0</v>
      </c>
    </row>
    <row r="19" spans="1:30" ht="19.95" customHeight="1" x14ac:dyDescent="0.25">
      <c r="A19" s="82"/>
      <c r="B19" s="44">
        <v>379</v>
      </c>
      <c r="C19" s="38">
        <v>153</v>
      </c>
      <c r="D19" s="38">
        <v>73</v>
      </c>
      <c r="E19" s="38">
        <v>25</v>
      </c>
      <c r="F19" s="38">
        <v>76</v>
      </c>
      <c r="G19" s="38">
        <v>12</v>
      </c>
      <c r="H19" s="51">
        <v>170</v>
      </c>
      <c r="I19" s="38">
        <v>75</v>
      </c>
      <c r="J19" s="38">
        <v>21</v>
      </c>
      <c r="K19" s="38">
        <v>24</v>
      </c>
      <c r="L19" s="38">
        <v>11</v>
      </c>
      <c r="M19" s="51">
        <v>192</v>
      </c>
      <c r="N19" s="38">
        <v>66</v>
      </c>
      <c r="O19" s="38">
        <v>18</v>
      </c>
      <c r="P19" s="51">
        <v>120</v>
      </c>
      <c r="Q19" s="38">
        <v>153</v>
      </c>
      <c r="R19" s="51">
        <v>214</v>
      </c>
      <c r="S19" s="38">
        <v>165</v>
      </c>
      <c r="T19" s="51">
        <v>166</v>
      </c>
      <c r="U19" s="38">
        <v>68</v>
      </c>
      <c r="V19" s="38">
        <v>58</v>
      </c>
      <c r="W19" s="38">
        <v>88</v>
      </c>
      <c r="X19" s="51">
        <v>76</v>
      </c>
      <c r="Y19" s="38">
        <v>65</v>
      </c>
      <c r="Z19" s="38">
        <v>78</v>
      </c>
      <c r="AA19" s="38">
        <v>134</v>
      </c>
      <c r="AB19" s="38">
        <v>11</v>
      </c>
      <c r="AC19" s="38">
        <v>14</v>
      </c>
      <c r="AD19" s="44">
        <v>0</v>
      </c>
    </row>
    <row r="20" spans="1:30" ht="19.95" customHeight="1" x14ac:dyDescent="0.25">
      <c r="A20" s="81" t="s">
        <v>165</v>
      </c>
      <c r="B20" s="45">
        <v>0.51730089332952045</v>
      </c>
      <c r="C20" s="39">
        <v>9.003691766214883E-2</v>
      </c>
      <c r="D20" s="39">
        <v>0.57177384403416465</v>
      </c>
      <c r="E20" s="39">
        <v>0.64415487784958514</v>
      </c>
      <c r="F20" s="39">
        <v>0.58250262115408591</v>
      </c>
      <c r="G20" s="39">
        <v>0.63183946742925412</v>
      </c>
      <c r="H20" s="52">
        <v>0.22562260038912085</v>
      </c>
      <c r="I20" s="39">
        <v>0.63234272181488738</v>
      </c>
      <c r="J20" s="39">
        <v>0.62796250564082146</v>
      </c>
      <c r="K20" s="39">
        <v>0.63053876318355107</v>
      </c>
      <c r="L20" s="39">
        <v>0.65790905445451198</v>
      </c>
      <c r="M20" s="52">
        <v>0.38871058288818305</v>
      </c>
      <c r="N20" s="39">
        <v>0.66801264005997663</v>
      </c>
      <c r="O20" s="39">
        <v>0.64031625773783252</v>
      </c>
      <c r="P20" s="52">
        <v>0.60920805337568984</v>
      </c>
      <c r="Q20" s="39">
        <v>0.51571318563010293</v>
      </c>
      <c r="R20" s="52">
        <v>0.52205787968783013</v>
      </c>
      <c r="S20" s="39">
        <v>0.51198881758845571</v>
      </c>
      <c r="T20" s="52">
        <v>0.35562370507219138</v>
      </c>
      <c r="U20" s="39">
        <v>0.53929498733757775</v>
      </c>
      <c r="V20" s="39">
        <v>0.63073399743473924</v>
      </c>
      <c r="W20" s="39">
        <v>0.56342705386252545</v>
      </c>
      <c r="X20" s="52">
        <v>0.52878133527775939</v>
      </c>
      <c r="Y20" s="39">
        <v>0.49279686308039478</v>
      </c>
      <c r="Z20" s="39">
        <v>0.39251961768106008</v>
      </c>
      <c r="AA20" s="39">
        <v>0.50510129691998973</v>
      </c>
      <c r="AB20" s="39">
        <v>0.6461949839355674</v>
      </c>
      <c r="AC20" s="39">
        <v>0.70195813574480881</v>
      </c>
      <c r="AD20" s="45">
        <v>0</v>
      </c>
    </row>
    <row r="21" spans="1:30" ht="19.95" customHeight="1" x14ac:dyDescent="0.25">
      <c r="A21" s="83"/>
      <c r="B21" s="48">
        <v>1038</v>
      </c>
      <c r="C21" s="42">
        <v>22</v>
      </c>
      <c r="D21" s="42">
        <v>187</v>
      </c>
      <c r="E21" s="42">
        <v>133</v>
      </c>
      <c r="F21" s="42">
        <v>274</v>
      </c>
      <c r="G21" s="42">
        <v>67</v>
      </c>
      <c r="H21" s="57">
        <v>76</v>
      </c>
      <c r="I21" s="42">
        <v>305</v>
      </c>
      <c r="J21" s="42">
        <v>110</v>
      </c>
      <c r="K21" s="42">
        <v>129</v>
      </c>
      <c r="L21" s="42">
        <v>63</v>
      </c>
      <c r="M21" s="57">
        <v>230</v>
      </c>
      <c r="N21" s="42">
        <v>286</v>
      </c>
      <c r="O21" s="42">
        <v>100</v>
      </c>
      <c r="P21" s="57">
        <v>420</v>
      </c>
      <c r="Q21" s="42">
        <v>362</v>
      </c>
      <c r="R21" s="57">
        <v>505</v>
      </c>
      <c r="S21" s="42">
        <v>528</v>
      </c>
      <c r="T21" s="57">
        <v>196</v>
      </c>
      <c r="U21" s="42">
        <v>261</v>
      </c>
      <c r="V21" s="42">
        <v>313</v>
      </c>
      <c r="W21" s="42">
        <v>268</v>
      </c>
      <c r="X21" s="57">
        <v>254</v>
      </c>
      <c r="Y21" s="42">
        <v>164</v>
      </c>
      <c r="Z21" s="42">
        <v>105</v>
      </c>
      <c r="AA21" s="42">
        <v>332</v>
      </c>
      <c r="AB21" s="42">
        <v>63</v>
      </c>
      <c r="AC21" s="42">
        <v>120</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6" display="Return to index" xr:uid="{FEEEF05B-C94C-4FEB-A74F-728889878C1B}"/>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168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6.1078594810824581E-2</v>
      </c>
      <c r="C6" s="37">
        <v>0.24659587264329763</v>
      </c>
      <c r="D6" s="37">
        <v>6.8420165016474091E-2</v>
      </c>
      <c r="E6" s="37">
        <v>2.2503841937172121E-2</v>
      </c>
      <c r="F6" s="37">
        <v>4.1521342454912707E-2</v>
      </c>
      <c r="G6" s="37">
        <v>1.859279384937269E-2</v>
      </c>
      <c r="H6" s="50">
        <v>0.20756339418496073</v>
      </c>
      <c r="I6" s="37">
        <v>4.2329548519896051E-2</v>
      </c>
      <c r="J6" s="37">
        <v>1.756276932684241E-2</v>
      </c>
      <c r="K6" s="37">
        <v>3.6834086810821072E-2</v>
      </c>
      <c r="L6" s="37">
        <v>5.2120685093303677E-2</v>
      </c>
      <c r="M6" s="50">
        <v>0.12044621906517904</v>
      </c>
      <c r="N6" s="37">
        <v>4.7484747643950678E-2</v>
      </c>
      <c r="O6" s="37">
        <v>2.4398092669210208E-2</v>
      </c>
      <c r="P6" s="50">
        <v>5.7861238436337191E-2</v>
      </c>
      <c r="Q6" s="37">
        <v>7.8135823692275924E-2</v>
      </c>
      <c r="R6" s="50">
        <v>7.9500244724452759E-2</v>
      </c>
      <c r="S6" s="37">
        <v>4.4158888029612341E-2</v>
      </c>
      <c r="T6" s="50">
        <v>0.10312880019026471</v>
      </c>
      <c r="U6" s="37">
        <v>3.8587674641017769E-2</v>
      </c>
      <c r="V6" s="37">
        <v>2.5785122365717519E-2</v>
      </c>
      <c r="W6" s="37">
        <v>7.2152836390644723E-2</v>
      </c>
      <c r="X6" s="50">
        <v>4.8936172530580239E-2</v>
      </c>
      <c r="Y6" s="37">
        <v>6.7814195342739567E-2</v>
      </c>
      <c r="Z6" s="37">
        <v>8.9364674052358137E-2</v>
      </c>
      <c r="AA6" s="37">
        <v>6.7738968125158741E-2</v>
      </c>
      <c r="AB6" s="37">
        <v>1.8232893387992874E-2</v>
      </c>
      <c r="AC6" s="37">
        <v>3.6457782941848184E-2</v>
      </c>
      <c r="AD6" s="43">
        <v>0</v>
      </c>
    </row>
    <row r="7" spans="1:30" ht="19.95" customHeight="1" x14ac:dyDescent="0.25">
      <c r="A7" s="82"/>
      <c r="B7" s="44">
        <v>123</v>
      </c>
      <c r="C7" s="38">
        <v>61</v>
      </c>
      <c r="D7" s="38">
        <v>22</v>
      </c>
      <c r="E7" s="38">
        <v>5</v>
      </c>
      <c r="F7" s="38">
        <v>20</v>
      </c>
      <c r="G7" s="38">
        <v>2</v>
      </c>
      <c r="H7" s="51">
        <v>70</v>
      </c>
      <c r="I7" s="38">
        <v>20</v>
      </c>
      <c r="J7" s="38">
        <v>3</v>
      </c>
      <c r="K7" s="38">
        <v>8</v>
      </c>
      <c r="L7" s="38">
        <v>5</v>
      </c>
      <c r="M7" s="51">
        <v>71</v>
      </c>
      <c r="N7" s="38">
        <v>20</v>
      </c>
      <c r="O7" s="38">
        <v>4</v>
      </c>
      <c r="P7" s="51">
        <v>40</v>
      </c>
      <c r="Q7" s="38">
        <v>55</v>
      </c>
      <c r="R7" s="51">
        <v>77</v>
      </c>
      <c r="S7" s="38">
        <v>46</v>
      </c>
      <c r="T7" s="51">
        <v>57</v>
      </c>
      <c r="U7" s="38">
        <v>19</v>
      </c>
      <c r="V7" s="38">
        <v>13</v>
      </c>
      <c r="W7" s="38">
        <v>34</v>
      </c>
      <c r="X7" s="51">
        <v>24</v>
      </c>
      <c r="Y7" s="38">
        <v>23</v>
      </c>
      <c r="Z7" s="38">
        <v>24</v>
      </c>
      <c r="AA7" s="38">
        <v>45</v>
      </c>
      <c r="AB7" s="38">
        <v>2</v>
      </c>
      <c r="AC7" s="38">
        <v>6</v>
      </c>
      <c r="AD7" s="44">
        <v>0</v>
      </c>
    </row>
    <row r="8" spans="1:30" ht="19.95" customHeight="1" x14ac:dyDescent="0.25">
      <c r="A8" s="81" t="s">
        <v>159</v>
      </c>
      <c r="B8" s="45">
        <v>0.1844651415852766</v>
      </c>
      <c r="C8" s="39">
        <v>0.5536068822921415</v>
      </c>
      <c r="D8" s="39">
        <v>0.14000763563067711</v>
      </c>
      <c r="E8" s="39">
        <v>0.10254400723281108</v>
      </c>
      <c r="F8" s="39">
        <v>0.21446263906066015</v>
      </c>
      <c r="G8" s="39">
        <v>6.3892762826220834E-2</v>
      </c>
      <c r="H8" s="52">
        <v>0.49232426298526122</v>
      </c>
      <c r="I8" s="39">
        <v>0.10308467771395902</v>
      </c>
      <c r="J8" s="39">
        <v>0.14058247261043488</v>
      </c>
      <c r="K8" s="39">
        <v>0.18114114358595937</v>
      </c>
      <c r="L8" s="39">
        <v>0.10191781552562997</v>
      </c>
      <c r="M8" s="52">
        <v>0.36532154615367868</v>
      </c>
      <c r="N8" s="39">
        <v>9.6625725826977954E-2</v>
      </c>
      <c r="O8" s="39">
        <v>0.11477743004277201</v>
      </c>
      <c r="P8" s="52">
        <v>0.16754628647904471</v>
      </c>
      <c r="Q8" s="39">
        <v>0.23440716508082587</v>
      </c>
      <c r="R8" s="52">
        <v>0.20274673315539787</v>
      </c>
      <c r="S8" s="39">
        <v>0.16746204038253298</v>
      </c>
      <c r="T8" s="52">
        <v>0.17411281645387444</v>
      </c>
      <c r="U8" s="39">
        <v>0.17306911153536858</v>
      </c>
      <c r="V8" s="39">
        <v>0.17249514389838033</v>
      </c>
      <c r="W8" s="39">
        <v>0.22047907334674874</v>
      </c>
      <c r="X8" s="52">
        <v>0.1526737437874196</v>
      </c>
      <c r="Y8" s="39">
        <v>0.2248673304696544</v>
      </c>
      <c r="Z8" s="39">
        <v>0.20970497344533712</v>
      </c>
      <c r="AA8" s="39">
        <v>0.19737809447939145</v>
      </c>
      <c r="AB8" s="39">
        <v>0.16674283064188866</v>
      </c>
      <c r="AC8" s="39">
        <v>0.11621000267440851</v>
      </c>
      <c r="AD8" s="45">
        <v>0</v>
      </c>
    </row>
    <row r="9" spans="1:30" ht="19.95" customHeight="1" x14ac:dyDescent="0.25">
      <c r="A9" s="81"/>
      <c r="B9" s="46">
        <v>370</v>
      </c>
      <c r="C9" s="40">
        <v>136</v>
      </c>
      <c r="D9" s="40">
        <v>46</v>
      </c>
      <c r="E9" s="40">
        <v>21</v>
      </c>
      <c r="F9" s="40">
        <v>101</v>
      </c>
      <c r="G9" s="40">
        <v>7</v>
      </c>
      <c r="H9" s="53">
        <v>167</v>
      </c>
      <c r="I9" s="40">
        <v>50</v>
      </c>
      <c r="J9" s="40">
        <v>25</v>
      </c>
      <c r="K9" s="40">
        <v>37</v>
      </c>
      <c r="L9" s="40">
        <v>10</v>
      </c>
      <c r="M9" s="53">
        <v>216</v>
      </c>
      <c r="N9" s="40">
        <v>41</v>
      </c>
      <c r="O9" s="40">
        <v>18</v>
      </c>
      <c r="P9" s="53">
        <v>115</v>
      </c>
      <c r="Q9" s="40">
        <v>165</v>
      </c>
      <c r="R9" s="53">
        <v>196</v>
      </c>
      <c r="S9" s="40">
        <v>173</v>
      </c>
      <c r="T9" s="53">
        <v>96</v>
      </c>
      <c r="U9" s="40">
        <v>84</v>
      </c>
      <c r="V9" s="40">
        <v>86</v>
      </c>
      <c r="W9" s="40">
        <v>105</v>
      </c>
      <c r="X9" s="53">
        <v>73</v>
      </c>
      <c r="Y9" s="40">
        <v>75</v>
      </c>
      <c r="Z9" s="40">
        <v>56</v>
      </c>
      <c r="AA9" s="40">
        <v>130</v>
      </c>
      <c r="AB9" s="40">
        <v>16</v>
      </c>
      <c r="AC9" s="40">
        <v>20</v>
      </c>
      <c r="AD9" s="46">
        <v>0</v>
      </c>
    </row>
    <row r="10" spans="1:30" ht="19.95" customHeight="1" x14ac:dyDescent="0.25">
      <c r="A10" s="82" t="s">
        <v>160</v>
      </c>
      <c r="B10" s="47">
        <v>0.17372804391655219</v>
      </c>
      <c r="C10" s="41">
        <v>0.12510153609810351</v>
      </c>
      <c r="D10" s="41">
        <v>0.14852121743582183</v>
      </c>
      <c r="E10" s="41">
        <v>0.15885591389969642</v>
      </c>
      <c r="F10" s="41">
        <v>0.20932307125203337</v>
      </c>
      <c r="G10" s="41">
        <v>0.11302312900087326</v>
      </c>
      <c r="H10" s="54">
        <v>0.1433317318152173</v>
      </c>
      <c r="I10" s="41">
        <v>0.15057698698870037</v>
      </c>
      <c r="J10" s="41">
        <v>0.15232136626180645</v>
      </c>
      <c r="K10" s="41">
        <v>0.21446469992463546</v>
      </c>
      <c r="L10" s="41">
        <v>0.10693236820066537</v>
      </c>
      <c r="M10" s="54">
        <v>0.18118510834854742</v>
      </c>
      <c r="N10" s="41">
        <v>0.12937813096631443</v>
      </c>
      <c r="O10" s="41">
        <v>0.12827887690308998</v>
      </c>
      <c r="P10" s="54">
        <v>0.11902325008815608</v>
      </c>
      <c r="Q10" s="41">
        <v>0.19259186050354818</v>
      </c>
      <c r="R10" s="54">
        <v>0.17246235546823485</v>
      </c>
      <c r="S10" s="41">
        <v>0.17408695300556856</v>
      </c>
      <c r="T10" s="54">
        <v>0.22552364926181295</v>
      </c>
      <c r="U10" s="41">
        <v>0.1620870565056203</v>
      </c>
      <c r="V10" s="41">
        <v>0.1634787964565185</v>
      </c>
      <c r="W10" s="41">
        <v>0.13641033762724106</v>
      </c>
      <c r="X10" s="54">
        <v>0.18166277823019139</v>
      </c>
      <c r="Y10" s="41">
        <v>0.17122592843343143</v>
      </c>
      <c r="Z10" s="41">
        <v>0.21316405313055914</v>
      </c>
      <c r="AA10" s="41">
        <v>0.18285696528621309</v>
      </c>
      <c r="AB10" s="41">
        <v>0.14262226906166403</v>
      </c>
      <c r="AC10" s="41">
        <v>7.7061729679813215E-2</v>
      </c>
      <c r="AD10" s="47">
        <v>0</v>
      </c>
    </row>
    <row r="11" spans="1:30" ht="19.95" customHeight="1" x14ac:dyDescent="0.25">
      <c r="A11" s="82"/>
      <c r="B11" s="44">
        <v>348</v>
      </c>
      <c r="C11" s="38">
        <v>31</v>
      </c>
      <c r="D11" s="38">
        <v>49</v>
      </c>
      <c r="E11" s="38">
        <v>33</v>
      </c>
      <c r="F11" s="38">
        <v>98</v>
      </c>
      <c r="G11" s="38">
        <v>12</v>
      </c>
      <c r="H11" s="51">
        <v>49</v>
      </c>
      <c r="I11" s="38">
        <v>73</v>
      </c>
      <c r="J11" s="38">
        <v>27</v>
      </c>
      <c r="K11" s="38">
        <v>44</v>
      </c>
      <c r="L11" s="38">
        <v>10</v>
      </c>
      <c r="M11" s="51">
        <v>107</v>
      </c>
      <c r="N11" s="38">
        <v>55</v>
      </c>
      <c r="O11" s="38">
        <v>20</v>
      </c>
      <c r="P11" s="51">
        <v>82</v>
      </c>
      <c r="Q11" s="38">
        <v>135</v>
      </c>
      <c r="R11" s="51">
        <v>167</v>
      </c>
      <c r="S11" s="38">
        <v>180</v>
      </c>
      <c r="T11" s="51">
        <v>124</v>
      </c>
      <c r="U11" s="38">
        <v>78</v>
      </c>
      <c r="V11" s="38">
        <v>81</v>
      </c>
      <c r="W11" s="38">
        <v>65</v>
      </c>
      <c r="X11" s="51">
        <v>87</v>
      </c>
      <c r="Y11" s="38">
        <v>57</v>
      </c>
      <c r="Z11" s="38">
        <v>57</v>
      </c>
      <c r="AA11" s="38">
        <v>120</v>
      </c>
      <c r="AB11" s="38">
        <v>14</v>
      </c>
      <c r="AC11" s="38">
        <v>13</v>
      </c>
      <c r="AD11" s="44">
        <v>0</v>
      </c>
    </row>
    <row r="12" spans="1:30" ht="19.95" customHeight="1" x14ac:dyDescent="0.25">
      <c r="A12" s="81" t="s">
        <v>161</v>
      </c>
      <c r="B12" s="45">
        <v>0.14817881018909154</v>
      </c>
      <c r="C12" s="39">
        <v>3.430982372367266E-2</v>
      </c>
      <c r="D12" s="39">
        <v>0.16392409511219541</v>
      </c>
      <c r="E12" s="39">
        <v>0.17037831738079845</v>
      </c>
      <c r="F12" s="39">
        <v>0.21472533458905654</v>
      </c>
      <c r="G12" s="39">
        <v>0.1276457829860681</v>
      </c>
      <c r="H12" s="52">
        <v>7.4176552375838645E-2</v>
      </c>
      <c r="I12" s="39">
        <v>0.16376384766344984</v>
      </c>
      <c r="J12" s="39">
        <v>0.15011693407465607</v>
      </c>
      <c r="K12" s="39">
        <v>0.23962486215334675</v>
      </c>
      <c r="L12" s="39">
        <v>0.12880461605038504</v>
      </c>
      <c r="M12" s="52">
        <v>0.15760113080434604</v>
      </c>
      <c r="N12" s="39">
        <v>0.12002732162213636</v>
      </c>
      <c r="O12" s="39">
        <v>0.13599955774033926</v>
      </c>
      <c r="P12" s="52">
        <v>0.12798043120426356</v>
      </c>
      <c r="Q12" s="39">
        <v>0.16062285307815358</v>
      </c>
      <c r="R12" s="52">
        <v>0.14641897306905979</v>
      </c>
      <c r="S12" s="39">
        <v>0.1506931944000176</v>
      </c>
      <c r="T12" s="52">
        <v>0.15236737206759662</v>
      </c>
      <c r="U12" s="39">
        <v>0.13964659461206932</v>
      </c>
      <c r="V12" s="39">
        <v>0.14760886541198934</v>
      </c>
      <c r="W12" s="39">
        <v>0.15260041305570188</v>
      </c>
      <c r="X12" s="52">
        <v>0.16390622511529862</v>
      </c>
      <c r="Y12" s="39">
        <v>0.16409638846573849</v>
      </c>
      <c r="Z12" s="39">
        <v>0.13168059215558431</v>
      </c>
      <c r="AA12" s="39">
        <v>0.13702235759440906</v>
      </c>
      <c r="AB12" s="39">
        <v>9.0491602208852537E-2</v>
      </c>
      <c r="AC12" s="39">
        <v>0.17453922761985272</v>
      </c>
      <c r="AD12" s="45">
        <v>0</v>
      </c>
    </row>
    <row r="13" spans="1:30" ht="19.95" customHeight="1" x14ac:dyDescent="0.25">
      <c r="A13" s="81"/>
      <c r="B13" s="46">
        <v>297</v>
      </c>
      <c r="C13" s="40">
        <v>8</v>
      </c>
      <c r="D13" s="40">
        <v>54</v>
      </c>
      <c r="E13" s="40">
        <v>35</v>
      </c>
      <c r="F13" s="40">
        <v>101</v>
      </c>
      <c r="G13" s="40">
        <v>13</v>
      </c>
      <c r="H13" s="53">
        <v>25</v>
      </c>
      <c r="I13" s="40">
        <v>79</v>
      </c>
      <c r="J13" s="40">
        <v>26</v>
      </c>
      <c r="K13" s="40">
        <v>49</v>
      </c>
      <c r="L13" s="40">
        <v>12</v>
      </c>
      <c r="M13" s="53">
        <v>93</v>
      </c>
      <c r="N13" s="40">
        <v>51</v>
      </c>
      <c r="O13" s="40">
        <v>21</v>
      </c>
      <c r="P13" s="53">
        <v>88</v>
      </c>
      <c r="Q13" s="40">
        <v>113</v>
      </c>
      <c r="R13" s="53">
        <v>142</v>
      </c>
      <c r="S13" s="40">
        <v>156</v>
      </c>
      <c r="T13" s="53">
        <v>84</v>
      </c>
      <c r="U13" s="40">
        <v>68</v>
      </c>
      <c r="V13" s="40">
        <v>73</v>
      </c>
      <c r="W13" s="40">
        <v>73</v>
      </c>
      <c r="X13" s="53">
        <v>79</v>
      </c>
      <c r="Y13" s="40">
        <v>54</v>
      </c>
      <c r="Z13" s="40">
        <v>35</v>
      </c>
      <c r="AA13" s="40">
        <v>90</v>
      </c>
      <c r="AB13" s="40">
        <v>9</v>
      </c>
      <c r="AC13" s="40">
        <v>30</v>
      </c>
      <c r="AD13" s="46">
        <v>0</v>
      </c>
    </row>
    <row r="14" spans="1:30" ht="19.95" customHeight="1" x14ac:dyDescent="0.25">
      <c r="A14" s="82" t="s">
        <v>162</v>
      </c>
      <c r="B14" s="47">
        <v>0.34069228370747895</v>
      </c>
      <c r="C14" s="41">
        <v>2.5494568519066077E-2</v>
      </c>
      <c r="D14" s="41">
        <v>0.4434219874665517</v>
      </c>
      <c r="E14" s="41">
        <v>0.4998963944116403</v>
      </c>
      <c r="F14" s="41">
        <v>0.25924310450073457</v>
      </c>
      <c r="G14" s="41">
        <v>0.6393441283537562</v>
      </c>
      <c r="H14" s="54">
        <v>4.6319453055889186E-2</v>
      </c>
      <c r="I14" s="41">
        <v>0.5054947603233223</v>
      </c>
      <c r="J14" s="41">
        <v>0.48424037460512842</v>
      </c>
      <c r="K14" s="41">
        <v>0.27978352597366185</v>
      </c>
      <c r="L14" s="41">
        <v>0.60118949144540035</v>
      </c>
      <c r="M14" s="54">
        <v>0.12491957385708162</v>
      </c>
      <c r="N14" s="41">
        <v>0.58267036555157237</v>
      </c>
      <c r="O14" s="41">
        <v>0.53163626432650135</v>
      </c>
      <c r="P14" s="54">
        <v>0.48307547526567268</v>
      </c>
      <c r="Q14" s="41">
        <v>0.27448075369113512</v>
      </c>
      <c r="R14" s="54">
        <v>0.33436144308470317</v>
      </c>
      <c r="S14" s="41">
        <v>0.3465896449146762</v>
      </c>
      <c r="T14" s="54">
        <v>0.22050748292507857</v>
      </c>
      <c r="U14" s="41">
        <v>0.37368643340099633</v>
      </c>
      <c r="V14" s="41">
        <v>0.42183005370764709</v>
      </c>
      <c r="W14" s="41">
        <v>0.36139679463229113</v>
      </c>
      <c r="X14" s="54">
        <v>0.35565019063991438</v>
      </c>
      <c r="Y14" s="41">
        <v>0.27449930385064258</v>
      </c>
      <c r="Z14" s="41">
        <v>0.25839277513303432</v>
      </c>
      <c r="AA14" s="41">
        <v>0.32868954669685274</v>
      </c>
      <c r="AB14" s="41">
        <v>0.49626461339432637</v>
      </c>
      <c r="AC14" s="41">
        <v>0.51405068858755132</v>
      </c>
      <c r="AD14" s="47">
        <v>0</v>
      </c>
    </row>
    <row r="15" spans="1:30" ht="19.95" customHeight="1" x14ac:dyDescent="0.25">
      <c r="A15" s="82"/>
      <c r="B15" s="44">
        <v>683</v>
      </c>
      <c r="C15" s="38">
        <v>6</v>
      </c>
      <c r="D15" s="38">
        <v>145</v>
      </c>
      <c r="E15" s="38">
        <v>103</v>
      </c>
      <c r="F15" s="38">
        <v>122</v>
      </c>
      <c r="G15" s="38">
        <v>68</v>
      </c>
      <c r="H15" s="51">
        <v>16</v>
      </c>
      <c r="I15" s="38">
        <v>244</v>
      </c>
      <c r="J15" s="38">
        <v>85</v>
      </c>
      <c r="K15" s="38">
        <v>57</v>
      </c>
      <c r="L15" s="38">
        <v>58</v>
      </c>
      <c r="M15" s="51">
        <v>74</v>
      </c>
      <c r="N15" s="38">
        <v>249</v>
      </c>
      <c r="O15" s="38">
        <v>83</v>
      </c>
      <c r="P15" s="51">
        <v>333</v>
      </c>
      <c r="Q15" s="38">
        <v>193</v>
      </c>
      <c r="R15" s="51">
        <v>324</v>
      </c>
      <c r="S15" s="38">
        <v>358</v>
      </c>
      <c r="T15" s="51">
        <v>121</v>
      </c>
      <c r="U15" s="38">
        <v>181</v>
      </c>
      <c r="V15" s="38">
        <v>209</v>
      </c>
      <c r="W15" s="38">
        <v>172</v>
      </c>
      <c r="X15" s="51">
        <v>171</v>
      </c>
      <c r="Y15" s="38">
        <v>91</v>
      </c>
      <c r="Z15" s="38">
        <v>69</v>
      </c>
      <c r="AA15" s="38">
        <v>216</v>
      </c>
      <c r="AB15" s="38">
        <v>48</v>
      </c>
      <c r="AC15" s="38">
        <v>88</v>
      </c>
      <c r="AD15" s="44">
        <v>0</v>
      </c>
    </row>
    <row r="16" spans="1:30" ht="19.95" customHeight="1" x14ac:dyDescent="0.25">
      <c r="A16" s="81" t="s">
        <v>163</v>
      </c>
      <c r="B16" s="45">
        <v>9.1857125790774388E-2</v>
      </c>
      <c r="C16" s="39">
        <v>1.489131672371778E-2</v>
      </c>
      <c r="D16" s="39">
        <v>3.570489933828E-2</v>
      </c>
      <c r="E16" s="39">
        <v>4.5821525137881985E-2</v>
      </c>
      <c r="F16" s="39">
        <v>6.0724508142602565E-2</v>
      </c>
      <c r="G16" s="39">
        <v>3.7501402983708722E-2</v>
      </c>
      <c r="H16" s="52">
        <v>3.6284605582833855E-2</v>
      </c>
      <c r="I16" s="39">
        <v>3.4750178790671021E-2</v>
      </c>
      <c r="J16" s="39">
        <v>5.5176083121131869E-2</v>
      </c>
      <c r="K16" s="39">
        <v>4.8151681551576272E-2</v>
      </c>
      <c r="L16" s="39">
        <v>9.0350236846154213E-3</v>
      </c>
      <c r="M16" s="52">
        <v>5.0526421771167687E-2</v>
      </c>
      <c r="N16" s="39">
        <v>2.3813708389047217E-2</v>
      </c>
      <c r="O16" s="39">
        <v>6.4909778318087807E-2</v>
      </c>
      <c r="P16" s="52">
        <v>4.4513318526528033E-2</v>
      </c>
      <c r="Q16" s="39">
        <v>5.9761543954061302E-2</v>
      </c>
      <c r="R16" s="52">
        <v>6.4510250498152122E-2</v>
      </c>
      <c r="S16" s="39">
        <v>0.11700927926759419</v>
      </c>
      <c r="T16" s="52">
        <v>0.12435987910137283</v>
      </c>
      <c r="U16" s="39">
        <v>0.11292312930492793</v>
      </c>
      <c r="V16" s="39">
        <v>6.8802018159746958E-2</v>
      </c>
      <c r="W16" s="39">
        <v>5.6960544947372814E-2</v>
      </c>
      <c r="X16" s="52">
        <v>9.7170889696596027E-2</v>
      </c>
      <c r="Y16" s="39">
        <v>9.7496853437793851E-2</v>
      </c>
      <c r="Z16" s="39">
        <v>9.7692932083126655E-2</v>
      </c>
      <c r="AA16" s="39">
        <v>8.6314067817975765E-2</v>
      </c>
      <c r="AB16" s="39">
        <v>8.5645791305275942E-2</v>
      </c>
      <c r="AC16" s="39">
        <v>8.1680568496525871E-2</v>
      </c>
      <c r="AD16" s="45">
        <v>0</v>
      </c>
    </row>
    <row r="17" spans="1:30" ht="19.95" customHeight="1" x14ac:dyDescent="0.25">
      <c r="A17" s="81"/>
      <c r="B17" s="46">
        <v>184</v>
      </c>
      <c r="C17" s="40">
        <v>4</v>
      </c>
      <c r="D17" s="40">
        <v>12</v>
      </c>
      <c r="E17" s="40">
        <v>9</v>
      </c>
      <c r="F17" s="40">
        <v>29</v>
      </c>
      <c r="G17" s="40">
        <v>4</v>
      </c>
      <c r="H17" s="53">
        <v>12</v>
      </c>
      <c r="I17" s="40">
        <v>17</v>
      </c>
      <c r="J17" s="40">
        <v>10</v>
      </c>
      <c r="K17" s="40">
        <v>10</v>
      </c>
      <c r="L17" s="40">
        <v>1</v>
      </c>
      <c r="M17" s="53">
        <v>30</v>
      </c>
      <c r="N17" s="40">
        <v>10</v>
      </c>
      <c r="O17" s="40">
        <v>10</v>
      </c>
      <c r="P17" s="53">
        <v>31</v>
      </c>
      <c r="Q17" s="40">
        <v>42</v>
      </c>
      <c r="R17" s="53">
        <v>62</v>
      </c>
      <c r="S17" s="40">
        <v>121</v>
      </c>
      <c r="T17" s="53">
        <v>68</v>
      </c>
      <c r="U17" s="40">
        <v>55</v>
      </c>
      <c r="V17" s="40">
        <v>34</v>
      </c>
      <c r="W17" s="40">
        <v>27</v>
      </c>
      <c r="X17" s="53">
        <v>47</v>
      </c>
      <c r="Y17" s="40">
        <v>32</v>
      </c>
      <c r="Z17" s="40">
        <v>26</v>
      </c>
      <c r="AA17" s="40">
        <v>57</v>
      </c>
      <c r="AB17" s="40">
        <v>8</v>
      </c>
      <c r="AC17" s="40">
        <v>14</v>
      </c>
      <c r="AD17" s="46">
        <v>0</v>
      </c>
    </row>
    <row r="18" spans="1:30" ht="19.95" customHeight="1" x14ac:dyDescent="0.25">
      <c r="A18" s="82" t="s">
        <v>164</v>
      </c>
      <c r="B18" s="47">
        <v>0.24554373639610119</v>
      </c>
      <c r="C18" s="41">
        <v>0.80020275493543924</v>
      </c>
      <c r="D18" s="41">
        <v>0.20842780064715122</v>
      </c>
      <c r="E18" s="41">
        <v>0.12504784916998321</v>
      </c>
      <c r="F18" s="41">
        <v>0.255983981515573</v>
      </c>
      <c r="G18" s="41">
        <v>8.2485556675593527E-2</v>
      </c>
      <c r="H18" s="54">
        <v>0.6998876571702215</v>
      </c>
      <c r="I18" s="41">
        <v>0.14541422623385503</v>
      </c>
      <c r="J18" s="41">
        <v>0.15814524193727733</v>
      </c>
      <c r="K18" s="41">
        <v>0.21797523039678043</v>
      </c>
      <c r="L18" s="41">
        <v>0.15403850061893365</v>
      </c>
      <c r="M18" s="54">
        <v>0.48576776521885762</v>
      </c>
      <c r="N18" s="41">
        <v>0.14411047347092862</v>
      </c>
      <c r="O18" s="41">
        <v>0.13917552271198225</v>
      </c>
      <c r="P18" s="54">
        <v>0.22540752491538205</v>
      </c>
      <c r="Q18" s="41">
        <v>0.31254298877310172</v>
      </c>
      <c r="R18" s="54">
        <v>0.28224697787985042</v>
      </c>
      <c r="S18" s="41">
        <v>0.2116209284121453</v>
      </c>
      <c r="T18" s="54">
        <v>0.27724161664413927</v>
      </c>
      <c r="U18" s="41">
        <v>0.21165678617638631</v>
      </c>
      <c r="V18" s="41">
        <v>0.19828026626409784</v>
      </c>
      <c r="W18" s="41">
        <v>0.29263190973739339</v>
      </c>
      <c r="X18" s="54">
        <v>0.20160991631799979</v>
      </c>
      <c r="Y18" s="41">
        <v>0.29268152581239409</v>
      </c>
      <c r="Z18" s="41">
        <v>0.29906964749769527</v>
      </c>
      <c r="AA18" s="41">
        <v>0.26511706260455009</v>
      </c>
      <c r="AB18" s="41">
        <v>0.18497572402988152</v>
      </c>
      <c r="AC18" s="41">
        <v>0.15266778561625671</v>
      </c>
      <c r="AD18" s="47">
        <v>0</v>
      </c>
    </row>
    <row r="19" spans="1:30" ht="19.95" customHeight="1" x14ac:dyDescent="0.25">
      <c r="A19" s="82"/>
      <c r="B19" s="44">
        <v>493</v>
      </c>
      <c r="C19" s="38">
        <v>197</v>
      </c>
      <c r="D19" s="38">
        <v>68</v>
      </c>
      <c r="E19" s="38">
        <v>26</v>
      </c>
      <c r="F19" s="38">
        <v>120</v>
      </c>
      <c r="G19" s="38">
        <v>9</v>
      </c>
      <c r="H19" s="51">
        <v>237</v>
      </c>
      <c r="I19" s="38">
        <v>70</v>
      </c>
      <c r="J19" s="38">
        <v>28</v>
      </c>
      <c r="K19" s="38">
        <v>45</v>
      </c>
      <c r="L19" s="38">
        <v>15</v>
      </c>
      <c r="M19" s="51">
        <v>288</v>
      </c>
      <c r="N19" s="38">
        <v>62</v>
      </c>
      <c r="O19" s="38">
        <v>22</v>
      </c>
      <c r="P19" s="51">
        <v>155</v>
      </c>
      <c r="Q19" s="38">
        <v>220</v>
      </c>
      <c r="R19" s="51">
        <v>273</v>
      </c>
      <c r="S19" s="38">
        <v>218</v>
      </c>
      <c r="T19" s="51">
        <v>152</v>
      </c>
      <c r="U19" s="38">
        <v>102</v>
      </c>
      <c r="V19" s="38">
        <v>98</v>
      </c>
      <c r="W19" s="38">
        <v>139</v>
      </c>
      <c r="X19" s="51">
        <v>97</v>
      </c>
      <c r="Y19" s="38">
        <v>97</v>
      </c>
      <c r="Z19" s="38">
        <v>80</v>
      </c>
      <c r="AA19" s="38">
        <v>174</v>
      </c>
      <c r="AB19" s="38">
        <v>18</v>
      </c>
      <c r="AC19" s="38">
        <v>26</v>
      </c>
      <c r="AD19" s="44">
        <v>0</v>
      </c>
    </row>
    <row r="20" spans="1:30" ht="19.95" customHeight="1" x14ac:dyDescent="0.25">
      <c r="A20" s="81" t="s">
        <v>165</v>
      </c>
      <c r="B20" s="45">
        <v>0.4888710938965703</v>
      </c>
      <c r="C20" s="39">
        <v>5.9804392242738737E-2</v>
      </c>
      <c r="D20" s="39">
        <v>0.60734608257874623</v>
      </c>
      <c r="E20" s="39">
        <v>0.67027471179243847</v>
      </c>
      <c r="F20" s="39">
        <v>0.47396843908979119</v>
      </c>
      <c r="G20" s="39">
        <v>0.7669899113398243</v>
      </c>
      <c r="H20" s="52">
        <v>0.12049600543172775</v>
      </c>
      <c r="I20" s="39">
        <v>0.66925860798677295</v>
      </c>
      <c r="J20" s="39">
        <v>0.63435730867978446</v>
      </c>
      <c r="K20" s="39">
        <v>0.51940838812700862</v>
      </c>
      <c r="L20" s="39">
        <v>0.72999410749578542</v>
      </c>
      <c r="M20" s="52">
        <v>0.28252070466142759</v>
      </c>
      <c r="N20" s="39">
        <v>0.70269768717370917</v>
      </c>
      <c r="O20" s="39">
        <v>0.66763582206684047</v>
      </c>
      <c r="P20" s="52">
        <v>0.61105590646993613</v>
      </c>
      <c r="Q20" s="39">
        <v>0.43510360676928866</v>
      </c>
      <c r="R20" s="52">
        <v>0.48078041615376316</v>
      </c>
      <c r="S20" s="39">
        <v>0.49728283931469319</v>
      </c>
      <c r="T20" s="52">
        <v>0.37287485499267498</v>
      </c>
      <c r="U20" s="39">
        <v>0.51333302801306568</v>
      </c>
      <c r="V20" s="39">
        <v>0.56943891911963707</v>
      </c>
      <c r="W20" s="39">
        <v>0.51399720768799317</v>
      </c>
      <c r="X20" s="52">
        <v>0.51955641575521283</v>
      </c>
      <c r="Y20" s="39">
        <v>0.43859569231638107</v>
      </c>
      <c r="Z20" s="39">
        <v>0.39007336728861852</v>
      </c>
      <c r="AA20" s="39">
        <v>0.46571190429126214</v>
      </c>
      <c r="AB20" s="39">
        <v>0.58675621560317903</v>
      </c>
      <c r="AC20" s="39">
        <v>0.68858991620740384</v>
      </c>
      <c r="AD20" s="45">
        <v>0</v>
      </c>
    </row>
    <row r="21" spans="1:30" ht="19.95" customHeight="1" x14ac:dyDescent="0.25">
      <c r="A21" s="83"/>
      <c r="B21" s="48">
        <v>981</v>
      </c>
      <c r="C21" s="42">
        <v>15</v>
      </c>
      <c r="D21" s="42">
        <v>199</v>
      </c>
      <c r="E21" s="42">
        <v>139</v>
      </c>
      <c r="F21" s="42">
        <v>223</v>
      </c>
      <c r="G21" s="42">
        <v>81</v>
      </c>
      <c r="H21" s="57">
        <v>41</v>
      </c>
      <c r="I21" s="42">
        <v>323</v>
      </c>
      <c r="J21" s="42">
        <v>111</v>
      </c>
      <c r="K21" s="42">
        <v>106</v>
      </c>
      <c r="L21" s="42">
        <v>70</v>
      </c>
      <c r="M21" s="57">
        <v>167</v>
      </c>
      <c r="N21" s="42">
        <v>301</v>
      </c>
      <c r="O21" s="42">
        <v>104</v>
      </c>
      <c r="P21" s="57">
        <v>421</v>
      </c>
      <c r="Q21" s="42">
        <v>306</v>
      </c>
      <c r="R21" s="57">
        <v>465</v>
      </c>
      <c r="S21" s="42">
        <v>513</v>
      </c>
      <c r="T21" s="57">
        <v>205</v>
      </c>
      <c r="U21" s="42">
        <v>248</v>
      </c>
      <c r="V21" s="42">
        <v>283</v>
      </c>
      <c r="W21" s="42">
        <v>245</v>
      </c>
      <c r="X21" s="57">
        <v>250</v>
      </c>
      <c r="Y21" s="42">
        <v>146</v>
      </c>
      <c r="Z21" s="42">
        <v>105</v>
      </c>
      <c r="AA21" s="42">
        <v>306</v>
      </c>
      <c r="AB21" s="42">
        <v>57</v>
      </c>
      <c r="AC21" s="42">
        <v>118</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7" display="Return to index" xr:uid="{76139AAD-02B3-4948-BD38-5EECEDFA1787}"/>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7.6256222970060947E-2</v>
      </c>
      <c r="C6" s="37">
        <v>0.29551084610537515</v>
      </c>
      <c r="D6" s="37">
        <v>7.3934951019282713E-2</v>
      </c>
      <c r="E6" s="37">
        <v>3.7657517501375318E-2</v>
      </c>
      <c r="F6" s="37">
        <v>6.5416649168527935E-2</v>
      </c>
      <c r="G6" s="37">
        <v>3.5674751889228896E-2</v>
      </c>
      <c r="H6" s="50">
        <v>0.25040192874197187</v>
      </c>
      <c r="I6" s="37">
        <v>4.5887734346268798E-2</v>
      </c>
      <c r="J6" s="37">
        <v>3.3789752243248705E-2</v>
      </c>
      <c r="K6" s="37">
        <v>5.9258471582680272E-2</v>
      </c>
      <c r="L6" s="37">
        <v>6.4310097165078059E-2</v>
      </c>
      <c r="M6" s="50">
        <v>0.15462809635923436</v>
      </c>
      <c r="N6" s="37">
        <v>5.3097986810943187E-2</v>
      </c>
      <c r="O6" s="37">
        <v>5.0644247786473119E-2</v>
      </c>
      <c r="P6" s="50">
        <v>8.1639367626904005E-2</v>
      </c>
      <c r="Q6" s="37">
        <v>9.1987097719123487E-2</v>
      </c>
      <c r="R6" s="50">
        <v>9.4671144587164913E-2</v>
      </c>
      <c r="S6" s="37">
        <v>5.943132429816976E-2</v>
      </c>
      <c r="T6" s="50">
        <v>0.11607293449565752</v>
      </c>
      <c r="U6" s="37">
        <v>4.1528098679152005E-2</v>
      </c>
      <c r="V6" s="37">
        <v>4.4909854312703425E-2</v>
      </c>
      <c r="W6" s="37">
        <v>9.8222563981521377E-2</v>
      </c>
      <c r="X6" s="50">
        <v>6.9156450071095582E-2</v>
      </c>
      <c r="Y6" s="37">
        <v>0.10182234159660437</v>
      </c>
      <c r="Z6" s="37">
        <v>9.5019245271448977E-2</v>
      </c>
      <c r="AA6" s="37">
        <v>7.3960897946383622E-2</v>
      </c>
      <c r="AB6" s="37">
        <v>3.0451969032598912E-2</v>
      </c>
      <c r="AC6" s="37">
        <v>5.1964169148290586E-2</v>
      </c>
      <c r="AD6" s="43">
        <v>0</v>
      </c>
    </row>
    <row r="7" spans="1:30" ht="19.95" customHeight="1" x14ac:dyDescent="0.25">
      <c r="A7" s="82"/>
      <c r="B7" s="44">
        <v>153</v>
      </c>
      <c r="C7" s="38">
        <v>73</v>
      </c>
      <c r="D7" s="38">
        <v>24</v>
      </c>
      <c r="E7" s="38">
        <v>8</v>
      </c>
      <c r="F7" s="38">
        <v>31</v>
      </c>
      <c r="G7" s="38">
        <v>4</v>
      </c>
      <c r="H7" s="51">
        <v>85</v>
      </c>
      <c r="I7" s="38">
        <v>22</v>
      </c>
      <c r="J7" s="38">
        <v>6</v>
      </c>
      <c r="K7" s="38">
        <v>12</v>
      </c>
      <c r="L7" s="38">
        <v>6</v>
      </c>
      <c r="M7" s="51">
        <v>92</v>
      </c>
      <c r="N7" s="38">
        <v>23</v>
      </c>
      <c r="O7" s="38">
        <v>8</v>
      </c>
      <c r="P7" s="51">
        <v>56</v>
      </c>
      <c r="Q7" s="38">
        <v>65</v>
      </c>
      <c r="R7" s="51">
        <v>92</v>
      </c>
      <c r="S7" s="38">
        <v>61</v>
      </c>
      <c r="T7" s="51">
        <v>64</v>
      </c>
      <c r="U7" s="38">
        <v>20</v>
      </c>
      <c r="V7" s="38">
        <v>22</v>
      </c>
      <c r="W7" s="38">
        <v>47</v>
      </c>
      <c r="X7" s="51">
        <v>33</v>
      </c>
      <c r="Y7" s="38">
        <v>34</v>
      </c>
      <c r="Z7" s="38">
        <v>25</v>
      </c>
      <c r="AA7" s="38">
        <v>49</v>
      </c>
      <c r="AB7" s="38">
        <v>3</v>
      </c>
      <c r="AC7" s="38">
        <v>9</v>
      </c>
      <c r="AD7" s="44">
        <v>0</v>
      </c>
    </row>
    <row r="8" spans="1:30" ht="19.95" customHeight="1" x14ac:dyDescent="0.25">
      <c r="A8" s="81" t="s">
        <v>159</v>
      </c>
      <c r="B8" s="45">
        <v>0.18564404223506567</v>
      </c>
      <c r="C8" s="39">
        <v>0.42483908979604218</v>
      </c>
      <c r="D8" s="39">
        <v>0.16706434019549007</v>
      </c>
      <c r="E8" s="39">
        <v>0.14666558428262871</v>
      </c>
      <c r="F8" s="39">
        <v>0.23062342729489618</v>
      </c>
      <c r="G8" s="39">
        <v>8.8960528534623523E-2</v>
      </c>
      <c r="H8" s="52">
        <v>0.40740610955311363</v>
      </c>
      <c r="I8" s="39">
        <v>0.13745946247160173</v>
      </c>
      <c r="J8" s="39">
        <v>0.17791907192166737</v>
      </c>
      <c r="K8" s="39">
        <v>0.20613787284821558</v>
      </c>
      <c r="L8" s="39">
        <v>8.2120501082787706E-2</v>
      </c>
      <c r="M8" s="52">
        <v>0.32772780750433911</v>
      </c>
      <c r="N8" s="39">
        <v>0.10385829362679766</v>
      </c>
      <c r="O8" s="39">
        <v>0.13515051403441761</v>
      </c>
      <c r="P8" s="52">
        <v>0.16323583685144552</v>
      </c>
      <c r="Q8" s="39">
        <v>0.23091083174470983</v>
      </c>
      <c r="R8" s="52">
        <v>0.20427239672387812</v>
      </c>
      <c r="S8" s="39">
        <v>0.16832262031514861</v>
      </c>
      <c r="T8" s="52">
        <v>0.20795569983254186</v>
      </c>
      <c r="U8" s="39">
        <v>0.14119093348256018</v>
      </c>
      <c r="V8" s="39">
        <v>0.16964462568373342</v>
      </c>
      <c r="W8" s="39">
        <v>0.22170331013112313</v>
      </c>
      <c r="X8" s="52">
        <v>0.16639701495436346</v>
      </c>
      <c r="Y8" s="39">
        <v>0.18050397285770553</v>
      </c>
      <c r="Z8" s="39">
        <v>0.24593346179972714</v>
      </c>
      <c r="AA8" s="39">
        <v>0.21797136558772265</v>
      </c>
      <c r="AB8" s="39">
        <v>0.12633383428270589</v>
      </c>
      <c r="AC8" s="39">
        <v>6.4547504967819608E-2</v>
      </c>
      <c r="AD8" s="45">
        <v>0</v>
      </c>
    </row>
    <row r="9" spans="1:30" ht="19.95" customHeight="1" x14ac:dyDescent="0.25">
      <c r="A9" s="81"/>
      <c r="B9" s="46">
        <v>372</v>
      </c>
      <c r="C9" s="40">
        <v>104</v>
      </c>
      <c r="D9" s="40">
        <v>55</v>
      </c>
      <c r="E9" s="40">
        <v>30</v>
      </c>
      <c r="F9" s="40">
        <v>108</v>
      </c>
      <c r="G9" s="40">
        <v>9</v>
      </c>
      <c r="H9" s="53">
        <v>138</v>
      </c>
      <c r="I9" s="40">
        <v>66</v>
      </c>
      <c r="J9" s="40">
        <v>31</v>
      </c>
      <c r="K9" s="40">
        <v>42</v>
      </c>
      <c r="L9" s="40">
        <v>8</v>
      </c>
      <c r="M9" s="53">
        <v>194</v>
      </c>
      <c r="N9" s="40">
        <v>44</v>
      </c>
      <c r="O9" s="40">
        <v>21</v>
      </c>
      <c r="P9" s="53">
        <v>112</v>
      </c>
      <c r="Q9" s="40">
        <v>162</v>
      </c>
      <c r="R9" s="53">
        <v>198</v>
      </c>
      <c r="S9" s="40">
        <v>174</v>
      </c>
      <c r="T9" s="53">
        <v>114</v>
      </c>
      <c r="U9" s="40">
        <v>68</v>
      </c>
      <c r="V9" s="40">
        <v>84</v>
      </c>
      <c r="W9" s="40">
        <v>106</v>
      </c>
      <c r="X9" s="53">
        <v>80</v>
      </c>
      <c r="Y9" s="40">
        <v>60</v>
      </c>
      <c r="Z9" s="40">
        <v>66</v>
      </c>
      <c r="AA9" s="40">
        <v>143</v>
      </c>
      <c r="AB9" s="40">
        <v>12</v>
      </c>
      <c r="AC9" s="40">
        <v>11</v>
      </c>
      <c r="AD9" s="46">
        <v>0</v>
      </c>
    </row>
    <row r="10" spans="1:30" ht="19.95" customHeight="1" x14ac:dyDescent="0.25">
      <c r="A10" s="82" t="s">
        <v>160</v>
      </c>
      <c r="B10" s="47">
        <v>0.18807012156800784</v>
      </c>
      <c r="C10" s="41">
        <v>0.19798477287386693</v>
      </c>
      <c r="D10" s="41">
        <v>0.19302657998624778</v>
      </c>
      <c r="E10" s="41">
        <v>0.19570063127898085</v>
      </c>
      <c r="F10" s="41">
        <v>0.19039579269515478</v>
      </c>
      <c r="G10" s="41">
        <v>9.253046028137088E-2</v>
      </c>
      <c r="H10" s="54">
        <v>0.17719468452061093</v>
      </c>
      <c r="I10" s="41">
        <v>0.18688298371281031</v>
      </c>
      <c r="J10" s="41">
        <v>0.16941534968980532</v>
      </c>
      <c r="K10" s="41">
        <v>0.20581523074819011</v>
      </c>
      <c r="L10" s="41">
        <v>8.7914437991593666E-2</v>
      </c>
      <c r="M10" s="54">
        <v>0.19476459328927503</v>
      </c>
      <c r="N10" s="41">
        <v>0.1567509612052348</v>
      </c>
      <c r="O10" s="41">
        <v>0.22376691791111203</v>
      </c>
      <c r="P10" s="54">
        <v>0.15449838310948288</v>
      </c>
      <c r="Q10" s="41">
        <v>0.19622530999148541</v>
      </c>
      <c r="R10" s="54">
        <v>0.18573218788228096</v>
      </c>
      <c r="S10" s="41">
        <v>0.19135924526765435</v>
      </c>
      <c r="T10" s="54">
        <v>0.20093003391604497</v>
      </c>
      <c r="U10" s="41">
        <v>0.19147095720747359</v>
      </c>
      <c r="V10" s="41">
        <v>0.1781786846600239</v>
      </c>
      <c r="W10" s="41">
        <v>0.1800766293584537</v>
      </c>
      <c r="X10" s="54">
        <v>0.18560314498579605</v>
      </c>
      <c r="Y10" s="41">
        <v>0.19973189741433181</v>
      </c>
      <c r="Z10" s="41">
        <v>0.20425075621676922</v>
      </c>
      <c r="AA10" s="41">
        <v>0.17736661607017584</v>
      </c>
      <c r="AB10" s="41">
        <v>0.19565728047016384</v>
      </c>
      <c r="AC10" s="41">
        <v>0.18387160524569762</v>
      </c>
      <c r="AD10" s="47">
        <v>0</v>
      </c>
    </row>
    <row r="11" spans="1:30" ht="19.95" customHeight="1" x14ac:dyDescent="0.25">
      <c r="A11" s="82"/>
      <c r="B11" s="44">
        <v>377</v>
      </c>
      <c r="C11" s="38">
        <v>49</v>
      </c>
      <c r="D11" s="38">
        <v>63</v>
      </c>
      <c r="E11" s="38">
        <v>41</v>
      </c>
      <c r="F11" s="38">
        <v>89</v>
      </c>
      <c r="G11" s="38">
        <v>10</v>
      </c>
      <c r="H11" s="51">
        <v>60</v>
      </c>
      <c r="I11" s="38">
        <v>90</v>
      </c>
      <c r="J11" s="38">
        <v>30</v>
      </c>
      <c r="K11" s="38">
        <v>42</v>
      </c>
      <c r="L11" s="38">
        <v>8</v>
      </c>
      <c r="M11" s="51">
        <v>115</v>
      </c>
      <c r="N11" s="38">
        <v>67</v>
      </c>
      <c r="O11" s="38">
        <v>35</v>
      </c>
      <c r="P11" s="51">
        <v>106</v>
      </c>
      <c r="Q11" s="38">
        <v>138</v>
      </c>
      <c r="R11" s="51">
        <v>180</v>
      </c>
      <c r="S11" s="38">
        <v>197</v>
      </c>
      <c r="T11" s="51">
        <v>110</v>
      </c>
      <c r="U11" s="38">
        <v>93</v>
      </c>
      <c r="V11" s="38">
        <v>88</v>
      </c>
      <c r="W11" s="38">
        <v>86</v>
      </c>
      <c r="X11" s="51">
        <v>89</v>
      </c>
      <c r="Y11" s="38">
        <v>66</v>
      </c>
      <c r="Z11" s="38">
        <v>55</v>
      </c>
      <c r="AA11" s="38">
        <v>117</v>
      </c>
      <c r="AB11" s="38">
        <v>19</v>
      </c>
      <c r="AC11" s="38">
        <v>31</v>
      </c>
      <c r="AD11" s="44">
        <v>0</v>
      </c>
    </row>
    <row r="12" spans="1:30" ht="19.95" customHeight="1" x14ac:dyDescent="0.25">
      <c r="A12" s="81" t="s">
        <v>161</v>
      </c>
      <c r="B12" s="45">
        <v>0.16037324454139107</v>
      </c>
      <c r="C12" s="39">
        <v>3.8620556361838504E-2</v>
      </c>
      <c r="D12" s="39">
        <v>0.18973039226618804</v>
      </c>
      <c r="E12" s="39">
        <v>0.15700418860983639</v>
      </c>
      <c r="F12" s="39">
        <v>0.21461487182292271</v>
      </c>
      <c r="G12" s="39">
        <v>0.20989434000596621</v>
      </c>
      <c r="H12" s="52">
        <v>7.051343264849351E-2</v>
      </c>
      <c r="I12" s="39">
        <v>0.20078974299318222</v>
      </c>
      <c r="J12" s="39">
        <v>0.16177279743829737</v>
      </c>
      <c r="K12" s="39">
        <v>0.19479305435583597</v>
      </c>
      <c r="L12" s="39">
        <v>0.2342416094738142</v>
      </c>
      <c r="M12" s="52">
        <v>0.14443379198369688</v>
      </c>
      <c r="N12" s="39">
        <v>0.16980956670620537</v>
      </c>
      <c r="O12" s="39">
        <v>0.13325937588424505</v>
      </c>
      <c r="P12" s="52">
        <v>0.15970765258442607</v>
      </c>
      <c r="Q12" s="39">
        <v>0.1601643780820354</v>
      </c>
      <c r="R12" s="52">
        <v>0.15131532360962749</v>
      </c>
      <c r="S12" s="39">
        <v>0.16700607672239109</v>
      </c>
      <c r="T12" s="52">
        <v>0.15756616175195567</v>
      </c>
      <c r="U12" s="39">
        <v>0.18591779300196198</v>
      </c>
      <c r="V12" s="39">
        <v>0.15940201999945094</v>
      </c>
      <c r="W12" s="39">
        <v>0.13868513257922804</v>
      </c>
      <c r="X12" s="52">
        <v>0.17052254667373998</v>
      </c>
      <c r="Y12" s="39">
        <v>0.13236528852347645</v>
      </c>
      <c r="Z12" s="39">
        <v>0.15690471867084596</v>
      </c>
      <c r="AA12" s="39">
        <v>0.17120866823419115</v>
      </c>
      <c r="AB12" s="39">
        <v>0.17380193550988671</v>
      </c>
      <c r="AC12" s="39">
        <v>0.14239369424009093</v>
      </c>
      <c r="AD12" s="45">
        <v>0</v>
      </c>
    </row>
    <row r="13" spans="1:30" ht="19.95" customHeight="1" x14ac:dyDescent="0.25">
      <c r="A13" s="81"/>
      <c r="B13" s="46">
        <v>322</v>
      </c>
      <c r="C13" s="40">
        <v>9</v>
      </c>
      <c r="D13" s="40">
        <v>62</v>
      </c>
      <c r="E13" s="40">
        <v>33</v>
      </c>
      <c r="F13" s="40">
        <v>101</v>
      </c>
      <c r="G13" s="40">
        <v>22</v>
      </c>
      <c r="H13" s="53">
        <v>24</v>
      </c>
      <c r="I13" s="40">
        <v>97</v>
      </c>
      <c r="J13" s="40">
        <v>28</v>
      </c>
      <c r="K13" s="40">
        <v>40</v>
      </c>
      <c r="L13" s="40">
        <v>23</v>
      </c>
      <c r="M13" s="53">
        <v>86</v>
      </c>
      <c r="N13" s="40">
        <v>73</v>
      </c>
      <c r="O13" s="40">
        <v>21</v>
      </c>
      <c r="P13" s="53">
        <v>110</v>
      </c>
      <c r="Q13" s="40">
        <v>113</v>
      </c>
      <c r="R13" s="53">
        <v>146</v>
      </c>
      <c r="S13" s="40">
        <v>172</v>
      </c>
      <c r="T13" s="53">
        <v>87</v>
      </c>
      <c r="U13" s="40">
        <v>90</v>
      </c>
      <c r="V13" s="40">
        <v>79</v>
      </c>
      <c r="W13" s="40">
        <v>66</v>
      </c>
      <c r="X13" s="53">
        <v>82</v>
      </c>
      <c r="Y13" s="40">
        <v>44</v>
      </c>
      <c r="Z13" s="40">
        <v>42</v>
      </c>
      <c r="AA13" s="40">
        <v>113</v>
      </c>
      <c r="AB13" s="40">
        <v>17</v>
      </c>
      <c r="AC13" s="40">
        <v>24</v>
      </c>
      <c r="AD13" s="46">
        <v>0</v>
      </c>
    </row>
    <row r="14" spans="1:30" ht="19.95" customHeight="1" x14ac:dyDescent="0.25">
      <c r="A14" s="82" t="s">
        <v>162</v>
      </c>
      <c r="B14" s="47">
        <v>0.29955817135040042</v>
      </c>
      <c r="C14" s="41">
        <v>2.5455432474281836E-2</v>
      </c>
      <c r="D14" s="41">
        <v>0.32454072227543018</v>
      </c>
      <c r="E14" s="41">
        <v>0.40995583879367442</v>
      </c>
      <c r="F14" s="41">
        <v>0.24640394380713751</v>
      </c>
      <c r="G14" s="41">
        <v>0.52963735759187958</v>
      </c>
      <c r="H14" s="54">
        <v>7.1866998144940478E-2</v>
      </c>
      <c r="I14" s="41">
        <v>0.37780467224361503</v>
      </c>
      <c r="J14" s="41">
        <v>0.38797722749072155</v>
      </c>
      <c r="K14" s="41">
        <v>0.29658803428400421</v>
      </c>
      <c r="L14" s="41">
        <v>0.51323762985342281</v>
      </c>
      <c r="M14" s="54">
        <v>0.13545563954432152</v>
      </c>
      <c r="N14" s="41">
        <v>0.48312064349379147</v>
      </c>
      <c r="O14" s="41">
        <v>0.41697244118455318</v>
      </c>
      <c r="P14" s="54">
        <v>0.39777761385654564</v>
      </c>
      <c r="Q14" s="41">
        <v>0.2671032264197517</v>
      </c>
      <c r="R14" s="54">
        <v>0.29138993963395488</v>
      </c>
      <c r="S14" s="41">
        <v>0.30789456638129609</v>
      </c>
      <c r="T14" s="54">
        <v>0.20001895000518485</v>
      </c>
      <c r="U14" s="41">
        <v>0.32993552147613675</v>
      </c>
      <c r="V14" s="41">
        <v>0.37477003722192243</v>
      </c>
      <c r="W14" s="41">
        <v>0.30525244720742972</v>
      </c>
      <c r="X14" s="54">
        <v>0.29056462950659939</v>
      </c>
      <c r="Y14" s="41">
        <v>0.287722950452729</v>
      </c>
      <c r="Z14" s="41">
        <v>0.21215314491308795</v>
      </c>
      <c r="AA14" s="41">
        <v>0.28808056358193268</v>
      </c>
      <c r="AB14" s="41">
        <v>0.43006306949852779</v>
      </c>
      <c r="AC14" s="41">
        <v>0.45488516456718892</v>
      </c>
      <c r="AD14" s="47">
        <v>0</v>
      </c>
    </row>
    <row r="15" spans="1:30" ht="19.95" customHeight="1" x14ac:dyDescent="0.25">
      <c r="A15" s="82"/>
      <c r="B15" s="44">
        <v>601</v>
      </c>
      <c r="C15" s="38">
        <v>6</v>
      </c>
      <c r="D15" s="38">
        <v>106</v>
      </c>
      <c r="E15" s="38">
        <v>85</v>
      </c>
      <c r="F15" s="38">
        <v>116</v>
      </c>
      <c r="G15" s="38">
        <v>56</v>
      </c>
      <c r="H15" s="51">
        <v>24</v>
      </c>
      <c r="I15" s="38">
        <v>182</v>
      </c>
      <c r="J15" s="38">
        <v>68</v>
      </c>
      <c r="K15" s="38">
        <v>61</v>
      </c>
      <c r="L15" s="38">
        <v>49</v>
      </c>
      <c r="M15" s="51">
        <v>80</v>
      </c>
      <c r="N15" s="38">
        <v>207</v>
      </c>
      <c r="O15" s="38">
        <v>65</v>
      </c>
      <c r="P15" s="51">
        <v>274</v>
      </c>
      <c r="Q15" s="38">
        <v>188</v>
      </c>
      <c r="R15" s="51">
        <v>282</v>
      </c>
      <c r="S15" s="38">
        <v>318</v>
      </c>
      <c r="T15" s="51">
        <v>110</v>
      </c>
      <c r="U15" s="38">
        <v>160</v>
      </c>
      <c r="V15" s="38">
        <v>186</v>
      </c>
      <c r="W15" s="38">
        <v>145</v>
      </c>
      <c r="X15" s="51">
        <v>140</v>
      </c>
      <c r="Y15" s="38">
        <v>96</v>
      </c>
      <c r="Z15" s="38">
        <v>57</v>
      </c>
      <c r="AA15" s="38">
        <v>189</v>
      </c>
      <c r="AB15" s="38">
        <v>42</v>
      </c>
      <c r="AC15" s="38">
        <v>78</v>
      </c>
      <c r="AD15" s="44">
        <v>0</v>
      </c>
    </row>
    <row r="16" spans="1:30" ht="19.95" customHeight="1" x14ac:dyDescent="0.25">
      <c r="A16" s="81" t="s">
        <v>163</v>
      </c>
      <c r="B16" s="45">
        <v>9.0098197335072849E-2</v>
      </c>
      <c r="C16" s="39">
        <v>1.7589302388594869E-2</v>
      </c>
      <c r="D16" s="39">
        <v>5.1703014257361284E-2</v>
      </c>
      <c r="E16" s="39">
        <v>5.3016239533504719E-2</v>
      </c>
      <c r="F16" s="39">
        <v>5.2545315211360889E-2</v>
      </c>
      <c r="G16" s="39">
        <v>4.3302561696930725E-2</v>
      </c>
      <c r="H16" s="52">
        <v>2.2616846390870294E-2</v>
      </c>
      <c r="I16" s="39">
        <v>5.1175404232520275E-2</v>
      </c>
      <c r="J16" s="39">
        <v>6.9125801216259761E-2</v>
      </c>
      <c r="K16" s="39">
        <v>3.7407336181074578E-2</v>
      </c>
      <c r="L16" s="39">
        <v>1.8175724433303314E-2</v>
      </c>
      <c r="M16" s="52">
        <v>4.2990071319133551E-2</v>
      </c>
      <c r="N16" s="39">
        <v>3.3362548157026238E-2</v>
      </c>
      <c r="O16" s="39">
        <v>4.0206503199199758E-2</v>
      </c>
      <c r="P16" s="52">
        <v>4.3141145971197739E-2</v>
      </c>
      <c r="Q16" s="39">
        <v>5.36091560428942E-2</v>
      </c>
      <c r="R16" s="52">
        <v>7.2619007563094223E-2</v>
      </c>
      <c r="S16" s="39">
        <v>0.10598616701534164</v>
      </c>
      <c r="T16" s="52">
        <v>0.11745621999861523</v>
      </c>
      <c r="U16" s="39">
        <v>0.10995669615271574</v>
      </c>
      <c r="V16" s="39">
        <v>7.3094778122165596E-2</v>
      </c>
      <c r="W16" s="39">
        <v>5.6059916742244281E-2</v>
      </c>
      <c r="X16" s="52">
        <v>0.11775621380840601</v>
      </c>
      <c r="Y16" s="39">
        <v>9.7853549155152916E-2</v>
      </c>
      <c r="Z16" s="39">
        <v>8.5738673128120557E-2</v>
      </c>
      <c r="AA16" s="39">
        <v>7.1411888579594893E-2</v>
      </c>
      <c r="AB16" s="39">
        <v>4.369191120611722E-2</v>
      </c>
      <c r="AC16" s="39">
        <v>0.10233786183091224</v>
      </c>
      <c r="AD16" s="45">
        <v>0</v>
      </c>
    </row>
    <row r="17" spans="1:30" ht="19.95" customHeight="1" x14ac:dyDescent="0.25">
      <c r="A17" s="81"/>
      <c r="B17" s="46">
        <v>181</v>
      </c>
      <c r="C17" s="40">
        <v>4</v>
      </c>
      <c r="D17" s="40">
        <v>17</v>
      </c>
      <c r="E17" s="40">
        <v>11</v>
      </c>
      <c r="F17" s="40">
        <v>25</v>
      </c>
      <c r="G17" s="40">
        <v>5</v>
      </c>
      <c r="H17" s="53">
        <v>8</v>
      </c>
      <c r="I17" s="40">
        <v>25</v>
      </c>
      <c r="J17" s="40">
        <v>12</v>
      </c>
      <c r="K17" s="40">
        <v>8</v>
      </c>
      <c r="L17" s="40">
        <v>2</v>
      </c>
      <c r="M17" s="53">
        <v>25</v>
      </c>
      <c r="N17" s="40">
        <v>14</v>
      </c>
      <c r="O17" s="40">
        <v>6</v>
      </c>
      <c r="P17" s="53">
        <v>30</v>
      </c>
      <c r="Q17" s="40">
        <v>38</v>
      </c>
      <c r="R17" s="53">
        <v>70</v>
      </c>
      <c r="S17" s="40">
        <v>109</v>
      </c>
      <c r="T17" s="53">
        <v>65</v>
      </c>
      <c r="U17" s="40">
        <v>53</v>
      </c>
      <c r="V17" s="40">
        <v>36</v>
      </c>
      <c r="W17" s="40">
        <v>27</v>
      </c>
      <c r="X17" s="53">
        <v>57</v>
      </c>
      <c r="Y17" s="40">
        <v>32</v>
      </c>
      <c r="Z17" s="40">
        <v>23</v>
      </c>
      <c r="AA17" s="40">
        <v>47</v>
      </c>
      <c r="AB17" s="40">
        <v>4</v>
      </c>
      <c r="AC17" s="40">
        <v>18</v>
      </c>
      <c r="AD17" s="46">
        <v>0</v>
      </c>
    </row>
    <row r="18" spans="1:30" ht="19.95" customHeight="1" x14ac:dyDescent="0.25">
      <c r="A18" s="82" t="s">
        <v>164</v>
      </c>
      <c r="B18" s="47">
        <v>0.2619002652051266</v>
      </c>
      <c r="C18" s="41">
        <v>0.72034993590141772</v>
      </c>
      <c r="D18" s="41">
        <v>0.24099929121477279</v>
      </c>
      <c r="E18" s="41">
        <v>0.18432310178400402</v>
      </c>
      <c r="F18" s="41">
        <v>0.29604007646342423</v>
      </c>
      <c r="G18" s="41">
        <v>0.1246352804238524</v>
      </c>
      <c r="H18" s="54">
        <v>0.65780803829508516</v>
      </c>
      <c r="I18" s="41">
        <v>0.18334719681787046</v>
      </c>
      <c r="J18" s="41">
        <v>0.21170882416491604</v>
      </c>
      <c r="K18" s="41">
        <v>0.26539634443089583</v>
      </c>
      <c r="L18" s="41">
        <v>0.14643059824786578</v>
      </c>
      <c r="M18" s="54">
        <v>0.48235590386357335</v>
      </c>
      <c r="N18" s="41">
        <v>0.15695628043774087</v>
      </c>
      <c r="O18" s="41">
        <v>0.18579476182089072</v>
      </c>
      <c r="P18" s="54">
        <v>0.2448752044783496</v>
      </c>
      <c r="Q18" s="41">
        <v>0.32289792946383317</v>
      </c>
      <c r="R18" s="54">
        <v>0.29894354131104278</v>
      </c>
      <c r="S18" s="41">
        <v>0.22775394461331835</v>
      </c>
      <c r="T18" s="54">
        <v>0.32402863432819928</v>
      </c>
      <c r="U18" s="41">
        <v>0.18271903216171217</v>
      </c>
      <c r="V18" s="41">
        <v>0.21455447999643684</v>
      </c>
      <c r="W18" s="41">
        <v>0.31992587411264461</v>
      </c>
      <c r="X18" s="54">
        <v>0.23555346502545904</v>
      </c>
      <c r="Y18" s="41">
        <v>0.28232631445431017</v>
      </c>
      <c r="Z18" s="41">
        <v>0.34095270707117614</v>
      </c>
      <c r="AA18" s="41">
        <v>0.29193226353410606</v>
      </c>
      <c r="AB18" s="41">
        <v>0.15678580331530478</v>
      </c>
      <c r="AC18" s="41">
        <v>0.11651167411611021</v>
      </c>
      <c r="AD18" s="47">
        <v>0</v>
      </c>
    </row>
    <row r="19" spans="1:30" ht="19.95" customHeight="1" x14ac:dyDescent="0.25">
      <c r="A19" s="82"/>
      <c r="B19" s="44">
        <v>525</v>
      </c>
      <c r="C19" s="38">
        <v>177</v>
      </c>
      <c r="D19" s="38">
        <v>79</v>
      </c>
      <c r="E19" s="38">
        <v>38</v>
      </c>
      <c r="F19" s="38">
        <v>139</v>
      </c>
      <c r="G19" s="38">
        <v>13</v>
      </c>
      <c r="H19" s="51">
        <v>223</v>
      </c>
      <c r="I19" s="38">
        <v>88</v>
      </c>
      <c r="J19" s="38">
        <v>37</v>
      </c>
      <c r="K19" s="38">
        <v>54</v>
      </c>
      <c r="L19" s="38">
        <v>14</v>
      </c>
      <c r="M19" s="51">
        <v>286</v>
      </c>
      <c r="N19" s="38">
        <v>67</v>
      </c>
      <c r="O19" s="38">
        <v>29</v>
      </c>
      <c r="P19" s="51">
        <v>169</v>
      </c>
      <c r="Q19" s="38">
        <v>227</v>
      </c>
      <c r="R19" s="51">
        <v>289</v>
      </c>
      <c r="S19" s="38">
        <v>235</v>
      </c>
      <c r="T19" s="51">
        <v>178</v>
      </c>
      <c r="U19" s="38">
        <v>88</v>
      </c>
      <c r="V19" s="38">
        <v>107</v>
      </c>
      <c r="W19" s="38">
        <v>152</v>
      </c>
      <c r="X19" s="51">
        <v>113</v>
      </c>
      <c r="Y19" s="38">
        <v>94</v>
      </c>
      <c r="Z19" s="38">
        <v>91</v>
      </c>
      <c r="AA19" s="38">
        <v>192</v>
      </c>
      <c r="AB19" s="38">
        <v>15</v>
      </c>
      <c r="AC19" s="38">
        <v>20</v>
      </c>
      <c r="AD19" s="44">
        <v>0</v>
      </c>
    </row>
    <row r="20" spans="1:30" ht="19.95" customHeight="1" x14ac:dyDescent="0.25">
      <c r="A20" s="81" t="s">
        <v>165</v>
      </c>
      <c r="B20" s="45">
        <v>0.45993141589179065</v>
      </c>
      <c r="C20" s="39">
        <v>6.4075988836120354E-2</v>
      </c>
      <c r="D20" s="39">
        <v>0.51427111454161789</v>
      </c>
      <c r="E20" s="39">
        <v>0.56696002740351081</v>
      </c>
      <c r="F20" s="39">
        <v>0.46101881563006036</v>
      </c>
      <c r="G20" s="39">
        <v>0.73953169759784587</v>
      </c>
      <c r="H20" s="52">
        <v>0.14238043079343396</v>
      </c>
      <c r="I20" s="39">
        <v>0.57859441523679755</v>
      </c>
      <c r="J20" s="39">
        <v>0.54975002492901892</v>
      </c>
      <c r="K20" s="39">
        <v>0.4913810886398402</v>
      </c>
      <c r="L20" s="39">
        <v>0.74747923932723703</v>
      </c>
      <c r="M20" s="52">
        <v>0.27988943152801843</v>
      </c>
      <c r="N20" s="39">
        <v>0.65293021019999731</v>
      </c>
      <c r="O20" s="39">
        <v>0.55023181706879809</v>
      </c>
      <c r="P20" s="52">
        <v>0.55748526644097185</v>
      </c>
      <c r="Q20" s="39">
        <v>0.4272676045017868</v>
      </c>
      <c r="R20" s="52">
        <v>0.44270526324358217</v>
      </c>
      <c r="S20" s="39">
        <v>0.47490064310368724</v>
      </c>
      <c r="T20" s="52">
        <v>0.35758511175714047</v>
      </c>
      <c r="U20" s="39">
        <v>0.51585331447809868</v>
      </c>
      <c r="V20" s="39">
        <v>0.53417205722137351</v>
      </c>
      <c r="W20" s="39">
        <v>0.44393757978665765</v>
      </c>
      <c r="X20" s="52">
        <v>0.46108717618033901</v>
      </c>
      <c r="Y20" s="39">
        <v>0.42008823897620556</v>
      </c>
      <c r="Z20" s="39">
        <v>0.36905786358393355</v>
      </c>
      <c r="AA20" s="39">
        <v>0.45928923181612424</v>
      </c>
      <c r="AB20" s="39">
        <v>0.60386500500841456</v>
      </c>
      <c r="AC20" s="39">
        <v>0.59727885880727971</v>
      </c>
      <c r="AD20" s="45">
        <v>0</v>
      </c>
    </row>
    <row r="21" spans="1:30" ht="19.95" customHeight="1" x14ac:dyDescent="0.25">
      <c r="A21" s="83"/>
      <c r="B21" s="48">
        <v>923</v>
      </c>
      <c r="C21" s="42">
        <v>16</v>
      </c>
      <c r="D21" s="42">
        <v>169</v>
      </c>
      <c r="E21" s="42">
        <v>117</v>
      </c>
      <c r="F21" s="42">
        <v>217</v>
      </c>
      <c r="G21" s="42">
        <v>78</v>
      </c>
      <c r="H21" s="57">
        <v>48</v>
      </c>
      <c r="I21" s="42">
        <v>279</v>
      </c>
      <c r="J21" s="42">
        <v>96</v>
      </c>
      <c r="K21" s="42">
        <v>100</v>
      </c>
      <c r="L21" s="42">
        <v>72</v>
      </c>
      <c r="M21" s="57">
        <v>166</v>
      </c>
      <c r="N21" s="42">
        <v>279</v>
      </c>
      <c r="O21" s="42">
        <v>86</v>
      </c>
      <c r="P21" s="57">
        <v>384</v>
      </c>
      <c r="Q21" s="42">
        <v>300</v>
      </c>
      <c r="R21" s="57">
        <v>428</v>
      </c>
      <c r="S21" s="42">
        <v>490</v>
      </c>
      <c r="T21" s="57">
        <v>197</v>
      </c>
      <c r="U21" s="42">
        <v>249</v>
      </c>
      <c r="V21" s="42">
        <v>265</v>
      </c>
      <c r="W21" s="42">
        <v>211</v>
      </c>
      <c r="X21" s="57">
        <v>221</v>
      </c>
      <c r="Y21" s="42">
        <v>139</v>
      </c>
      <c r="Z21" s="42">
        <v>99</v>
      </c>
      <c r="AA21" s="42">
        <v>302</v>
      </c>
      <c r="AB21" s="42">
        <v>59</v>
      </c>
      <c r="AC21" s="42">
        <v>102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8" display="Return to index" xr:uid="{5B5E0879-1224-446F-BACE-FC158B7CA517}"/>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59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6.1160835051618435E-2</v>
      </c>
      <c r="C6" s="37">
        <v>6.5527172744324069E-2</v>
      </c>
      <c r="D6" s="37">
        <v>0.22504406177634897</v>
      </c>
      <c r="E6" s="37">
        <v>5.6422151011055764E-2</v>
      </c>
      <c r="F6" s="37">
        <v>1.4286997636247287E-2</v>
      </c>
      <c r="G6" s="37">
        <v>3.2927751939048587E-2</v>
      </c>
      <c r="H6" s="50">
        <v>5.6091238709480157E-2</v>
      </c>
      <c r="I6" s="37">
        <v>0.12423643001697761</v>
      </c>
      <c r="J6" s="37">
        <v>6.5036078048961443E-2</v>
      </c>
      <c r="K6" s="37">
        <v>1.226072843373927E-2</v>
      </c>
      <c r="L6" s="37">
        <v>8.4193532950964101E-2</v>
      </c>
      <c r="M6" s="50">
        <v>3.042995517533079E-2</v>
      </c>
      <c r="N6" s="37">
        <v>0.12831831432240035</v>
      </c>
      <c r="O6" s="37">
        <v>9.6324936977991132E-2</v>
      </c>
      <c r="P6" s="50">
        <v>9.0839767916401859E-2</v>
      </c>
      <c r="Q6" s="37">
        <v>3.2745903064800554E-2</v>
      </c>
      <c r="R6" s="50">
        <v>7.4150777717774799E-2</v>
      </c>
      <c r="S6" s="37">
        <v>4.933546962002798E-2</v>
      </c>
      <c r="T6" s="50">
        <v>0.14250037202198823</v>
      </c>
      <c r="U6" s="37">
        <v>4.2533308737824405E-2</v>
      </c>
      <c r="V6" s="37">
        <v>3.1634194802403787E-2</v>
      </c>
      <c r="W6" s="37">
        <v>1.6915321729915066E-2</v>
      </c>
      <c r="X6" s="50">
        <v>8.0202026477945804E-2</v>
      </c>
      <c r="Y6" s="37">
        <v>5.4091671760183688E-2</v>
      </c>
      <c r="Z6" s="37">
        <v>0.11646237790043308</v>
      </c>
      <c r="AA6" s="37">
        <v>4.2722437914119303E-2</v>
      </c>
      <c r="AB6" s="37">
        <v>2.3628356506019032E-2</v>
      </c>
      <c r="AC6" s="37">
        <v>2.6918621597032958E-2</v>
      </c>
      <c r="AD6" s="43">
        <v>0</v>
      </c>
    </row>
    <row r="7" spans="1:30" ht="19.95" customHeight="1" x14ac:dyDescent="0.25">
      <c r="A7" s="82"/>
      <c r="B7" s="44">
        <v>123</v>
      </c>
      <c r="C7" s="38">
        <v>16</v>
      </c>
      <c r="D7" s="38">
        <v>74</v>
      </c>
      <c r="E7" s="38">
        <v>12</v>
      </c>
      <c r="F7" s="38">
        <v>7</v>
      </c>
      <c r="G7" s="38">
        <v>3</v>
      </c>
      <c r="H7" s="51">
        <v>19</v>
      </c>
      <c r="I7" s="38">
        <v>60</v>
      </c>
      <c r="J7" s="38">
        <v>11</v>
      </c>
      <c r="K7" s="38">
        <v>3</v>
      </c>
      <c r="L7" s="38">
        <v>8</v>
      </c>
      <c r="M7" s="51">
        <v>18</v>
      </c>
      <c r="N7" s="38">
        <v>55</v>
      </c>
      <c r="O7" s="38">
        <v>15</v>
      </c>
      <c r="P7" s="51">
        <v>63</v>
      </c>
      <c r="Q7" s="38">
        <v>23</v>
      </c>
      <c r="R7" s="51">
        <v>72</v>
      </c>
      <c r="S7" s="38">
        <v>51</v>
      </c>
      <c r="T7" s="51">
        <v>78</v>
      </c>
      <c r="U7" s="38">
        <v>21</v>
      </c>
      <c r="V7" s="38">
        <v>16</v>
      </c>
      <c r="W7" s="38">
        <v>8</v>
      </c>
      <c r="X7" s="51">
        <v>39</v>
      </c>
      <c r="Y7" s="38">
        <v>18</v>
      </c>
      <c r="Z7" s="38">
        <v>31</v>
      </c>
      <c r="AA7" s="38">
        <v>28</v>
      </c>
      <c r="AB7" s="38">
        <v>2</v>
      </c>
      <c r="AC7" s="38">
        <v>5</v>
      </c>
      <c r="AD7" s="44">
        <v>0</v>
      </c>
    </row>
    <row r="8" spans="1:30" ht="19.95" customHeight="1" x14ac:dyDescent="0.25">
      <c r="A8" s="81" t="s">
        <v>53</v>
      </c>
      <c r="B8" s="45">
        <v>0.14048307788797482</v>
      </c>
      <c r="C8" s="39">
        <v>0.12131440264311449</v>
      </c>
      <c r="D8" s="39">
        <v>0.3911089463794139</v>
      </c>
      <c r="E8" s="39">
        <v>0.21291732753322176</v>
      </c>
      <c r="F8" s="39">
        <v>4.1039091784196791E-2</v>
      </c>
      <c r="G8" s="39">
        <v>0.10384985013826936</v>
      </c>
      <c r="H8" s="52">
        <v>0.10339820303322078</v>
      </c>
      <c r="I8" s="39">
        <v>0.27944611965045246</v>
      </c>
      <c r="J8" s="39">
        <v>0.16511738083496727</v>
      </c>
      <c r="K8" s="39">
        <v>5.5650336757653768E-2</v>
      </c>
      <c r="L8" s="39">
        <v>0.11079155485841725</v>
      </c>
      <c r="M8" s="52">
        <v>6.6796588060880471E-2</v>
      </c>
      <c r="N8" s="39">
        <v>0.25816668496349343</v>
      </c>
      <c r="O8" s="39">
        <v>0.20642713972027532</v>
      </c>
      <c r="P8" s="52">
        <v>0.20573841611574964</v>
      </c>
      <c r="Q8" s="39">
        <v>7.2164215670404597E-2</v>
      </c>
      <c r="R8" s="52">
        <v>0.16302906021635366</v>
      </c>
      <c r="S8" s="39">
        <v>0.11908810350280043</v>
      </c>
      <c r="T8" s="52">
        <v>0.18804144893476782</v>
      </c>
      <c r="U8" s="39">
        <v>0.15119037940497126</v>
      </c>
      <c r="V8" s="39">
        <v>0.13546630566042286</v>
      </c>
      <c r="W8" s="39">
        <v>7.9906195709340058E-2</v>
      </c>
      <c r="X8" s="52">
        <v>0.11931718792382126</v>
      </c>
      <c r="Y8" s="39">
        <v>0.11163616976225631</v>
      </c>
      <c r="Z8" s="39">
        <v>0.2715341977996158</v>
      </c>
      <c r="AA8" s="39">
        <v>0.12255069743428303</v>
      </c>
      <c r="AB8" s="39">
        <v>0.13236264283416566</v>
      </c>
      <c r="AC8" s="39">
        <v>0.12410941722422092</v>
      </c>
      <c r="AD8" s="45">
        <v>0</v>
      </c>
    </row>
    <row r="9" spans="1:30" ht="19.95" customHeight="1" x14ac:dyDescent="0.25">
      <c r="A9" s="81"/>
      <c r="B9" s="46">
        <v>282</v>
      </c>
      <c r="C9" s="40">
        <v>30</v>
      </c>
      <c r="D9" s="40">
        <v>128</v>
      </c>
      <c r="E9" s="40">
        <v>44</v>
      </c>
      <c r="F9" s="40">
        <v>19</v>
      </c>
      <c r="G9" s="40">
        <v>11</v>
      </c>
      <c r="H9" s="53">
        <v>35</v>
      </c>
      <c r="I9" s="40">
        <v>135</v>
      </c>
      <c r="J9" s="40">
        <v>29</v>
      </c>
      <c r="K9" s="40">
        <v>11</v>
      </c>
      <c r="L9" s="40">
        <v>11</v>
      </c>
      <c r="M9" s="53">
        <v>40</v>
      </c>
      <c r="N9" s="40">
        <v>110</v>
      </c>
      <c r="O9" s="40">
        <v>32</v>
      </c>
      <c r="P9" s="53">
        <v>142</v>
      </c>
      <c r="Q9" s="40">
        <v>51</v>
      </c>
      <c r="R9" s="53">
        <v>158</v>
      </c>
      <c r="S9" s="40">
        <v>123</v>
      </c>
      <c r="T9" s="53">
        <v>103</v>
      </c>
      <c r="U9" s="40">
        <v>73</v>
      </c>
      <c r="V9" s="40">
        <v>67</v>
      </c>
      <c r="W9" s="40">
        <v>38</v>
      </c>
      <c r="X9" s="53">
        <v>57</v>
      </c>
      <c r="Y9" s="40">
        <v>37</v>
      </c>
      <c r="Z9" s="40">
        <v>73</v>
      </c>
      <c r="AA9" s="40">
        <v>81</v>
      </c>
      <c r="AB9" s="40">
        <v>13</v>
      </c>
      <c r="AC9" s="40">
        <v>21</v>
      </c>
      <c r="AD9" s="46">
        <v>0</v>
      </c>
    </row>
    <row r="10" spans="1:30" ht="19.95" customHeight="1" x14ac:dyDescent="0.25">
      <c r="A10" s="82" t="s">
        <v>54</v>
      </c>
      <c r="B10" s="47">
        <v>0.13864080099299522</v>
      </c>
      <c r="C10" s="41">
        <v>7.6030552199327903E-2</v>
      </c>
      <c r="D10" s="41">
        <v>0.2042544873537567</v>
      </c>
      <c r="E10" s="41">
        <v>0.18218109227885873</v>
      </c>
      <c r="F10" s="41">
        <v>5.0032669634208722E-2</v>
      </c>
      <c r="G10" s="41">
        <v>0.18126356891854831</v>
      </c>
      <c r="H10" s="54">
        <v>6.3257983459162531E-2</v>
      </c>
      <c r="I10" s="41">
        <v>0.17913108868192029</v>
      </c>
      <c r="J10" s="41">
        <v>0.20790317265333921</v>
      </c>
      <c r="K10" s="41">
        <v>3.8515939871287388E-2</v>
      </c>
      <c r="L10" s="41">
        <v>0.13655452278754765</v>
      </c>
      <c r="M10" s="54">
        <v>7.4714919699040663E-2</v>
      </c>
      <c r="N10" s="41">
        <v>0.16341978210005809</v>
      </c>
      <c r="O10" s="41">
        <v>0.18068444892837029</v>
      </c>
      <c r="P10" s="54">
        <v>0.15933361619250486</v>
      </c>
      <c r="Q10" s="41">
        <v>7.2106474356204209E-2</v>
      </c>
      <c r="R10" s="54">
        <v>0.11895939082414447</v>
      </c>
      <c r="S10" s="41">
        <v>0.15790644412943139</v>
      </c>
      <c r="T10" s="54">
        <v>0.17147178824152867</v>
      </c>
      <c r="U10" s="41">
        <v>0.15755868548933855</v>
      </c>
      <c r="V10" s="41">
        <v>0.11311952189891229</v>
      </c>
      <c r="W10" s="41">
        <v>0.10811843631512438</v>
      </c>
      <c r="X10" s="54">
        <v>0.16532653279515103</v>
      </c>
      <c r="Y10" s="41">
        <v>0.14685847350138759</v>
      </c>
      <c r="Z10" s="41">
        <v>0.15935819880796182</v>
      </c>
      <c r="AA10" s="41">
        <v>0.1205427186039848</v>
      </c>
      <c r="AB10" s="41">
        <v>7.0298451032832207E-2</v>
      </c>
      <c r="AC10" s="41">
        <v>0.12359459790778932</v>
      </c>
      <c r="AD10" s="47">
        <v>0</v>
      </c>
    </row>
    <row r="11" spans="1:30" ht="19.95" customHeight="1" x14ac:dyDescent="0.25">
      <c r="A11" s="82"/>
      <c r="B11" s="44">
        <v>278</v>
      </c>
      <c r="C11" s="38">
        <v>19</v>
      </c>
      <c r="D11" s="38">
        <v>67</v>
      </c>
      <c r="E11" s="38">
        <v>38</v>
      </c>
      <c r="F11" s="38">
        <v>24</v>
      </c>
      <c r="G11" s="38">
        <v>19</v>
      </c>
      <c r="H11" s="51">
        <v>21</v>
      </c>
      <c r="I11" s="38">
        <v>86</v>
      </c>
      <c r="J11" s="38">
        <v>36</v>
      </c>
      <c r="K11" s="38">
        <v>8</v>
      </c>
      <c r="L11" s="38">
        <v>13</v>
      </c>
      <c r="M11" s="51">
        <v>44</v>
      </c>
      <c r="N11" s="38">
        <v>70</v>
      </c>
      <c r="O11" s="38">
        <v>28</v>
      </c>
      <c r="P11" s="51">
        <v>110</v>
      </c>
      <c r="Q11" s="38">
        <v>51</v>
      </c>
      <c r="R11" s="51">
        <v>115</v>
      </c>
      <c r="S11" s="38">
        <v>163</v>
      </c>
      <c r="T11" s="51">
        <v>94</v>
      </c>
      <c r="U11" s="38">
        <v>76</v>
      </c>
      <c r="V11" s="38">
        <v>56</v>
      </c>
      <c r="W11" s="38">
        <v>51</v>
      </c>
      <c r="X11" s="51">
        <v>79</v>
      </c>
      <c r="Y11" s="38">
        <v>49</v>
      </c>
      <c r="Z11" s="38">
        <v>43</v>
      </c>
      <c r="AA11" s="38">
        <v>79</v>
      </c>
      <c r="AB11" s="38">
        <v>7</v>
      </c>
      <c r="AC11" s="38">
        <v>21</v>
      </c>
      <c r="AD11" s="44">
        <v>0</v>
      </c>
    </row>
    <row r="12" spans="1:30" ht="19.95" customHeight="1" x14ac:dyDescent="0.25">
      <c r="A12" s="81" t="s">
        <v>55</v>
      </c>
      <c r="B12" s="45">
        <v>0.19147824982770509</v>
      </c>
      <c r="C12" s="39">
        <v>0.1774474591785134</v>
      </c>
      <c r="D12" s="39">
        <v>9.6932923071480506E-2</v>
      </c>
      <c r="E12" s="39">
        <v>0.30723001349603324</v>
      </c>
      <c r="F12" s="39">
        <v>0.13744553780341526</v>
      </c>
      <c r="G12" s="39">
        <v>0.34235794805719988</v>
      </c>
      <c r="H12" s="52">
        <v>0.14704784241988267</v>
      </c>
      <c r="I12" s="39">
        <v>0.21439492674444588</v>
      </c>
      <c r="J12" s="39">
        <v>0.28541536533876027</v>
      </c>
      <c r="K12" s="39">
        <v>0.13346840958901821</v>
      </c>
      <c r="L12" s="39">
        <v>0.28692321484643396</v>
      </c>
      <c r="M12" s="52">
        <v>0.18302135933350303</v>
      </c>
      <c r="N12" s="39">
        <v>0.20599377904364441</v>
      </c>
      <c r="O12" s="39">
        <v>0.26464329171208412</v>
      </c>
      <c r="P12" s="52">
        <v>0.23936492373794319</v>
      </c>
      <c r="Q12" s="39">
        <v>0.16764365064657494</v>
      </c>
      <c r="R12" s="52">
        <v>0.1841738533055193</v>
      </c>
      <c r="S12" s="39">
        <v>0.19848902825614365</v>
      </c>
      <c r="T12" s="52">
        <v>0.16619122160231681</v>
      </c>
      <c r="U12" s="39">
        <v>0.22031236778088267</v>
      </c>
      <c r="V12" s="39">
        <v>0.18934084018121655</v>
      </c>
      <c r="W12" s="39">
        <v>0.19363151353542349</v>
      </c>
      <c r="X12" s="52">
        <v>0.17652913503449785</v>
      </c>
      <c r="Y12" s="39">
        <v>0.19243803543906196</v>
      </c>
      <c r="Z12" s="39">
        <v>0.13486876633918993</v>
      </c>
      <c r="AA12" s="39">
        <v>0.22927076313122816</v>
      </c>
      <c r="AB12" s="39">
        <v>0.20582473157169862</v>
      </c>
      <c r="AC12" s="39">
        <v>0.16687394049150875</v>
      </c>
      <c r="AD12" s="45">
        <v>0</v>
      </c>
    </row>
    <row r="13" spans="1:30" ht="19.95" customHeight="1" x14ac:dyDescent="0.25">
      <c r="A13" s="81"/>
      <c r="B13" s="46">
        <v>384</v>
      </c>
      <c r="C13" s="40">
        <v>44</v>
      </c>
      <c r="D13" s="40">
        <v>32</v>
      </c>
      <c r="E13" s="40">
        <v>64</v>
      </c>
      <c r="F13" s="40">
        <v>65</v>
      </c>
      <c r="G13" s="40">
        <v>36</v>
      </c>
      <c r="H13" s="53">
        <v>50</v>
      </c>
      <c r="I13" s="40">
        <v>103</v>
      </c>
      <c r="J13" s="40">
        <v>50</v>
      </c>
      <c r="K13" s="40">
        <v>27</v>
      </c>
      <c r="L13" s="40">
        <v>28</v>
      </c>
      <c r="M13" s="53">
        <v>108</v>
      </c>
      <c r="N13" s="40">
        <v>88</v>
      </c>
      <c r="O13" s="40">
        <v>41</v>
      </c>
      <c r="P13" s="53">
        <v>165</v>
      </c>
      <c r="Q13" s="40">
        <v>118</v>
      </c>
      <c r="R13" s="53">
        <v>178</v>
      </c>
      <c r="S13" s="40">
        <v>205</v>
      </c>
      <c r="T13" s="53">
        <v>91</v>
      </c>
      <c r="U13" s="40">
        <v>107</v>
      </c>
      <c r="V13" s="40">
        <v>94</v>
      </c>
      <c r="W13" s="40">
        <v>92</v>
      </c>
      <c r="X13" s="53">
        <v>85</v>
      </c>
      <c r="Y13" s="40">
        <v>64</v>
      </c>
      <c r="Z13" s="40">
        <v>36</v>
      </c>
      <c r="AA13" s="40">
        <v>151</v>
      </c>
      <c r="AB13" s="40">
        <v>20</v>
      </c>
      <c r="AC13" s="40">
        <v>29</v>
      </c>
      <c r="AD13" s="46">
        <v>0</v>
      </c>
    </row>
    <row r="14" spans="1:30" ht="19.95" customHeight="1" x14ac:dyDescent="0.25">
      <c r="A14" s="82" t="s">
        <v>56</v>
      </c>
      <c r="B14" s="47">
        <v>0.41407500374262896</v>
      </c>
      <c r="C14" s="41">
        <v>0.5476284538907954</v>
      </c>
      <c r="D14" s="41">
        <v>4.6422679147556704E-2</v>
      </c>
      <c r="E14" s="41">
        <v>0.21428813000673611</v>
      </c>
      <c r="F14" s="41">
        <v>0.73490567647283767</v>
      </c>
      <c r="G14" s="41">
        <v>0.32149457688460553</v>
      </c>
      <c r="H14" s="54">
        <v>0.62177822157546414</v>
      </c>
      <c r="I14" s="41">
        <v>0.18543961304819784</v>
      </c>
      <c r="J14" s="41">
        <v>0.25387496764967726</v>
      </c>
      <c r="K14" s="41">
        <v>0.74445408087817722</v>
      </c>
      <c r="L14" s="41">
        <v>0.38153717455663672</v>
      </c>
      <c r="M14" s="54">
        <v>0.63302476745759717</v>
      </c>
      <c r="N14" s="41">
        <v>0.23291597087812987</v>
      </c>
      <c r="O14" s="41">
        <v>0.23276317274870639</v>
      </c>
      <c r="P14" s="54">
        <v>0.28759191393827704</v>
      </c>
      <c r="Q14" s="41">
        <v>0.64252626837434235</v>
      </c>
      <c r="R14" s="54">
        <v>0.42369859798301646</v>
      </c>
      <c r="S14" s="41">
        <v>0.40468916598130661</v>
      </c>
      <c r="T14" s="54">
        <v>0.24134835754062287</v>
      </c>
      <c r="U14" s="41">
        <v>0.37915050299530056</v>
      </c>
      <c r="V14" s="41">
        <v>0.48713502395926617</v>
      </c>
      <c r="W14" s="41">
        <v>0.572872019875167</v>
      </c>
      <c r="X14" s="54">
        <v>0.39679191448888845</v>
      </c>
      <c r="Y14" s="41">
        <v>0.44748889181014995</v>
      </c>
      <c r="Z14" s="41">
        <v>0.27227121009945937</v>
      </c>
      <c r="AA14" s="41">
        <v>0.43665107346585402</v>
      </c>
      <c r="AB14" s="41">
        <v>0.49631098468162244</v>
      </c>
      <c r="AC14" s="41">
        <v>0.48655315097709312</v>
      </c>
      <c r="AD14" s="47">
        <v>0</v>
      </c>
    </row>
    <row r="15" spans="1:30" ht="19.95" customHeight="1" x14ac:dyDescent="0.25">
      <c r="A15" s="82"/>
      <c r="B15" s="44">
        <v>831</v>
      </c>
      <c r="C15" s="38">
        <v>135</v>
      </c>
      <c r="D15" s="38">
        <v>15</v>
      </c>
      <c r="E15" s="38">
        <v>44</v>
      </c>
      <c r="F15" s="38">
        <v>345</v>
      </c>
      <c r="G15" s="38">
        <v>34</v>
      </c>
      <c r="H15" s="51">
        <v>211</v>
      </c>
      <c r="I15" s="38">
        <v>89</v>
      </c>
      <c r="J15" s="38">
        <v>44</v>
      </c>
      <c r="K15" s="38">
        <v>152</v>
      </c>
      <c r="L15" s="38">
        <v>37</v>
      </c>
      <c r="M15" s="51">
        <v>375</v>
      </c>
      <c r="N15" s="38">
        <v>100</v>
      </c>
      <c r="O15" s="38">
        <v>36</v>
      </c>
      <c r="P15" s="51">
        <v>198</v>
      </c>
      <c r="Q15" s="38">
        <v>452</v>
      </c>
      <c r="R15" s="51">
        <v>410</v>
      </c>
      <c r="S15" s="38">
        <v>418</v>
      </c>
      <c r="T15" s="51">
        <v>133</v>
      </c>
      <c r="U15" s="38">
        <v>183</v>
      </c>
      <c r="V15" s="38">
        <v>242</v>
      </c>
      <c r="W15" s="38">
        <v>273</v>
      </c>
      <c r="X15" s="51">
        <v>191</v>
      </c>
      <c r="Y15" s="38">
        <v>149</v>
      </c>
      <c r="Z15" s="38">
        <v>73</v>
      </c>
      <c r="AA15" s="38">
        <v>287</v>
      </c>
      <c r="AB15" s="38">
        <v>48</v>
      </c>
      <c r="AC15" s="38">
        <v>83</v>
      </c>
      <c r="AD15" s="44">
        <v>0</v>
      </c>
    </row>
    <row r="16" spans="1:30" ht="19.95" customHeight="1" x14ac:dyDescent="0.25">
      <c r="A16" s="81" t="s">
        <v>39</v>
      </c>
      <c r="B16" s="45">
        <v>5.41620324970759E-2</v>
      </c>
      <c r="C16" s="39">
        <v>1.2051959343924295E-2</v>
      </c>
      <c r="D16" s="39">
        <v>3.6236902271442953E-2</v>
      </c>
      <c r="E16" s="39">
        <v>2.6961285674094792E-2</v>
      </c>
      <c r="F16" s="39">
        <v>2.2290026669093899E-2</v>
      </c>
      <c r="G16" s="39">
        <v>1.810630406232806E-2</v>
      </c>
      <c r="H16" s="52">
        <v>8.4265108027900444E-3</v>
      </c>
      <c r="I16" s="39">
        <v>1.7351821858004324E-2</v>
      </c>
      <c r="J16" s="39">
        <v>2.2653035474294342E-2</v>
      </c>
      <c r="K16" s="39">
        <v>1.5650504470125115E-2</v>
      </c>
      <c r="L16" s="39">
        <v>0</v>
      </c>
      <c r="M16" s="52">
        <v>1.2012410273648024E-2</v>
      </c>
      <c r="N16" s="39">
        <v>1.1185468692272667E-2</v>
      </c>
      <c r="O16" s="39">
        <v>1.915700991257345E-2</v>
      </c>
      <c r="P16" s="52">
        <v>1.7131362099124862E-2</v>
      </c>
      <c r="Q16" s="39">
        <v>1.2813487887673208E-2</v>
      </c>
      <c r="R16" s="52">
        <v>3.5988319953192106E-2</v>
      </c>
      <c r="S16" s="39">
        <v>7.0491788510291184E-2</v>
      </c>
      <c r="T16" s="52">
        <v>9.0446811658775522E-2</v>
      </c>
      <c r="U16" s="39">
        <v>4.9254755591682839E-2</v>
      </c>
      <c r="V16" s="39">
        <v>4.3304113497777824E-2</v>
      </c>
      <c r="W16" s="39">
        <v>2.8556512835029895E-2</v>
      </c>
      <c r="X16" s="52">
        <v>6.183320327969595E-2</v>
      </c>
      <c r="Y16" s="39">
        <v>4.7486757726961121E-2</v>
      </c>
      <c r="Z16" s="39">
        <v>4.5505249053339726E-2</v>
      </c>
      <c r="AA16" s="39">
        <v>4.826230945053149E-2</v>
      </c>
      <c r="AB16" s="39">
        <v>7.1574833373662466E-2</v>
      </c>
      <c r="AC16" s="39">
        <v>7.1950271802354693E-2</v>
      </c>
      <c r="AD16" s="45">
        <v>0</v>
      </c>
    </row>
    <row r="17" spans="1:30" ht="19.95" customHeight="1" x14ac:dyDescent="0.25">
      <c r="A17" s="81"/>
      <c r="B17" s="46">
        <v>109</v>
      </c>
      <c r="C17" s="40">
        <v>3</v>
      </c>
      <c r="D17" s="40">
        <v>12</v>
      </c>
      <c r="E17" s="40">
        <v>6</v>
      </c>
      <c r="F17" s="40">
        <v>10</v>
      </c>
      <c r="G17" s="40">
        <v>2</v>
      </c>
      <c r="H17" s="53">
        <v>3</v>
      </c>
      <c r="I17" s="40">
        <v>8</v>
      </c>
      <c r="J17" s="40">
        <v>4</v>
      </c>
      <c r="K17" s="40">
        <v>3</v>
      </c>
      <c r="L17" s="40">
        <v>0</v>
      </c>
      <c r="M17" s="53">
        <v>7</v>
      </c>
      <c r="N17" s="40">
        <v>5</v>
      </c>
      <c r="O17" s="40">
        <v>3</v>
      </c>
      <c r="P17" s="53">
        <v>12</v>
      </c>
      <c r="Q17" s="40">
        <v>9</v>
      </c>
      <c r="R17" s="53">
        <v>35</v>
      </c>
      <c r="S17" s="40">
        <v>73</v>
      </c>
      <c r="T17" s="53">
        <v>50</v>
      </c>
      <c r="U17" s="40">
        <v>24</v>
      </c>
      <c r="V17" s="40">
        <v>21</v>
      </c>
      <c r="W17" s="40">
        <v>14</v>
      </c>
      <c r="X17" s="53">
        <v>30</v>
      </c>
      <c r="Y17" s="40">
        <v>16</v>
      </c>
      <c r="Z17" s="40">
        <v>12</v>
      </c>
      <c r="AA17" s="40">
        <v>32</v>
      </c>
      <c r="AB17" s="40">
        <v>7</v>
      </c>
      <c r="AC17" s="40">
        <v>12</v>
      </c>
      <c r="AD17" s="46">
        <v>0</v>
      </c>
    </row>
    <row r="18" spans="1:30" ht="19.95" customHeight="1" x14ac:dyDescent="0.25">
      <c r="A18" s="82" t="s">
        <v>57</v>
      </c>
      <c r="B18" s="47">
        <v>0.20164391293959322</v>
      </c>
      <c r="C18" s="41">
        <v>0.18684157538743851</v>
      </c>
      <c r="D18" s="41">
        <v>0.61615300815576235</v>
      </c>
      <c r="E18" s="41">
        <v>0.26933947854427748</v>
      </c>
      <c r="F18" s="41">
        <v>5.5326089420444084E-2</v>
      </c>
      <c r="G18" s="41">
        <v>0.13677760207731796</v>
      </c>
      <c r="H18" s="54">
        <v>0.15948944174270091</v>
      </c>
      <c r="I18" s="41">
        <v>0.40368254966743011</v>
      </c>
      <c r="J18" s="41">
        <v>0.23015345888392871</v>
      </c>
      <c r="K18" s="41">
        <v>6.7911065191393033E-2</v>
      </c>
      <c r="L18" s="41">
        <v>0.1949850878093814</v>
      </c>
      <c r="M18" s="54">
        <v>9.722654323621123E-2</v>
      </c>
      <c r="N18" s="41">
        <v>0.38648499928589397</v>
      </c>
      <c r="O18" s="41">
        <v>0.30275207669826659</v>
      </c>
      <c r="P18" s="54">
        <v>0.29657818403215142</v>
      </c>
      <c r="Q18" s="41">
        <v>0.10491011873520517</v>
      </c>
      <c r="R18" s="54">
        <v>0.23717983793412828</v>
      </c>
      <c r="S18" s="41">
        <v>0.16842357312282835</v>
      </c>
      <c r="T18" s="54">
        <v>0.33054182095675588</v>
      </c>
      <c r="U18" s="41">
        <v>0.19372368814279567</v>
      </c>
      <c r="V18" s="41">
        <v>0.16710050046282657</v>
      </c>
      <c r="W18" s="41">
        <v>9.6821517439255142E-2</v>
      </c>
      <c r="X18" s="54">
        <v>0.19951921440176712</v>
      </c>
      <c r="Y18" s="41">
        <v>0.16572784152244002</v>
      </c>
      <c r="Z18" s="41">
        <v>0.38799657570004892</v>
      </c>
      <c r="AA18" s="41">
        <v>0.16527313534840232</v>
      </c>
      <c r="AB18" s="41">
        <v>0.15599099934018468</v>
      </c>
      <c r="AC18" s="41">
        <v>0.15102803882125385</v>
      </c>
      <c r="AD18" s="47">
        <v>0</v>
      </c>
    </row>
    <row r="19" spans="1:30" ht="19.95" customHeight="1" x14ac:dyDescent="0.25">
      <c r="A19" s="82"/>
      <c r="B19" s="44">
        <v>404</v>
      </c>
      <c r="C19" s="38">
        <v>46</v>
      </c>
      <c r="D19" s="38">
        <v>202</v>
      </c>
      <c r="E19" s="38">
        <v>56</v>
      </c>
      <c r="F19" s="38">
        <v>26</v>
      </c>
      <c r="G19" s="38">
        <v>14</v>
      </c>
      <c r="H19" s="51">
        <v>54</v>
      </c>
      <c r="I19" s="38">
        <v>195</v>
      </c>
      <c r="J19" s="38">
        <v>40</v>
      </c>
      <c r="K19" s="38">
        <v>14</v>
      </c>
      <c r="L19" s="38">
        <v>19</v>
      </c>
      <c r="M19" s="51">
        <v>58</v>
      </c>
      <c r="N19" s="38">
        <v>165</v>
      </c>
      <c r="O19" s="38">
        <v>47</v>
      </c>
      <c r="P19" s="51">
        <v>204</v>
      </c>
      <c r="Q19" s="38">
        <v>74</v>
      </c>
      <c r="R19" s="51">
        <v>230</v>
      </c>
      <c r="S19" s="38">
        <v>174</v>
      </c>
      <c r="T19" s="51">
        <v>182</v>
      </c>
      <c r="U19" s="38">
        <v>94</v>
      </c>
      <c r="V19" s="38">
        <v>83</v>
      </c>
      <c r="W19" s="38">
        <v>46</v>
      </c>
      <c r="X19" s="51">
        <v>96</v>
      </c>
      <c r="Y19" s="38">
        <v>55</v>
      </c>
      <c r="Z19" s="38">
        <v>104</v>
      </c>
      <c r="AA19" s="38">
        <v>109</v>
      </c>
      <c r="AB19" s="38">
        <v>15</v>
      </c>
      <c r="AC19" s="38">
        <v>26</v>
      </c>
      <c r="AD19" s="44">
        <v>0</v>
      </c>
    </row>
    <row r="20" spans="1:30" ht="19.95" customHeight="1" x14ac:dyDescent="0.25">
      <c r="A20" s="81" t="s">
        <v>58</v>
      </c>
      <c r="B20" s="45">
        <v>0.60555325357033385</v>
      </c>
      <c r="C20" s="39">
        <v>0.72507591306930896</v>
      </c>
      <c r="D20" s="39">
        <v>0.1433556022190372</v>
      </c>
      <c r="E20" s="39">
        <v>0.52151814350276915</v>
      </c>
      <c r="F20" s="39">
        <v>0.87235121427625317</v>
      </c>
      <c r="G20" s="39">
        <v>0.66385252494180547</v>
      </c>
      <c r="H20" s="52">
        <v>0.7688260639953467</v>
      </c>
      <c r="I20" s="39">
        <v>0.3998345397926435</v>
      </c>
      <c r="J20" s="39">
        <v>0.53929033298843765</v>
      </c>
      <c r="K20" s="39">
        <v>0.87792249046719495</v>
      </c>
      <c r="L20" s="39">
        <v>0.66846038940307084</v>
      </c>
      <c r="M20" s="52">
        <v>0.81604612679110033</v>
      </c>
      <c r="N20" s="39">
        <v>0.43890974992177428</v>
      </c>
      <c r="O20" s="39">
        <v>0.49740646446079029</v>
      </c>
      <c r="P20" s="52">
        <v>0.52695683767622103</v>
      </c>
      <c r="Q20" s="39">
        <v>0.81016991902091762</v>
      </c>
      <c r="R20" s="52">
        <v>0.60787245128853573</v>
      </c>
      <c r="S20" s="39">
        <v>0.60317819423745</v>
      </c>
      <c r="T20" s="52">
        <v>0.40753957914293976</v>
      </c>
      <c r="U20" s="39">
        <v>0.59946287077618354</v>
      </c>
      <c r="V20" s="39">
        <v>0.67647586414048266</v>
      </c>
      <c r="W20" s="39">
        <v>0.76650353341059074</v>
      </c>
      <c r="X20" s="52">
        <v>0.57332104952338592</v>
      </c>
      <c r="Y20" s="39">
        <v>0.63992692724921141</v>
      </c>
      <c r="Z20" s="39">
        <v>0.4071399764386493</v>
      </c>
      <c r="AA20" s="39">
        <v>0.66592183659708237</v>
      </c>
      <c r="AB20" s="39">
        <v>0.70213571625332105</v>
      </c>
      <c r="AC20" s="39">
        <v>0.65342709146860178</v>
      </c>
      <c r="AD20" s="45">
        <v>0</v>
      </c>
    </row>
    <row r="21" spans="1:30" ht="19.95" customHeight="1" x14ac:dyDescent="0.25">
      <c r="A21" s="83"/>
      <c r="B21" s="48">
        <v>1215</v>
      </c>
      <c r="C21" s="42">
        <v>178</v>
      </c>
      <c r="D21" s="42">
        <v>47</v>
      </c>
      <c r="E21" s="42">
        <v>108</v>
      </c>
      <c r="F21" s="42">
        <v>410</v>
      </c>
      <c r="G21" s="42">
        <v>70</v>
      </c>
      <c r="H21" s="57">
        <v>261</v>
      </c>
      <c r="I21" s="42">
        <v>193</v>
      </c>
      <c r="J21" s="42">
        <v>94</v>
      </c>
      <c r="K21" s="42">
        <v>179</v>
      </c>
      <c r="L21" s="42">
        <v>64</v>
      </c>
      <c r="M21" s="57">
        <v>483</v>
      </c>
      <c r="N21" s="42">
        <v>188</v>
      </c>
      <c r="O21" s="42">
        <v>78</v>
      </c>
      <c r="P21" s="57">
        <v>363</v>
      </c>
      <c r="Q21" s="42">
        <v>569</v>
      </c>
      <c r="R21" s="57">
        <v>588</v>
      </c>
      <c r="S21" s="42">
        <v>623</v>
      </c>
      <c r="T21" s="57">
        <v>224</v>
      </c>
      <c r="U21" s="42">
        <v>290</v>
      </c>
      <c r="V21" s="42">
        <v>336</v>
      </c>
      <c r="W21" s="42">
        <v>365</v>
      </c>
      <c r="X21" s="57">
        <v>275</v>
      </c>
      <c r="Y21" s="42">
        <v>212</v>
      </c>
      <c r="Z21" s="42">
        <v>109</v>
      </c>
      <c r="AA21" s="42">
        <v>438</v>
      </c>
      <c r="AB21" s="42">
        <v>68</v>
      </c>
      <c r="AC21" s="42">
        <v>112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B50D8531-E27E-4C37-B5AA-C73A2756B6A2}"/>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6.3461705182615541E-2</v>
      </c>
      <c r="C6" s="37">
        <v>0.23930987807854545</v>
      </c>
      <c r="D6" s="37">
        <v>7.0878532238316652E-2</v>
      </c>
      <c r="E6" s="37">
        <v>3.1546403389896331E-2</v>
      </c>
      <c r="F6" s="37">
        <v>4.7706054293056702E-2</v>
      </c>
      <c r="G6" s="37">
        <v>3.6818264386207854E-2</v>
      </c>
      <c r="H6" s="50">
        <v>0.17169416125751569</v>
      </c>
      <c r="I6" s="37">
        <v>5.3940034364727725E-2</v>
      </c>
      <c r="J6" s="37">
        <v>3.1509292629219809E-2</v>
      </c>
      <c r="K6" s="37">
        <v>4.8278002681576171E-2</v>
      </c>
      <c r="L6" s="37">
        <v>6.5986888988264034E-2</v>
      </c>
      <c r="M6" s="50">
        <v>0.10304174129637217</v>
      </c>
      <c r="N6" s="37">
        <v>5.6316007843480523E-2</v>
      </c>
      <c r="O6" s="37">
        <v>4.139236317486971E-2</v>
      </c>
      <c r="P6" s="50">
        <v>6.4957501753940591E-2</v>
      </c>
      <c r="Q6" s="37">
        <v>7.1190525432779775E-2</v>
      </c>
      <c r="R6" s="50">
        <v>7.5169382771944987E-2</v>
      </c>
      <c r="S6" s="37">
        <v>5.2852265539730256E-2</v>
      </c>
      <c r="T6" s="50">
        <v>0.11636826874417759</v>
      </c>
      <c r="U6" s="37">
        <v>3.8954638042205503E-2</v>
      </c>
      <c r="V6" s="37">
        <v>2.5424140933957125E-2</v>
      </c>
      <c r="W6" s="37">
        <v>6.6905083133276644E-2</v>
      </c>
      <c r="X6" s="50">
        <v>4.003214746511391E-2</v>
      </c>
      <c r="Y6" s="37">
        <v>8.5717146312419987E-2</v>
      </c>
      <c r="Z6" s="37">
        <v>8.8424151191578509E-2</v>
      </c>
      <c r="AA6" s="37">
        <v>6.5040459861380601E-2</v>
      </c>
      <c r="AB6" s="37">
        <v>2.9081767639329358E-2</v>
      </c>
      <c r="AC6" s="37">
        <v>6.0365234227344695E-2</v>
      </c>
      <c r="AD6" s="43">
        <v>0</v>
      </c>
    </row>
    <row r="7" spans="1:30" ht="19.95" customHeight="1" x14ac:dyDescent="0.25">
      <c r="A7" s="82"/>
      <c r="B7" s="44">
        <v>127</v>
      </c>
      <c r="C7" s="38">
        <v>59</v>
      </c>
      <c r="D7" s="38">
        <v>23</v>
      </c>
      <c r="E7" s="38">
        <v>7</v>
      </c>
      <c r="F7" s="38">
        <v>22</v>
      </c>
      <c r="G7" s="38">
        <v>4</v>
      </c>
      <c r="H7" s="51">
        <v>58</v>
      </c>
      <c r="I7" s="38">
        <v>26</v>
      </c>
      <c r="J7" s="38">
        <v>6</v>
      </c>
      <c r="K7" s="38">
        <v>10</v>
      </c>
      <c r="L7" s="38">
        <v>6</v>
      </c>
      <c r="M7" s="51">
        <v>61</v>
      </c>
      <c r="N7" s="38">
        <v>24</v>
      </c>
      <c r="O7" s="38">
        <v>6</v>
      </c>
      <c r="P7" s="51">
        <v>45</v>
      </c>
      <c r="Q7" s="38">
        <v>50</v>
      </c>
      <c r="R7" s="51">
        <v>73</v>
      </c>
      <c r="S7" s="38">
        <v>55</v>
      </c>
      <c r="T7" s="51">
        <v>64</v>
      </c>
      <c r="U7" s="38">
        <v>19</v>
      </c>
      <c r="V7" s="38">
        <v>13</v>
      </c>
      <c r="W7" s="38">
        <v>32</v>
      </c>
      <c r="X7" s="51">
        <v>19</v>
      </c>
      <c r="Y7" s="38">
        <v>28</v>
      </c>
      <c r="Z7" s="38">
        <v>24</v>
      </c>
      <c r="AA7" s="38">
        <v>43</v>
      </c>
      <c r="AB7" s="38">
        <v>3</v>
      </c>
      <c r="AC7" s="38">
        <v>10</v>
      </c>
      <c r="AD7" s="44">
        <v>0</v>
      </c>
    </row>
    <row r="8" spans="1:30" ht="19.95" customHeight="1" x14ac:dyDescent="0.25">
      <c r="A8" s="81" t="s">
        <v>159</v>
      </c>
      <c r="B8" s="45">
        <v>0.16340175816015151</v>
      </c>
      <c r="C8" s="39">
        <v>0.40503414942518001</v>
      </c>
      <c r="D8" s="39">
        <v>0.19161289094161035</v>
      </c>
      <c r="E8" s="39">
        <v>0.12268583330006821</v>
      </c>
      <c r="F8" s="39">
        <v>0.14788346630488713</v>
      </c>
      <c r="G8" s="39">
        <v>0.12601860189252145</v>
      </c>
      <c r="H8" s="52">
        <v>0.33040731069516516</v>
      </c>
      <c r="I8" s="39">
        <v>0.1521831535449103</v>
      </c>
      <c r="J8" s="39">
        <v>0.1318265328865417</v>
      </c>
      <c r="K8" s="39">
        <v>0.13763173443913007</v>
      </c>
      <c r="L8" s="39">
        <v>0.1039963644857532</v>
      </c>
      <c r="M8" s="52">
        <v>0.25173554563808553</v>
      </c>
      <c r="N8" s="39">
        <v>0.13875377783967829</v>
      </c>
      <c r="O8" s="39">
        <v>0.11363903095827935</v>
      </c>
      <c r="P8" s="52">
        <v>0.14307468478236593</v>
      </c>
      <c r="Q8" s="39">
        <v>0.1867651834299193</v>
      </c>
      <c r="R8" s="52">
        <v>0.16942015788955114</v>
      </c>
      <c r="S8" s="39">
        <v>0.15777627634014346</v>
      </c>
      <c r="T8" s="52">
        <v>0.24406577973936072</v>
      </c>
      <c r="U8" s="39">
        <v>0.14434885940560341</v>
      </c>
      <c r="V8" s="39">
        <v>0.11162790440962481</v>
      </c>
      <c r="W8" s="39">
        <v>0.1435677294457082</v>
      </c>
      <c r="X8" s="52">
        <v>0.15770210594630354</v>
      </c>
      <c r="Y8" s="39">
        <v>0.19269439790044207</v>
      </c>
      <c r="Z8" s="39">
        <v>0.22459541252377732</v>
      </c>
      <c r="AA8" s="39">
        <v>0.16463941350815048</v>
      </c>
      <c r="AB8" s="39">
        <v>0.11355559744689096</v>
      </c>
      <c r="AC8" s="39">
        <v>5.0197279739915175E-2</v>
      </c>
      <c r="AD8" s="45">
        <v>0</v>
      </c>
    </row>
    <row r="9" spans="1:30" ht="19.95" customHeight="1" x14ac:dyDescent="0.25">
      <c r="A9" s="81"/>
      <c r="B9" s="46">
        <v>328</v>
      </c>
      <c r="C9" s="40">
        <v>99</v>
      </c>
      <c r="D9" s="40">
        <v>63</v>
      </c>
      <c r="E9" s="40">
        <v>25</v>
      </c>
      <c r="F9" s="40">
        <v>70</v>
      </c>
      <c r="G9" s="40">
        <v>13</v>
      </c>
      <c r="H9" s="53">
        <v>112</v>
      </c>
      <c r="I9" s="40">
        <v>73</v>
      </c>
      <c r="J9" s="40">
        <v>23</v>
      </c>
      <c r="K9" s="40">
        <v>28</v>
      </c>
      <c r="L9" s="40">
        <v>10</v>
      </c>
      <c r="M9" s="53">
        <v>149</v>
      </c>
      <c r="N9" s="40">
        <v>59</v>
      </c>
      <c r="O9" s="40">
        <v>18</v>
      </c>
      <c r="P9" s="53">
        <v>99</v>
      </c>
      <c r="Q9" s="40">
        <v>131</v>
      </c>
      <c r="R9" s="53">
        <v>164</v>
      </c>
      <c r="S9" s="40">
        <v>163</v>
      </c>
      <c r="T9" s="53">
        <v>134</v>
      </c>
      <c r="U9" s="40">
        <v>70</v>
      </c>
      <c r="V9" s="40">
        <v>55</v>
      </c>
      <c r="W9" s="40">
        <v>68</v>
      </c>
      <c r="X9" s="53">
        <v>76</v>
      </c>
      <c r="Y9" s="40">
        <v>64</v>
      </c>
      <c r="Z9" s="40">
        <v>60</v>
      </c>
      <c r="AA9" s="40">
        <v>108</v>
      </c>
      <c r="AB9" s="40">
        <v>11</v>
      </c>
      <c r="AC9" s="40">
        <v>9</v>
      </c>
      <c r="AD9" s="46">
        <v>0</v>
      </c>
    </row>
    <row r="10" spans="1:30" ht="19.95" customHeight="1" x14ac:dyDescent="0.25">
      <c r="A10" s="82" t="s">
        <v>160</v>
      </c>
      <c r="B10" s="47">
        <v>0.2122425470176853</v>
      </c>
      <c r="C10" s="41">
        <v>0.24417414541774637</v>
      </c>
      <c r="D10" s="41">
        <v>0.21343080161446235</v>
      </c>
      <c r="E10" s="41">
        <v>0.2106195557257898</v>
      </c>
      <c r="F10" s="41">
        <v>0.21370801657137331</v>
      </c>
      <c r="G10" s="41">
        <v>0.18296633577779339</v>
      </c>
      <c r="H10" s="54">
        <v>0.25081275920220819</v>
      </c>
      <c r="I10" s="41">
        <v>0.18341578019516513</v>
      </c>
      <c r="J10" s="41">
        <v>0.22754237887436132</v>
      </c>
      <c r="K10" s="41">
        <v>0.17964880902071298</v>
      </c>
      <c r="L10" s="41">
        <v>0.23262382281337884</v>
      </c>
      <c r="M10" s="54">
        <v>0.24397345328338407</v>
      </c>
      <c r="N10" s="41">
        <v>0.15354684333179031</v>
      </c>
      <c r="O10" s="41">
        <v>0.23839534347852429</v>
      </c>
      <c r="P10" s="54">
        <v>0.17716581793476432</v>
      </c>
      <c r="Q10" s="41">
        <v>0.22271558677408101</v>
      </c>
      <c r="R10" s="54">
        <v>0.20570416478724524</v>
      </c>
      <c r="S10" s="41">
        <v>0.21961180211106998</v>
      </c>
      <c r="T10" s="54">
        <v>0.1998321787498808</v>
      </c>
      <c r="U10" s="41">
        <v>0.22335317895032694</v>
      </c>
      <c r="V10" s="41">
        <v>0.20397613507658532</v>
      </c>
      <c r="W10" s="41">
        <v>0.223913622538503</v>
      </c>
      <c r="X10" s="54">
        <v>0.20663296264590239</v>
      </c>
      <c r="Y10" s="41">
        <v>0.23285011445844148</v>
      </c>
      <c r="Z10" s="41">
        <v>0.23182041196426986</v>
      </c>
      <c r="AA10" s="41">
        <v>0.21494948900285837</v>
      </c>
      <c r="AB10" s="41">
        <v>0.17761556286707758</v>
      </c>
      <c r="AC10" s="41">
        <v>0.16655336216907304</v>
      </c>
      <c r="AD10" s="47">
        <v>0</v>
      </c>
    </row>
    <row r="11" spans="1:30" ht="19.95" customHeight="1" x14ac:dyDescent="0.25">
      <c r="A11" s="82"/>
      <c r="B11" s="44">
        <v>426</v>
      </c>
      <c r="C11" s="38">
        <v>60</v>
      </c>
      <c r="D11" s="38">
        <v>70</v>
      </c>
      <c r="E11" s="38">
        <v>44</v>
      </c>
      <c r="F11" s="38">
        <v>100</v>
      </c>
      <c r="G11" s="38">
        <v>19</v>
      </c>
      <c r="H11" s="51">
        <v>85</v>
      </c>
      <c r="I11" s="38">
        <v>88</v>
      </c>
      <c r="J11" s="38">
        <v>40</v>
      </c>
      <c r="K11" s="38">
        <v>37</v>
      </c>
      <c r="L11" s="38">
        <v>22</v>
      </c>
      <c r="M11" s="51">
        <v>145</v>
      </c>
      <c r="N11" s="38">
        <v>66</v>
      </c>
      <c r="O11" s="38">
        <v>37</v>
      </c>
      <c r="P11" s="51">
        <v>122</v>
      </c>
      <c r="Q11" s="38">
        <v>157</v>
      </c>
      <c r="R11" s="51">
        <v>199</v>
      </c>
      <c r="S11" s="38">
        <v>227</v>
      </c>
      <c r="T11" s="51">
        <v>110</v>
      </c>
      <c r="U11" s="38">
        <v>108</v>
      </c>
      <c r="V11" s="38">
        <v>101</v>
      </c>
      <c r="W11" s="38">
        <v>107</v>
      </c>
      <c r="X11" s="51">
        <v>99</v>
      </c>
      <c r="Y11" s="38">
        <v>77</v>
      </c>
      <c r="Z11" s="38">
        <v>62</v>
      </c>
      <c r="AA11" s="38">
        <v>141</v>
      </c>
      <c r="AB11" s="38">
        <v>17</v>
      </c>
      <c r="AC11" s="38">
        <v>28</v>
      </c>
      <c r="AD11" s="44">
        <v>0</v>
      </c>
    </row>
    <row r="12" spans="1:30" ht="19.95" customHeight="1" x14ac:dyDescent="0.25">
      <c r="A12" s="81" t="s">
        <v>161</v>
      </c>
      <c r="B12" s="45">
        <v>0.18982419624985791</v>
      </c>
      <c r="C12" s="39">
        <v>7.3153237945985355E-2</v>
      </c>
      <c r="D12" s="39">
        <v>0.19096506579704006</v>
      </c>
      <c r="E12" s="39">
        <v>0.23279850712581537</v>
      </c>
      <c r="F12" s="39">
        <v>0.25250046095850526</v>
      </c>
      <c r="G12" s="39">
        <v>0.17288529969783345</v>
      </c>
      <c r="H12" s="52">
        <v>0.11038320451739107</v>
      </c>
      <c r="I12" s="39">
        <v>0.21886621011563417</v>
      </c>
      <c r="J12" s="39">
        <v>0.21347637677227635</v>
      </c>
      <c r="K12" s="39">
        <v>0.29070719808617762</v>
      </c>
      <c r="L12" s="39">
        <v>0.16655367079741454</v>
      </c>
      <c r="M12" s="52">
        <v>0.19258361883076469</v>
      </c>
      <c r="N12" s="39">
        <v>0.17937888281303388</v>
      </c>
      <c r="O12" s="39">
        <v>0.2394297398528355</v>
      </c>
      <c r="P12" s="52">
        <v>0.20986781597390253</v>
      </c>
      <c r="Q12" s="39">
        <v>0.20086768068632208</v>
      </c>
      <c r="R12" s="52">
        <v>0.20332779635476222</v>
      </c>
      <c r="S12" s="39">
        <v>0.17731156501218975</v>
      </c>
      <c r="T12" s="52">
        <v>0.13684350519480332</v>
      </c>
      <c r="U12" s="39">
        <v>0.19692861414440613</v>
      </c>
      <c r="V12" s="39">
        <v>0.24373027435107222</v>
      </c>
      <c r="W12" s="39">
        <v>0.18759320998505255</v>
      </c>
      <c r="X12" s="52">
        <v>0.20882930294614963</v>
      </c>
      <c r="Y12" s="39">
        <v>0.16734485784956887</v>
      </c>
      <c r="Z12" s="39">
        <v>0.13712938441224318</v>
      </c>
      <c r="AA12" s="39">
        <v>0.20399186625677276</v>
      </c>
      <c r="AB12" s="39">
        <v>0.2104983651270719</v>
      </c>
      <c r="AC12" s="39">
        <v>0.19645468468568555</v>
      </c>
      <c r="AD12" s="45">
        <v>0</v>
      </c>
    </row>
    <row r="13" spans="1:30" ht="19.95" customHeight="1" x14ac:dyDescent="0.25">
      <c r="A13" s="81"/>
      <c r="B13" s="46">
        <v>381</v>
      </c>
      <c r="C13" s="40">
        <v>18</v>
      </c>
      <c r="D13" s="40">
        <v>63</v>
      </c>
      <c r="E13" s="40">
        <v>48</v>
      </c>
      <c r="F13" s="40">
        <v>119</v>
      </c>
      <c r="G13" s="40">
        <v>18</v>
      </c>
      <c r="H13" s="53">
        <v>37</v>
      </c>
      <c r="I13" s="40">
        <v>106</v>
      </c>
      <c r="J13" s="40">
        <v>37</v>
      </c>
      <c r="K13" s="40">
        <v>59</v>
      </c>
      <c r="L13" s="40">
        <v>16</v>
      </c>
      <c r="M13" s="53">
        <v>114</v>
      </c>
      <c r="N13" s="40">
        <v>77</v>
      </c>
      <c r="O13" s="40">
        <v>37</v>
      </c>
      <c r="P13" s="53">
        <v>145</v>
      </c>
      <c r="Q13" s="40">
        <v>141</v>
      </c>
      <c r="R13" s="53">
        <v>197</v>
      </c>
      <c r="S13" s="40">
        <v>183</v>
      </c>
      <c r="T13" s="53">
        <v>75</v>
      </c>
      <c r="U13" s="40">
        <v>95</v>
      </c>
      <c r="V13" s="40">
        <v>121</v>
      </c>
      <c r="W13" s="40">
        <v>89</v>
      </c>
      <c r="X13" s="53">
        <v>100</v>
      </c>
      <c r="Y13" s="40">
        <v>56</v>
      </c>
      <c r="Z13" s="40">
        <v>37</v>
      </c>
      <c r="AA13" s="40">
        <v>134</v>
      </c>
      <c r="AB13" s="40">
        <v>20</v>
      </c>
      <c r="AC13" s="40">
        <v>34</v>
      </c>
      <c r="AD13" s="46">
        <v>0</v>
      </c>
    </row>
    <row r="14" spans="1:30" ht="19.95" customHeight="1" x14ac:dyDescent="0.25">
      <c r="A14" s="82" t="s">
        <v>162</v>
      </c>
      <c r="B14" s="47">
        <v>0.26695073609996245</v>
      </c>
      <c r="C14" s="41">
        <v>1.3559934905163905E-2</v>
      </c>
      <c r="D14" s="41">
        <v>0.27648590356279901</v>
      </c>
      <c r="E14" s="41">
        <v>0.34120788035063432</v>
      </c>
      <c r="F14" s="41">
        <v>0.26545345032800666</v>
      </c>
      <c r="G14" s="41">
        <v>0.42334386727000461</v>
      </c>
      <c r="H14" s="54">
        <v>8.7990443865572351E-2</v>
      </c>
      <c r="I14" s="41">
        <v>0.33877881347546457</v>
      </c>
      <c r="J14" s="41">
        <v>0.31387114509110337</v>
      </c>
      <c r="K14" s="41">
        <v>0.30418286299976394</v>
      </c>
      <c r="L14" s="41">
        <v>0.39957378050716152</v>
      </c>
      <c r="M14" s="54">
        <v>0.15718080656301847</v>
      </c>
      <c r="N14" s="41">
        <v>0.41814913293204881</v>
      </c>
      <c r="O14" s="41">
        <v>0.30336741388113242</v>
      </c>
      <c r="P14" s="54">
        <v>0.34358997184712081</v>
      </c>
      <c r="Q14" s="41">
        <v>0.25972451164044696</v>
      </c>
      <c r="R14" s="54">
        <v>0.26275910994092017</v>
      </c>
      <c r="S14" s="41">
        <v>0.26952670143839369</v>
      </c>
      <c r="T14" s="54">
        <v>0.16829384254627122</v>
      </c>
      <c r="U14" s="41">
        <v>0.28203974069009452</v>
      </c>
      <c r="V14" s="41">
        <v>0.32511619835609212</v>
      </c>
      <c r="W14" s="41">
        <v>0.30492869084630131</v>
      </c>
      <c r="X14" s="54">
        <v>0.269330561917696</v>
      </c>
      <c r="Y14" s="41">
        <v>0.21561328392571835</v>
      </c>
      <c r="Z14" s="41">
        <v>0.22912400727399351</v>
      </c>
      <c r="AA14" s="41">
        <v>0.24948707488666841</v>
      </c>
      <c r="AB14" s="41">
        <v>0.41850128130996744</v>
      </c>
      <c r="AC14" s="41">
        <v>0.40040847175456684</v>
      </c>
      <c r="AD14" s="47">
        <v>0</v>
      </c>
    </row>
    <row r="15" spans="1:30" ht="19.95" customHeight="1" x14ac:dyDescent="0.25">
      <c r="A15" s="82"/>
      <c r="B15" s="44">
        <v>536</v>
      </c>
      <c r="C15" s="38">
        <v>3</v>
      </c>
      <c r="D15" s="38">
        <v>91</v>
      </c>
      <c r="E15" s="38">
        <v>71</v>
      </c>
      <c r="F15" s="38">
        <v>125</v>
      </c>
      <c r="G15" s="38">
        <v>45</v>
      </c>
      <c r="H15" s="51">
        <v>30</v>
      </c>
      <c r="I15" s="38">
        <v>163</v>
      </c>
      <c r="J15" s="38">
        <v>55</v>
      </c>
      <c r="K15" s="38">
        <v>62</v>
      </c>
      <c r="L15" s="38">
        <v>38</v>
      </c>
      <c r="M15" s="51">
        <v>93</v>
      </c>
      <c r="N15" s="38">
        <v>179</v>
      </c>
      <c r="O15" s="38">
        <v>47</v>
      </c>
      <c r="P15" s="51">
        <v>237</v>
      </c>
      <c r="Q15" s="38">
        <v>183</v>
      </c>
      <c r="R15" s="51">
        <v>254</v>
      </c>
      <c r="S15" s="38">
        <v>278</v>
      </c>
      <c r="T15" s="51">
        <v>93</v>
      </c>
      <c r="U15" s="38">
        <v>136</v>
      </c>
      <c r="V15" s="38">
        <v>161</v>
      </c>
      <c r="W15" s="38">
        <v>145</v>
      </c>
      <c r="X15" s="51">
        <v>129</v>
      </c>
      <c r="Y15" s="38">
        <v>72</v>
      </c>
      <c r="Z15" s="38">
        <v>61</v>
      </c>
      <c r="AA15" s="38">
        <v>164</v>
      </c>
      <c r="AB15" s="38">
        <v>41</v>
      </c>
      <c r="AC15" s="38">
        <v>69</v>
      </c>
      <c r="AD15" s="44">
        <v>0</v>
      </c>
    </row>
    <row r="16" spans="1:30" ht="19.95" customHeight="1" x14ac:dyDescent="0.25">
      <c r="A16" s="81" t="s">
        <v>163</v>
      </c>
      <c r="B16" s="45">
        <v>0.10411905728972594</v>
      </c>
      <c r="C16" s="39">
        <v>2.4768654227378204E-2</v>
      </c>
      <c r="D16" s="39">
        <v>5.6626805845771705E-2</v>
      </c>
      <c r="E16" s="39">
        <v>6.1141820107796285E-2</v>
      </c>
      <c r="F16" s="39">
        <v>7.2748551544170953E-2</v>
      </c>
      <c r="G16" s="39">
        <v>5.7967630975638992E-2</v>
      </c>
      <c r="H16" s="52">
        <v>4.8712120462148088E-2</v>
      </c>
      <c r="I16" s="39">
        <v>5.2816008304096523E-2</v>
      </c>
      <c r="J16" s="39">
        <v>8.1774273746497303E-2</v>
      </c>
      <c r="K16" s="39">
        <v>3.9551392772639991E-2</v>
      </c>
      <c r="L16" s="39">
        <v>3.1265472408027566E-2</v>
      </c>
      <c r="M16" s="52">
        <v>5.1484834388376116E-2</v>
      </c>
      <c r="N16" s="39">
        <v>5.3855355239966977E-2</v>
      </c>
      <c r="O16" s="39">
        <v>6.3776108654359259E-2</v>
      </c>
      <c r="P16" s="52">
        <v>6.1344207707907661E-2</v>
      </c>
      <c r="Q16" s="39">
        <v>5.8736512036450812E-2</v>
      </c>
      <c r="R16" s="52">
        <v>8.3619388255576854E-2</v>
      </c>
      <c r="S16" s="39">
        <v>0.12292138955847422</v>
      </c>
      <c r="T16" s="52">
        <v>0.13459642502550623</v>
      </c>
      <c r="U16" s="39">
        <v>0.11437496876736385</v>
      </c>
      <c r="V16" s="39">
        <v>9.0125346872668127E-2</v>
      </c>
      <c r="W16" s="39">
        <v>7.3091664051158689E-2</v>
      </c>
      <c r="X16" s="52">
        <v>0.11747291907883514</v>
      </c>
      <c r="Y16" s="39">
        <v>0.10578019955340964</v>
      </c>
      <c r="Z16" s="39">
        <v>8.8906632634137478E-2</v>
      </c>
      <c r="AA16" s="39">
        <v>0.10189169648417026</v>
      </c>
      <c r="AB16" s="39">
        <v>5.0747425609663124E-2</v>
      </c>
      <c r="AC16" s="39">
        <v>0.12602096742341445</v>
      </c>
      <c r="AD16" s="45">
        <v>0</v>
      </c>
    </row>
    <row r="17" spans="1:30" ht="19.95" customHeight="1" x14ac:dyDescent="0.25">
      <c r="A17" s="81"/>
      <c r="B17" s="46">
        <v>209</v>
      </c>
      <c r="C17" s="40">
        <v>6</v>
      </c>
      <c r="D17" s="40">
        <v>19</v>
      </c>
      <c r="E17" s="40">
        <v>13</v>
      </c>
      <c r="F17" s="40">
        <v>34</v>
      </c>
      <c r="G17" s="40">
        <v>6</v>
      </c>
      <c r="H17" s="53">
        <v>17</v>
      </c>
      <c r="I17" s="40">
        <v>25</v>
      </c>
      <c r="J17" s="40">
        <v>14</v>
      </c>
      <c r="K17" s="40">
        <v>8</v>
      </c>
      <c r="L17" s="40">
        <v>3</v>
      </c>
      <c r="M17" s="53">
        <v>31</v>
      </c>
      <c r="N17" s="40">
        <v>23</v>
      </c>
      <c r="O17" s="40">
        <v>10</v>
      </c>
      <c r="P17" s="53">
        <v>42</v>
      </c>
      <c r="Q17" s="40">
        <v>41</v>
      </c>
      <c r="R17" s="53">
        <v>81</v>
      </c>
      <c r="S17" s="40">
        <v>127</v>
      </c>
      <c r="T17" s="53">
        <v>74</v>
      </c>
      <c r="U17" s="40">
        <v>55</v>
      </c>
      <c r="V17" s="40">
        <v>45</v>
      </c>
      <c r="W17" s="40">
        <v>35</v>
      </c>
      <c r="X17" s="53">
        <v>56</v>
      </c>
      <c r="Y17" s="40">
        <v>35</v>
      </c>
      <c r="Z17" s="40">
        <v>24</v>
      </c>
      <c r="AA17" s="40">
        <v>67</v>
      </c>
      <c r="AB17" s="40">
        <v>5</v>
      </c>
      <c r="AC17" s="40">
        <v>22</v>
      </c>
      <c r="AD17" s="46">
        <v>0</v>
      </c>
    </row>
    <row r="18" spans="1:30" ht="19.95" customHeight="1" x14ac:dyDescent="0.25">
      <c r="A18" s="82" t="s">
        <v>164</v>
      </c>
      <c r="B18" s="47">
        <v>0.22686346334276716</v>
      </c>
      <c r="C18" s="41">
        <v>0.64434402750372588</v>
      </c>
      <c r="D18" s="41">
        <v>0.26249142317992702</v>
      </c>
      <c r="E18" s="41">
        <v>0.15423223668996458</v>
      </c>
      <c r="F18" s="41">
        <v>0.19558952059794391</v>
      </c>
      <c r="G18" s="41">
        <v>0.16283686627872931</v>
      </c>
      <c r="H18" s="54">
        <v>0.50210147195268129</v>
      </c>
      <c r="I18" s="41">
        <v>0.20612318790963793</v>
      </c>
      <c r="J18" s="41">
        <v>0.16333582551576151</v>
      </c>
      <c r="K18" s="41">
        <v>0.18590973712070627</v>
      </c>
      <c r="L18" s="41">
        <v>0.16998325347401724</v>
      </c>
      <c r="M18" s="54">
        <v>0.35477728693445754</v>
      </c>
      <c r="N18" s="41">
        <v>0.1950697856831588</v>
      </c>
      <c r="O18" s="41">
        <v>0.15503139413314904</v>
      </c>
      <c r="P18" s="54">
        <v>0.20803218653630662</v>
      </c>
      <c r="Q18" s="41">
        <v>0.25795570886269897</v>
      </c>
      <c r="R18" s="54">
        <v>0.24458954066149599</v>
      </c>
      <c r="S18" s="41">
        <v>0.21062854187987373</v>
      </c>
      <c r="T18" s="54">
        <v>0.36043404848353811</v>
      </c>
      <c r="U18" s="41">
        <v>0.18330349744780897</v>
      </c>
      <c r="V18" s="41">
        <v>0.13705204534358187</v>
      </c>
      <c r="W18" s="41">
        <v>0.21047281257898487</v>
      </c>
      <c r="X18" s="54">
        <v>0.19773425341141745</v>
      </c>
      <c r="Y18" s="41">
        <v>0.27841154421286213</v>
      </c>
      <c r="Z18" s="41">
        <v>0.31301956371535583</v>
      </c>
      <c r="AA18" s="41">
        <v>0.22967987336953116</v>
      </c>
      <c r="AB18" s="41">
        <v>0.1426373650862203</v>
      </c>
      <c r="AC18" s="41">
        <v>0.11056251396725988</v>
      </c>
      <c r="AD18" s="47">
        <v>0</v>
      </c>
    </row>
    <row r="19" spans="1:30" ht="19.95" customHeight="1" x14ac:dyDescent="0.25">
      <c r="A19" s="82"/>
      <c r="B19" s="44">
        <v>455</v>
      </c>
      <c r="C19" s="38">
        <v>158</v>
      </c>
      <c r="D19" s="38">
        <v>86</v>
      </c>
      <c r="E19" s="38">
        <v>32</v>
      </c>
      <c r="F19" s="38">
        <v>92</v>
      </c>
      <c r="G19" s="38">
        <v>17</v>
      </c>
      <c r="H19" s="51">
        <v>170</v>
      </c>
      <c r="I19" s="38">
        <v>99</v>
      </c>
      <c r="J19" s="38">
        <v>29</v>
      </c>
      <c r="K19" s="38">
        <v>38</v>
      </c>
      <c r="L19" s="38">
        <v>16</v>
      </c>
      <c r="M19" s="51">
        <v>210</v>
      </c>
      <c r="N19" s="38">
        <v>83</v>
      </c>
      <c r="O19" s="38">
        <v>24</v>
      </c>
      <c r="P19" s="51">
        <v>143</v>
      </c>
      <c r="Q19" s="38">
        <v>181</v>
      </c>
      <c r="R19" s="51">
        <v>237</v>
      </c>
      <c r="S19" s="38">
        <v>217</v>
      </c>
      <c r="T19" s="51">
        <v>198</v>
      </c>
      <c r="U19" s="38">
        <v>89</v>
      </c>
      <c r="V19" s="38">
        <v>68</v>
      </c>
      <c r="W19" s="38">
        <v>100</v>
      </c>
      <c r="X19" s="51">
        <v>95</v>
      </c>
      <c r="Y19" s="38">
        <v>92</v>
      </c>
      <c r="Z19" s="38">
        <v>84</v>
      </c>
      <c r="AA19" s="38">
        <v>151</v>
      </c>
      <c r="AB19" s="38">
        <v>14</v>
      </c>
      <c r="AC19" s="38">
        <v>19</v>
      </c>
      <c r="AD19" s="44">
        <v>0</v>
      </c>
    </row>
    <row r="20" spans="1:30" ht="19.95" customHeight="1" x14ac:dyDescent="0.25">
      <c r="A20" s="81" t="s">
        <v>165</v>
      </c>
      <c r="B20" s="45">
        <v>0.45677493234981964</v>
      </c>
      <c r="C20" s="39">
        <v>8.6713172851149239E-2</v>
      </c>
      <c r="D20" s="39">
        <v>0.46745096935983904</v>
      </c>
      <c r="E20" s="39">
        <v>0.57400638747644972</v>
      </c>
      <c r="F20" s="39">
        <v>0.5179539112865118</v>
      </c>
      <c r="G20" s="39">
        <v>0.59622916696783801</v>
      </c>
      <c r="H20" s="52">
        <v>0.19837364838296334</v>
      </c>
      <c r="I20" s="39">
        <v>0.55764502359109869</v>
      </c>
      <c r="J20" s="39">
        <v>0.52734752186337963</v>
      </c>
      <c r="K20" s="39">
        <v>0.59489006108594167</v>
      </c>
      <c r="L20" s="39">
        <v>0.5661274513045762</v>
      </c>
      <c r="M20" s="52">
        <v>0.34976442539378289</v>
      </c>
      <c r="N20" s="39">
        <v>0.59752801574508274</v>
      </c>
      <c r="O20" s="39">
        <v>0.54279715373396786</v>
      </c>
      <c r="P20" s="52">
        <v>0.55345778782102351</v>
      </c>
      <c r="Q20" s="39">
        <v>0.46059219232676879</v>
      </c>
      <c r="R20" s="52">
        <v>0.46608690629568222</v>
      </c>
      <c r="S20" s="39">
        <v>0.44683826645058367</v>
      </c>
      <c r="T20" s="52">
        <v>0.30513734774107454</v>
      </c>
      <c r="U20" s="39">
        <v>0.4789683548345004</v>
      </c>
      <c r="V20" s="39">
        <v>0.56884647270716426</v>
      </c>
      <c r="W20" s="39">
        <v>0.49252190083135383</v>
      </c>
      <c r="X20" s="52">
        <v>0.47815986486384504</v>
      </c>
      <c r="Y20" s="39">
        <v>0.38295814177528731</v>
      </c>
      <c r="Z20" s="39">
        <v>0.3662533916862365</v>
      </c>
      <c r="AA20" s="39">
        <v>0.45347894114344134</v>
      </c>
      <c r="AB20" s="39">
        <v>0.62899964643703943</v>
      </c>
      <c r="AC20" s="39">
        <v>0.59686315644025234</v>
      </c>
      <c r="AD20" s="45">
        <v>0</v>
      </c>
    </row>
    <row r="21" spans="1:30" ht="19.95" customHeight="1" x14ac:dyDescent="0.25">
      <c r="A21" s="83"/>
      <c r="B21" s="48">
        <v>916</v>
      </c>
      <c r="C21" s="42">
        <v>21</v>
      </c>
      <c r="D21" s="42">
        <v>153</v>
      </c>
      <c r="E21" s="42">
        <v>119</v>
      </c>
      <c r="F21" s="42">
        <v>243</v>
      </c>
      <c r="G21" s="42">
        <v>63</v>
      </c>
      <c r="H21" s="57">
        <v>67</v>
      </c>
      <c r="I21" s="42">
        <v>269</v>
      </c>
      <c r="J21" s="42">
        <v>92</v>
      </c>
      <c r="K21" s="42">
        <v>122</v>
      </c>
      <c r="L21" s="42">
        <v>54</v>
      </c>
      <c r="M21" s="57">
        <v>207</v>
      </c>
      <c r="N21" s="42">
        <v>256</v>
      </c>
      <c r="O21" s="42">
        <v>85</v>
      </c>
      <c r="P21" s="57">
        <v>381</v>
      </c>
      <c r="Q21" s="42">
        <v>324</v>
      </c>
      <c r="R21" s="57">
        <v>451</v>
      </c>
      <c r="S21" s="42">
        <v>461</v>
      </c>
      <c r="T21" s="57">
        <v>168</v>
      </c>
      <c r="U21" s="42">
        <v>232</v>
      </c>
      <c r="V21" s="42">
        <v>282</v>
      </c>
      <c r="W21" s="42">
        <v>234</v>
      </c>
      <c r="X21" s="57">
        <v>230</v>
      </c>
      <c r="Y21" s="42">
        <v>127</v>
      </c>
      <c r="Z21" s="42">
        <v>98</v>
      </c>
      <c r="AA21" s="42">
        <v>298</v>
      </c>
      <c r="AB21" s="42">
        <v>61</v>
      </c>
      <c r="AC21" s="42">
        <v>102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69" display="Return to index" xr:uid="{01F555DF-CC24-40C8-8466-7CC5B361B67B}"/>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6.9896722708195108E-2</v>
      </c>
      <c r="C6" s="37">
        <v>0.24347426406826186</v>
      </c>
      <c r="D6" s="37">
        <v>9.3706697977590028E-2</v>
      </c>
      <c r="E6" s="37">
        <v>3.8584004644891923E-2</v>
      </c>
      <c r="F6" s="37">
        <v>4.4673117569684596E-2</v>
      </c>
      <c r="G6" s="37">
        <v>7.7042154162702825E-2</v>
      </c>
      <c r="H6" s="50">
        <v>0.17314765971030865</v>
      </c>
      <c r="I6" s="37">
        <v>6.3227850955699813E-2</v>
      </c>
      <c r="J6" s="37">
        <v>4.5092854107975935E-2</v>
      </c>
      <c r="K6" s="37">
        <v>4.1222213505407355E-2</v>
      </c>
      <c r="L6" s="37">
        <v>0.10281233303360068</v>
      </c>
      <c r="M6" s="50">
        <v>0.11164371611296436</v>
      </c>
      <c r="N6" s="37">
        <v>7.9568171780711336E-2</v>
      </c>
      <c r="O6" s="37">
        <v>5.9859211763081073E-2</v>
      </c>
      <c r="P6" s="50">
        <v>7.0977907426608353E-2</v>
      </c>
      <c r="Q6" s="37">
        <v>7.5774728571479558E-2</v>
      </c>
      <c r="R6" s="50">
        <v>8.0854101587789912E-2</v>
      </c>
      <c r="S6" s="37">
        <v>6.0028435679959483E-2</v>
      </c>
      <c r="T6" s="50">
        <v>0.12906793789600901</v>
      </c>
      <c r="U6" s="37">
        <v>4.8120258642702647E-2</v>
      </c>
      <c r="V6" s="37">
        <v>3.6596282603696274E-2</v>
      </c>
      <c r="W6" s="37">
        <v>5.8390846450357727E-2</v>
      </c>
      <c r="X6" s="50">
        <v>5.6773482153361206E-2</v>
      </c>
      <c r="Y6" s="37">
        <v>8.2086359443380594E-2</v>
      </c>
      <c r="Z6" s="37">
        <v>0.1031014256343924</v>
      </c>
      <c r="AA6" s="37">
        <v>7.2150561861320059E-2</v>
      </c>
      <c r="AB6" s="37">
        <v>3.5654063752610821E-2</v>
      </c>
      <c r="AC6" s="37">
        <v>4.1809849974572932E-2</v>
      </c>
      <c r="AD6" s="43">
        <v>0</v>
      </c>
    </row>
    <row r="7" spans="1:30" ht="19.95" customHeight="1" x14ac:dyDescent="0.25">
      <c r="A7" s="82"/>
      <c r="B7" s="44">
        <v>140</v>
      </c>
      <c r="C7" s="38">
        <v>60</v>
      </c>
      <c r="D7" s="38">
        <v>31</v>
      </c>
      <c r="E7" s="38">
        <v>8</v>
      </c>
      <c r="F7" s="38">
        <v>21</v>
      </c>
      <c r="G7" s="38">
        <v>8</v>
      </c>
      <c r="H7" s="51">
        <v>59</v>
      </c>
      <c r="I7" s="38">
        <v>30</v>
      </c>
      <c r="J7" s="38">
        <v>8</v>
      </c>
      <c r="K7" s="38">
        <v>8</v>
      </c>
      <c r="L7" s="38">
        <v>10</v>
      </c>
      <c r="M7" s="51">
        <v>66</v>
      </c>
      <c r="N7" s="38">
        <v>34</v>
      </c>
      <c r="O7" s="38">
        <v>9</v>
      </c>
      <c r="P7" s="51">
        <v>49</v>
      </c>
      <c r="Q7" s="38">
        <v>53</v>
      </c>
      <c r="R7" s="51">
        <v>78</v>
      </c>
      <c r="S7" s="38">
        <v>62</v>
      </c>
      <c r="T7" s="51">
        <v>71</v>
      </c>
      <c r="U7" s="38">
        <v>23</v>
      </c>
      <c r="V7" s="38">
        <v>18</v>
      </c>
      <c r="W7" s="38">
        <v>28</v>
      </c>
      <c r="X7" s="51">
        <v>27</v>
      </c>
      <c r="Y7" s="38">
        <v>27</v>
      </c>
      <c r="Z7" s="38">
        <v>28</v>
      </c>
      <c r="AA7" s="38">
        <v>47</v>
      </c>
      <c r="AB7" s="38">
        <v>3</v>
      </c>
      <c r="AC7" s="38">
        <v>7</v>
      </c>
      <c r="AD7" s="44">
        <v>0</v>
      </c>
    </row>
    <row r="8" spans="1:30" ht="19.95" customHeight="1" x14ac:dyDescent="0.25">
      <c r="A8" s="81" t="s">
        <v>159</v>
      </c>
      <c r="B8" s="45">
        <v>0.19306062863727708</v>
      </c>
      <c r="C8" s="39">
        <v>0.46457400009594546</v>
      </c>
      <c r="D8" s="39">
        <v>0.19341696022857921</v>
      </c>
      <c r="E8" s="39">
        <v>0.15366818821942849</v>
      </c>
      <c r="F8" s="39">
        <v>0.18889272799400952</v>
      </c>
      <c r="G8" s="39">
        <v>0.16816936574087415</v>
      </c>
      <c r="H8" s="52">
        <v>0.38276141853293294</v>
      </c>
      <c r="I8" s="39">
        <v>0.17713281854876367</v>
      </c>
      <c r="J8" s="39">
        <v>0.14868605471732008</v>
      </c>
      <c r="K8" s="39">
        <v>0.19412136641897643</v>
      </c>
      <c r="L8" s="39">
        <v>0.1604252241585242</v>
      </c>
      <c r="M8" s="52">
        <v>0.3037038575868341</v>
      </c>
      <c r="N8" s="39">
        <v>0.14019063833784945</v>
      </c>
      <c r="O8" s="39">
        <v>0.15545974058695858</v>
      </c>
      <c r="P8" s="52">
        <v>0.19085599816044277</v>
      </c>
      <c r="Q8" s="39">
        <v>0.2297704835386534</v>
      </c>
      <c r="R8" s="52">
        <v>0.19379300638906952</v>
      </c>
      <c r="S8" s="39">
        <v>0.19160954835503083</v>
      </c>
      <c r="T8" s="52">
        <v>0.22250555459278731</v>
      </c>
      <c r="U8" s="39">
        <v>0.19028491481995033</v>
      </c>
      <c r="V8" s="39">
        <v>0.15617958118689601</v>
      </c>
      <c r="W8" s="39">
        <v>0.20032755710215291</v>
      </c>
      <c r="X8" s="52">
        <v>0.17584955765720411</v>
      </c>
      <c r="Y8" s="39">
        <v>0.19106133129661823</v>
      </c>
      <c r="Z8" s="39">
        <v>0.23921617066043854</v>
      </c>
      <c r="AA8" s="39">
        <v>0.21478809765196566</v>
      </c>
      <c r="AB8" s="39">
        <v>0.11054259845086005</v>
      </c>
      <c r="AC8" s="39">
        <v>0.13617845401038184</v>
      </c>
      <c r="AD8" s="45">
        <v>0</v>
      </c>
    </row>
    <row r="9" spans="1:30" ht="19.95" customHeight="1" x14ac:dyDescent="0.25">
      <c r="A9" s="81"/>
      <c r="B9" s="46">
        <v>387</v>
      </c>
      <c r="C9" s="40">
        <v>114</v>
      </c>
      <c r="D9" s="40">
        <v>63</v>
      </c>
      <c r="E9" s="40">
        <v>32</v>
      </c>
      <c r="F9" s="40">
        <v>89</v>
      </c>
      <c r="G9" s="40">
        <v>18</v>
      </c>
      <c r="H9" s="53">
        <v>130</v>
      </c>
      <c r="I9" s="40">
        <v>85</v>
      </c>
      <c r="J9" s="40">
        <v>26</v>
      </c>
      <c r="K9" s="40">
        <v>40</v>
      </c>
      <c r="L9" s="40">
        <v>15</v>
      </c>
      <c r="M9" s="53">
        <v>180</v>
      </c>
      <c r="N9" s="40">
        <v>60</v>
      </c>
      <c r="O9" s="40">
        <v>24</v>
      </c>
      <c r="P9" s="53">
        <v>131</v>
      </c>
      <c r="Q9" s="40">
        <v>161</v>
      </c>
      <c r="R9" s="53">
        <v>188</v>
      </c>
      <c r="S9" s="40">
        <v>198</v>
      </c>
      <c r="T9" s="53">
        <v>122</v>
      </c>
      <c r="U9" s="40">
        <v>92</v>
      </c>
      <c r="V9" s="40">
        <v>78</v>
      </c>
      <c r="W9" s="40">
        <v>95</v>
      </c>
      <c r="X9" s="53">
        <v>84</v>
      </c>
      <c r="Y9" s="40">
        <v>63</v>
      </c>
      <c r="Z9" s="40">
        <v>64</v>
      </c>
      <c r="AA9" s="40">
        <v>141</v>
      </c>
      <c r="AB9" s="40">
        <v>11</v>
      </c>
      <c r="AC9" s="40">
        <v>23</v>
      </c>
      <c r="AD9" s="46">
        <v>0</v>
      </c>
    </row>
    <row r="10" spans="1:30" ht="19.95" customHeight="1" x14ac:dyDescent="0.25">
      <c r="A10" s="82" t="s">
        <v>160</v>
      </c>
      <c r="B10" s="47">
        <v>0.20430269445811697</v>
      </c>
      <c r="C10" s="41">
        <v>0.20747061005351533</v>
      </c>
      <c r="D10" s="41">
        <v>0.17961489958288571</v>
      </c>
      <c r="E10" s="41">
        <v>0.23259737352741708</v>
      </c>
      <c r="F10" s="41">
        <v>0.21302515908350445</v>
      </c>
      <c r="G10" s="41">
        <v>0.16396667985128358</v>
      </c>
      <c r="H10" s="54">
        <v>0.20291266501886418</v>
      </c>
      <c r="I10" s="41">
        <v>0.18921784227478877</v>
      </c>
      <c r="J10" s="41">
        <v>0.19633828492684022</v>
      </c>
      <c r="K10" s="41">
        <v>0.21724293853019563</v>
      </c>
      <c r="L10" s="41">
        <v>0.123730169362884</v>
      </c>
      <c r="M10" s="54">
        <v>0.21592613090805096</v>
      </c>
      <c r="N10" s="41">
        <v>0.16023495798586163</v>
      </c>
      <c r="O10" s="41">
        <v>0.1986678453145079</v>
      </c>
      <c r="P10" s="54">
        <v>0.16692288818769208</v>
      </c>
      <c r="Q10" s="41">
        <v>0.20104355192376189</v>
      </c>
      <c r="R10" s="54">
        <v>0.20802977095363126</v>
      </c>
      <c r="S10" s="41">
        <v>0.20199869357510433</v>
      </c>
      <c r="T10" s="54">
        <v>0.20151619649051977</v>
      </c>
      <c r="U10" s="41">
        <v>0.21141094973634053</v>
      </c>
      <c r="V10" s="41">
        <v>0.20973438875311268</v>
      </c>
      <c r="W10" s="41">
        <v>0.1946379910299427</v>
      </c>
      <c r="X10" s="54">
        <v>0.21495649238111345</v>
      </c>
      <c r="Y10" s="41">
        <v>0.21699400952028791</v>
      </c>
      <c r="Z10" s="41">
        <v>0.19826204865791489</v>
      </c>
      <c r="AA10" s="41">
        <v>0.20552354248182422</v>
      </c>
      <c r="AB10" s="41">
        <v>0.18240329868458363</v>
      </c>
      <c r="AC10" s="41">
        <v>0.16694521365975742</v>
      </c>
      <c r="AD10" s="47">
        <v>0</v>
      </c>
    </row>
    <row r="11" spans="1:30" ht="19.95" customHeight="1" x14ac:dyDescent="0.25">
      <c r="A11" s="82"/>
      <c r="B11" s="44">
        <v>410</v>
      </c>
      <c r="C11" s="38">
        <v>51</v>
      </c>
      <c r="D11" s="38">
        <v>59</v>
      </c>
      <c r="E11" s="38">
        <v>48</v>
      </c>
      <c r="F11" s="38">
        <v>100</v>
      </c>
      <c r="G11" s="38">
        <v>17</v>
      </c>
      <c r="H11" s="51">
        <v>69</v>
      </c>
      <c r="I11" s="38">
        <v>91</v>
      </c>
      <c r="J11" s="38">
        <v>34</v>
      </c>
      <c r="K11" s="38">
        <v>44</v>
      </c>
      <c r="L11" s="38">
        <v>12</v>
      </c>
      <c r="M11" s="51">
        <v>128</v>
      </c>
      <c r="N11" s="38">
        <v>69</v>
      </c>
      <c r="O11" s="38">
        <v>31</v>
      </c>
      <c r="P11" s="51">
        <v>115</v>
      </c>
      <c r="Q11" s="38">
        <v>141</v>
      </c>
      <c r="R11" s="51">
        <v>201</v>
      </c>
      <c r="S11" s="38">
        <v>208</v>
      </c>
      <c r="T11" s="51">
        <v>111</v>
      </c>
      <c r="U11" s="38">
        <v>102</v>
      </c>
      <c r="V11" s="38">
        <v>104</v>
      </c>
      <c r="W11" s="38">
        <v>93</v>
      </c>
      <c r="X11" s="51">
        <v>103</v>
      </c>
      <c r="Y11" s="38">
        <v>72</v>
      </c>
      <c r="Z11" s="38">
        <v>53</v>
      </c>
      <c r="AA11" s="38">
        <v>135</v>
      </c>
      <c r="AB11" s="38">
        <v>18</v>
      </c>
      <c r="AC11" s="38">
        <v>29</v>
      </c>
      <c r="AD11" s="44">
        <v>0</v>
      </c>
    </row>
    <row r="12" spans="1:30" ht="19.95" customHeight="1" x14ac:dyDescent="0.25">
      <c r="A12" s="81" t="s">
        <v>161</v>
      </c>
      <c r="B12" s="45">
        <v>0.18843017466191533</v>
      </c>
      <c r="C12" s="39">
        <v>3.9753103015153363E-2</v>
      </c>
      <c r="D12" s="39">
        <v>0.22159688078065734</v>
      </c>
      <c r="E12" s="39">
        <v>0.22843237348890746</v>
      </c>
      <c r="F12" s="39">
        <v>0.23424968136260649</v>
      </c>
      <c r="G12" s="39">
        <v>0.19304617053493572</v>
      </c>
      <c r="H12" s="52">
        <v>0.11826926742991596</v>
      </c>
      <c r="I12" s="39">
        <v>0.20314891080214223</v>
      </c>
      <c r="J12" s="39">
        <v>0.24276024212595243</v>
      </c>
      <c r="K12" s="39">
        <v>0.22746405374768147</v>
      </c>
      <c r="L12" s="39">
        <v>0.28681582016964824</v>
      </c>
      <c r="M12" s="52">
        <v>0.19395363133627852</v>
      </c>
      <c r="N12" s="39">
        <v>0.20420696839416116</v>
      </c>
      <c r="O12" s="39">
        <v>0.20697986195120435</v>
      </c>
      <c r="P12" s="52">
        <v>0.20947767411809301</v>
      </c>
      <c r="Q12" s="39">
        <v>0.19351439585647554</v>
      </c>
      <c r="R12" s="52">
        <v>0.18427473512499129</v>
      </c>
      <c r="S12" s="39">
        <v>0.19295911409404251</v>
      </c>
      <c r="T12" s="52">
        <v>0.16303166639193925</v>
      </c>
      <c r="U12" s="39">
        <v>0.17780403152182878</v>
      </c>
      <c r="V12" s="39">
        <v>0.20718621848816057</v>
      </c>
      <c r="W12" s="39">
        <v>0.20900095461368703</v>
      </c>
      <c r="X12" s="52">
        <v>0.1890431038067639</v>
      </c>
      <c r="Y12" s="39">
        <v>0.200982457360358</v>
      </c>
      <c r="Z12" s="39">
        <v>0.18243002872833944</v>
      </c>
      <c r="AA12" s="39">
        <v>0.19258089084713637</v>
      </c>
      <c r="AB12" s="39">
        <v>0.1410993938683191</v>
      </c>
      <c r="AC12" s="39">
        <v>0.18260796982748062</v>
      </c>
      <c r="AD12" s="45">
        <v>0</v>
      </c>
    </row>
    <row r="13" spans="1:30" ht="19.95" customHeight="1" x14ac:dyDescent="0.25">
      <c r="A13" s="81"/>
      <c r="B13" s="46">
        <v>378</v>
      </c>
      <c r="C13" s="40">
        <v>10</v>
      </c>
      <c r="D13" s="40">
        <v>73</v>
      </c>
      <c r="E13" s="40">
        <v>47</v>
      </c>
      <c r="F13" s="40">
        <v>110</v>
      </c>
      <c r="G13" s="40">
        <v>20</v>
      </c>
      <c r="H13" s="53">
        <v>40</v>
      </c>
      <c r="I13" s="40">
        <v>98</v>
      </c>
      <c r="J13" s="40">
        <v>42</v>
      </c>
      <c r="K13" s="40">
        <v>46</v>
      </c>
      <c r="L13" s="40">
        <v>28</v>
      </c>
      <c r="M13" s="53">
        <v>115</v>
      </c>
      <c r="N13" s="40">
        <v>87</v>
      </c>
      <c r="O13" s="40">
        <v>32</v>
      </c>
      <c r="P13" s="53">
        <v>144</v>
      </c>
      <c r="Q13" s="40">
        <v>136</v>
      </c>
      <c r="R13" s="53">
        <v>178</v>
      </c>
      <c r="S13" s="40">
        <v>199</v>
      </c>
      <c r="T13" s="53">
        <v>90</v>
      </c>
      <c r="U13" s="40">
        <v>86</v>
      </c>
      <c r="V13" s="40">
        <v>103</v>
      </c>
      <c r="W13" s="40">
        <v>100</v>
      </c>
      <c r="X13" s="53">
        <v>91</v>
      </c>
      <c r="Y13" s="40">
        <v>67</v>
      </c>
      <c r="Z13" s="40">
        <v>49</v>
      </c>
      <c r="AA13" s="40">
        <v>127</v>
      </c>
      <c r="AB13" s="40">
        <v>14</v>
      </c>
      <c r="AC13" s="40">
        <v>31</v>
      </c>
      <c r="AD13" s="46">
        <v>0</v>
      </c>
    </row>
    <row r="14" spans="1:30" ht="19.95" customHeight="1" x14ac:dyDescent="0.25">
      <c r="A14" s="82" t="s">
        <v>162</v>
      </c>
      <c r="B14" s="47">
        <v>0.24939020621362826</v>
      </c>
      <c r="C14" s="41">
        <v>7.8518575035614116E-3</v>
      </c>
      <c r="D14" s="41">
        <v>0.26474974200190443</v>
      </c>
      <c r="E14" s="41">
        <v>0.29166191276822334</v>
      </c>
      <c r="F14" s="41">
        <v>0.26356351316722093</v>
      </c>
      <c r="G14" s="41">
        <v>0.34283770359261206</v>
      </c>
      <c r="H14" s="54">
        <v>7.6274925444075464E-2</v>
      </c>
      <c r="I14" s="41">
        <v>0.31266745607368418</v>
      </c>
      <c r="J14" s="41">
        <v>0.29605615582496286</v>
      </c>
      <c r="K14" s="41">
        <v>0.2987847193192088</v>
      </c>
      <c r="L14" s="41">
        <v>0.29606893722227345</v>
      </c>
      <c r="M14" s="54">
        <v>0.1425071863360455</v>
      </c>
      <c r="N14" s="41">
        <v>0.35980930545060219</v>
      </c>
      <c r="O14" s="41">
        <v>0.31145000711652282</v>
      </c>
      <c r="P14" s="54">
        <v>0.30472877404756199</v>
      </c>
      <c r="Q14" s="41">
        <v>0.25153835267052055</v>
      </c>
      <c r="R14" s="54">
        <v>0.26262897399564211</v>
      </c>
      <c r="S14" s="41">
        <v>0.23782531206721877</v>
      </c>
      <c r="T14" s="54">
        <v>0.16184748002661664</v>
      </c>
      <c r="U14" s="41">
        <v>0.25929235250521726</v>
      </c>
      <c r="V14" s="41">
        <v>0.30898530140531777</v>
      </c>
      <c r="W14" s="41">
        <v>0.27830739099870838</v>
      </c>
      <c r="X14" s="54">
        <v>0.25561606158203148</v>
      </c>
      <c r="Y14" s="41">
        <v>0.203849803537167</v>
      </c>
      <c r="Z14" s="41">
        <v>0.20377410926873188</v>
      </c>
      <c r="AA14" s="41">
        <v>0.22954156217040148</v>
      </c>
      <c r="AB14" s="41">
        <v>0.44695308382787419</v>
      </c>
      <c r="AC14" s="41">
        <v>0.35611660605036044</v>
      </c>
      <c r="AD14" s="47">
        <v>0</v>
      </c>
    </row>
    <row r="15" spans="1:30" ht="19.95" customHeight="1" x14ac:dyDescent="0.25">
      <c r="A15" s="82"/>
      <c r="B15" s="44">
        <v>500</v>
      </c>
      <c r="C15" s="38">
        <v>2</v>
      </c>
      <c r="D15" s="38">
        <v>87</v>
      </c>
      <c r="E15" s="38">
        <v>60</v>
      </c>
      <c r="F15" s="38">
        <v>124</v>
      </c>
      <c r="G15" s="38">
        <v>36</v>
      </c>
      <c r="H15" s="51">
        <v>26</v>
      </c>
      <c r="I15" s="38">
        <v>151</v>
      </c>
      <c r="J15" s="38">
        <v>52</v>
      </c>
      <c r="K15" s="38">
        <v>61</v>
      </c>
      <c r="L15" s="38">
        <v>28</v>
      </c>
      <c r="M15" s="51">
        <v>84</v>
      </c>
      <c r="N15" s="38">
        <v>154</v>
      </c>
      <c r="O15" s="38">
        <v>49</v>
      </c>
      <c r="P15" s="51">
        <v>210</v>
      </c>
      <c r="Q15" s="38">
        <v>177</v>
      </c>
      <c r="R15" s="51">
        <v>254</v>
      </c>
      <c r="S15" s="38">
        <v>245</v>
      </c>
      <c r="T15" s="51">
        <v>89</v>
      </c>
      <c r="U15" s="38">
        <v>125</v>
      </c>
      <c r="V15" s="38">
        <v>153</v>
      </c>
      <c r="W15" s="38">
        <v>132</v>
      </c>
      <c r="X15" s="51">
        <v>123</v>
      </c>
      <c r="Y15" s="38">
        <v>68</v>
      </c>
      <c r="Z15" s="38">
        <v>55</v>
      </c>
      <c r="AA15" s="38">
        <v>151</v>
      </c>
      <c r="AB15" s="38">
        <v>43</v>
      </c>
      <c r="AC15" s="38">
        <v>61</v>
      </c>
      <c r="AD15" s="44">
        <v>0</v>
      </c>
    </row>
    <row r="16" spans="1:30" ht="19.95" customHeight="1" x14ac:dyDescent="0.25">
      <c r="A16" s="81" t="s">
        <v>163</v>
      </c>
      <c r="B16" s="45">
        <v>9.4919573320866049E-2</v>
      </c>
      <c r="C16" s="39">
        <v>3.6876165263561814E-2</v>
      </c>
      <c r="D16" s="39">
        <v>4.6914819428383131E-2</v>
      </c>
      <c r="E16" s="39">
        <v>5.5056147351132123E-2</v>
      </c>
      <c r="F16" s="39">
        <v>5.559580082297412E-2</v>
      </c>
      <c r="G16" s="39">
        <v>5.4937926117591511E-2</v>
      </c>
      <c r="H16" s="52">
        <v>4.6634063863903383E-2</v>
      </c>
      <c r="I16" s="39">
        <v>5.4605121344919884E-2</v>
      </c>
      <c r="J16" s="39">
        <v>7.1066408296948463E-2</v>
      </c>
      <c r="K16" s="39">
        <v>2.1164708478530973E-2</v>
      </c>
      <c r="L16" s="39">
        <v>3.014751605306925E-2</v>
      </c>
      <c r="M16" s="52">
        <v>3.2265477719827261E-2</v>
      </c>
      <c r="N16" s="39">
        <v>5.5989958050813422E-2</v>
      </c>
      <c r="O16" s="39">
        <v>6.7583333267725906E-2</v>
      </c>
      <c r="P16" s="52">
        <v>5.703675805960394E-2</v>
      </c>
      <c r="Q16" s="39">
        <v>4.8358487439109137E-2</v>
      </c>
      <c r="R16" s="52">
        <v>7.0419411948876576E-2</v>
      </c>
      <c r="S16" s="39">
        <v>0.11557889622864517</v>
      </c>
      <c r="T16" s="52">
        <v>0.12203116460212803</v>
      </c>
      <c r="U16" s="39">
        <v>0.11308749277396082</v>
      </c>
      <c r="V16" s="39">
        <v>8.1318227562816273E-2</v>
      </c>
      <c r="W16" s="39">
        <v>5.9335259805151391E-2</v>
      </c>
      <c r="X16" s="52">
        <v>0.10776130241952638</v>
      </c>
      <c r="Y16" s="39">
        <v>0.10502603884218856</v>
      </c>
      <c r="Z16" s="39">
        <v>7.3216217050182664E-2</v>
      </c>
      <c r="AA16" s="39">
        <v>8.5415344987353162E-2</v>
      </c>
      <c r="AB16" s="39">
        <v>8.3347561415752586E-2</v>
      </c>
      <c r="AC16" s="39">
        <v>0.1163419064774466</v>
      </c>
      <c r="AD16" s="45">
        <v>0</v>
      </c>
    </row>
    <row r="17" spans="1:30" ht="19.95" customHeight="1" x14ac:dyDescent="0.25">
      <c r="A17" s="81"/>
      <c r="B17" s="46">
        <v>190</v>
      </c>
      <c r="C17" s="40">
        <v>9</v>
      </c>
      <c r="D17" s="40">
        <v>15</v>
      </c>
      <c r="E17" s="40">
        <v>11</v>
      </c>
      <c r="F17" s="40">
        <v>26</v>
      </c>
      <c r="G17" s="40">
        <v>6</v>
      </c>
      <c r="H17" s="53">
        <v>16</v>
      </c>
      <c r="I17" s="40">
        <v>26</v>
      </c>
      <c r="J17" s="40">
        <v>12</v>
      </c>
      <c r="K17" s="40">
        <v>4</v>
      </c>
      <c r="L17" s="40">
        <v>3</v>
      </c>
      <c r="M17" s="53">
        <v>19</v>
      </c>
      <c r="N17" s="40">
        <v>24</v>
      </c>
      <c r="O17" s="40">
        <v>11</v>
      </c>
      <c r="P17" s="53">
        <v>39</v>
      </c>
      <c r="Q17" s="40">
        <v>34</v>
      </c>
      <c r="R17" s="53">
        <v>68</v>
      </c>
      <c r="S17" s="40">
        <v>119</v>
      </c>
      <c r="T17" s="53">
        <v>67</v>
      </c>
      <c r="U17" s="40">
        <v>55</v>
      </c>
      <c r="V17" s="40">
        <v>40</v>
      </c>
      <c r="W17" s="40">
        <v>28</v>
      </c>
      <c r="X17" s="53">
        <v>52</v>
      </c>
      <c r="Y17" s="40">
        <v>35</v>
      </c>
      <c r="Z17" s="40">
        <v>20</v>
      </c>
      <c r="AA17" s="40">
        <v>56</v>
      </c>
      <c r="AB17" s="40">
        <v>8</v>
      </c>
      <c r="AC17" s="40">
        <v>20</v>
      </c>
      <c r="AD17" s="46">
        <v>0</v>
      </c>
    </row>
    <row r="18" spans="1:30" ht="19.95" customHeight="1" x14ac:dyDescent="0.25">
      <c r="A18" s="82" t="s">
        <v>164</v>
      </c>
      <c r="B18" s="47">
        <v>0.26295735134547205</v>
      </c>
      <c r="C18" s="41">
        <v>0.70804826416420752</v>
      </c>
      <c r="D18" s="41">
        <v>0.28712365820616925</v>
      </c>
      <c r="E18" s="41">
        <v>0.19225219286432041</v>
      </c>
      <c r="F18" s="41">
        <v>0.2335658455636942</v>
      </c>
      <c r="G18" s="41">
        <v>0.2452115199035769</v>
      </c>
      <c r="H18" s="54">
        <v>0.55590907824324165</v>
      </c>
      <c r="I18" s="41">
        <v>0.24036066950446325</v>
      </c>
      <c r="J18" s="41">
        <v>0.193778908825296</v>
      </c>
      <c r="K18" s="41">
        <v>0.23534357992438382</v>
      </c>
      <c r="L18" s="41">
        <v>0.26323755719212483</v>
      </c>
      <c r="M18" s="54">
        <v>0.41534757369979836</v>
      </c>
      <c r="N18" s="41">
        <v>0.21975881011856083</v>
      </c>
      <c r="O18" s="41">
        <v>0.21531895235003962</v>
      </c>
      <c r="P18" s="54">
        <v>0.26183390558705094</v>
      </c>
      <c r="Q18" s="41">
        <v>0.30554521211013275</v>
      </c>
      <c r="R18" s="54">
        <v>0.27464710797685937</v>
      </c>
      <c r="S18" s="41">
        <v>0.25163798403499038</v>
      </c>
      <c r="T18" s="54">
        <v>0.35157349248879605</v>
      </c>
      <c r="U18" s="41">
        <v>0.238405173462653</v>
      </c>
      <c r="V18" s="41">
        <v>0.19277586379059233</v>
      </c>
      <c r="W18" s="41">
        <v>0.25871840355251063</v>
      </c>
      <c r="X18" s="54">
        <v>0.23262303981056537</v>
      </c>
      <c r="Y18" s="41">
        <v>0.27314769073999901</v>
      </c>
      <c r="Z18" s="41">
        <v>0.34231759629483105</v>
      </c>
      <c r="AA18" s="41">
        <v>0.2869386595132854</v>
      </c>
      <c r="AB18" s="41">
        <v>0.14619666220347086</v>
      </c>
      <c r="AC18" s="41">
        <v>0.17798830398495474</v>
      </c>
      <c r="AD18" s="47">
        <v>0</v>
      </c>
    </row>
    <row r="19" spans="1:30" ht="19.95" customHeight="1" x14ac:dyDescent="0.25">
      <c r="A19" s="82"/>
      <c r="B19" s="44">
        <v>527</v>
      </c>
      <c r="C19" s="38">
        <v>174</v>
      </c>
      <c r="D19" s="38">
        <v>94</v>
      </c>
      <c r="E19" s="38">
        <v>40</v>
      </c>
      <c r="F19" s="38">
        <v>110</v>
      </c>
      <c r="G19" s="38">
        <v>26</v>
      </c>
      <c r="H19" s="51">
        <v>188</v>
      </c>
      <c r="I19" s="38">
        <v>116</v>
      </c>
      <c r="J19" s="38">
        <v>34</v>
      </c>
      <c r="K19" s="38">
        <v>48</v>
      </c>
      <c r="L19" s="38">
        <v>25</v>
      </c>
      <c r="M19" s="51">
        <v>246</v>
      </c>
      <c r="N19" s="38">
        <v>94</v>
      </c>
      <c r="O19" s="38">
        <v>34</v>
      </c>
      <c r="P19" s="51">
        <v>180</v>
      </c>
      <c r="Q19" s="38">
        <v>215</v>
      </c>
      <c r="R19" s="51">
        <v>266</v>
      </c>
      <c r="S19" s="38">
        <v>260</v>
      </c>
      <c r="T19" s="51">
        <v>193</v>
      </c>
      <c r="U19" s="38">
        <v>115</v>
      </c>
      <c r="V19" s="38">
        <v>96</v>
      </c>
      <c r="W19" s="38">
        <v>123</v>
      </c>
      <c r="X19" s="51">
        <v>112</v>
      </c>
      <c r="Y19" s="38">
        <v>91</v>
      </c>
      <c r="Z19" s="38">
        <v>92</v>
      </c>
      <c r="AA19" s="38">
        <v>189</v>
      </c>
      <c r="AB19" s="38">
        <v>14</v>
      </c>
      <c r="AC19" s="38">
        <v>30</v>
      </c>
      <c r="AD19" s="44">
        <v>0</v>
      </c>
    </row>
    <row r="20" spans="1:30" ht="19.95" customHeight="1" x14ac:dyDescent="0.25">
      <c r="A20" s="81" t="s">
        <v>165</v>
      </c>
      <c r="B20" s="45">
        <v>0.43782038087554304</v>
      </c>
      <c r="C20" s="39">
        <v>4.7604960518714774E-2</v>
      </c>
      <c r="D20" s="39">
        <v>0.48634662278256191</v>
      </c>
      <c r="E20" s="39">
        <v>0.52009428625713061</v>
      </c>
      <c r="F20" s="39">
        <v>0.4978131945298272</v>
      </c>
      <c r="G20" s="39">
        <v>0.53588387412754779</v>
      </c>
      <c r="H20" s="52">
        <v>0.19454419287399144</v>
      </c>
      <c r="I20" s="39">
        <v>0.51581636687582633</v>
      </c>
      <c r="J20" s="39">
        <v>0.53881639795091552</v>
      </c>
      <c r="K20" s="39">
        <v>0.52624877306689044</v>
      </c>
      <c r="L20" s="39">
        <v>0.58288475739192169</v>
      </c>
      <c r="M20" s="52">
        <v>0.33646081767232405</v>
      </c>
      <c r="N20" s="39">
        <v>0.56401627384476316</v>
      </c>
      <c r="O20" s="39">
        <v>0.51842986906772714</v>
      </c>
      <c r="P20" s="52">
        <v>0.51420644816565453</v>
      </c>
      <c r="Q20" s="39">
        <v>0.44505274852699578</v>
      </c>
      <c r="R20" s="52">
        <v>0.44690370912063293</v>
      </c>
      <c r="S20" s="39">
        <v>0.43078442616126172</v>
      </c>
      <c r="T20" s="52">
        <v>0.32487914641855598</v>
      </c>
      <c r="U20" s="39">
        <v>0.43709638402704593</v>
      </c>
      <c r="V20" s="39">
        <v>0.51617151989347876</v>
      </c>
      <c r="W20" s="39">
        <v>0.48730834561239555</v>
      </c>
      <c r="X20" s="52">
        <v>0.44465916538879502</v>
      </c>
      <c r="Y20" s="39">
        <v>0.404832260897525</v>
      </c>
      <c r="Z20" s="39">
        <v>0.38620413799707104</v>
      </c>
      <c r="AA20" s="39">
        <v>0.42212245301753798</v>
      </c>
      <c r="AB20" s="39">
        <v>0.58805247769619329</v>
      </c>
      <c r="AC20" s="39">
        <v>0.53872457587784106</v>
      </c>
      <c r="AD20" s="45">
        <v>0</v>
      </c>
    </row>
    <row r="21" spans="1:30" ht="19.95" customHeight="1" x14ac:dyDescent="0.25">
      <c r="A21" s="83"/>
      <c r="B21" s="48">
        <v>878</v>
      </c>
      <c r="C21" s="42">
        <v>12</v>
      </c>
      <c r="D21" s="42">
        <v>159</v>
      </c>
      <c r="E21" s="42">
        <v>108</v>
      </c>
      <c r="F21" s="42">
        <v>234</v>
      </c>
      <c r="G21" s="42">
        <v>57</v>
      </c>
      <c r="H21" s="57">
        <v>66</v>
      </c>
      <c r="I21" s="42">
        <v>249</v>
      </c>
      <c r="J21" s="42">
        <v>94</v>
      </c>
      <c r="K21" s="42">
        <v>108</v>
      </c>
      <c r="L21" s="42">
        <v>56</v>
      </c>
      <c r="M21" s="57">
        <v>199</v>
      </c>
      <c r="N21" s="42">
        <v>241</v>
      </c>
      <c r="O21" s="42">
        <v>81</v>
      </c>
      <c r="P21" s="57">
        <v>354</v>
      </c>
      <c r="Q21" s="42">
        <v>313</v>
      </c>
      <c r="R21" s="57">
        <v>433</v>
      </c>
      <c r="S21" s="42">
        <v>445</v>
      </c>
      <c r="T21" s="57">
        <v>179</v>
      </c>
      <c r="U21" s="42">
        <v>211</v>
      </c>
      <c r="V21" s="42">
        <v>256</v>
      </c>
      <c r="W21" s="42">
        <v>232</v>
      </c>
      <c r="X21" s="57">
        <v>214</v>
      </c>
      <c r="Y21" s="42">
        <v>134</v>
      </c>
      <c r="Z21" s="42">
        <v>104</v>
      </c>
      <c r="AA21" s="42">
        <v>278</v>
      </c>
      <c r="AB21" s="42">
        <v>57</v>
      </c>
      <c r="AC21" s="42">
        <v>92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0" display="Return to index" xr:uid="{24384CA3-8EC8-4D9A-A192-C0C1B7769B47}"/>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6.9411385685567775E-2</v>
      </c>
      <c r="C6" s="37">
        <v>0.26751424277755315</v>
      </c>
      <c r="D6" s="37">
        <v>7.9031862600552227E-2</v>
      </c>
      <c r="E6" s="37">
        <v>3.1754525658612143E-2</v>
      </c>
      <c r="F6" s="37">
        <v>5.2720624044133899E-2</v>
      </c>
      <c r="G6" s="37">
        <v>4.0948489951641236E-2</v>
      </c>
      <c r="H6" s="50">
        <v>0.20713806374881852</v>
      </c>
      <c r="I6" s="37">
        <v>5.6712215105184989E-2</v>
      </c>
      <c r="J6" s="37">
        <v>2.1855703442518554E-2</v>
      </c>
      <c r="K6" s="37">
        <v>6.3177018688156852E-2</v>
      </c>
      <c r="L6" s="37">
        <v>8.78506107841798E-2</v>
      </c>
      <c r="M6" s="50">
        <v>0.12670455618927554</v>
      </c>
      <c r="N6" s="37">
        <v>6.3928597883278107E-2</v>
      </c>
      <c r="O6" s="37">
        <v>5.0396175157295581E-2</v>
      </c>
      <c r="P6" s="50">
        <v>7.7880219558178268E-2</v>
      </c>
      <c r="Q6" s="37">
        <v>7.850532907072745E-2</v>
      </c>
      <c r="R6" s="50">
        <v>8.4125758141283313E-2</v>
      </c>
      <c r="S6" s="37">
        <v>5.50827670962349E-2</v>
      </c>
      <c r="T6" s="50">
        <v>0.12302890316623211</v>
      </c>
      <c r="U6" s="37">
        <v>3.6304547269715666E-2</v>
      </c>
      <c r="V6" s="37">
        <v>4.4230584929050777E-2</v>
      </c>
      <c r="W6" s="37">
        <v>6.736065228378478E-2</v>
      </c>
      <c r="X6" s="50">
        <v>5.3877093656946845E-2</v>
      </c>
      <c r="Y6" s="37">
        <v>9.46978422190521E-2</v>
      </c>
      <c r="Z6" s="37">
        <v>0.11132767263643743</v>
      </c>
      <c r="AA6" s="37">
        <v>6.5557057467734395E-2</v>
      </c>
      <c r="AB6" s="37">
        <v>2.9751547657053134E-2</v>
      </c>
      <c r="AC6" s="37">
        <v>3.5586419416742746E-2</v>
      </c>
      <c r="AD6" s="43">
        <v>0</v>
      </c>
    </row>
    <row r="7" spans="1:30" ht="19.95" customHeight="1" x14ac:dyDescent="0.25">
      <c r="A7" s="82"/>
      <c r="B7" s="44">
        <v>139</v>
      </c>
      <c r="C7" s="38">
        <v>66</v>
      </c>
      <c r="D7" s="38">
        <v>26</v>
      </c>
      <c r="E7" s="38">
        <v>7</v>
      </c>
      <c r="F7" s="38">
        <v>25</v>
      </c>
      <c r="G7" s="38">
        <v>4</v>
      </c>
      <c r="H7" s="51">
        <v>70</v>
      </c>
      <c r="I7" s="38">
        <v>27</v>
      </c>
      <c r="J7" s="38">
        <v>4</v>
      </c>
      <c r="K7" s="38">
        <v>13</v>
      </c>
      <c r="L7" s="38">
        <v>8</v>
      </c>
      <c r="M7" s="51">
        <v>75</v>
      </c>
      <c r="N7" s="38">
        <v>27</v>
      </c>
      <c r="O7" s="38">
        <v>8</v>
      </c>
      <c r="P7" s="51">
        <v>54</v>
      </c>
      <c r="Q7" s="38">
        <v>55</v>
      </c>
      <c r="R7" s="51">
        <v>81</v>
      </c>
      <c r="S7" s="38">
        <v>57</v>
      </c>
      <c r="T7" s="51">
        <v>68</v>
      </c>
      <c r="U7" s="38">
        <v>18</v>
      </c>
      <c r="V7" s="38">
        <v>22</v>
      </c>
      <c r="W7" s="38">
        <v>32</v>
      </c>
      <c r="X7" s="51">
        <v>26</v>
      </c>
      <c r="Y7" s="38">
        <v>31</v>
      </c>
      <c r="Z7" s="38">
        <v>30</v>
      </c>
      <c r="AA7" s="38">
        <v>43</v>
      </c>
      <c r="AB7" s="38">
        <v>3</v>
      </c>
      <c r="AC7" s="38">
        <v>6</v>
      </c>
      <c r="AD7" s="44">
        <v>0</v>
      </c>
    </row>
    <row r="8" spans="1:30" ht="19.95" customHeight="1" x14ac:dyDescent="0.25">
      <c r="A8" s="81" t="s">
        <v>159</v>
      </c>
      <c r="B8" s="45">
        <v>0.16009768844422834</v>
      </c>
      <c r="C8" s="39">
        <v>0.46775475184694298</v>
      </c>
      <c r="D8" s="39">
        <v>0.16240611188863113</v>
      </c>
      <c r="E8" s="39">
        <v>0.1241446783730954</v>
      </c>
      <c r="F8" s="39">
        <v>0.14527299264287497</v>
      </c>
      <c r="G8" s="39">
        <v>6.5590233463368286E-2</v>
      </c>
      <c r="H8" s="52">
        <v>0.402854057683872</v>
      </c>
      <c r="I8" s="39">
        <v>0.10542458852743533</v>
      </c>
      <c r="J8" s="39">
        <v>0.1386304952027485</v>
      </c>
      <c r="K8" s="39">
        <v>0.12178837765445225</v>
      </c>
      <c r="L8" s="39">
        <v>9.4842424692914373E-2</v>
      </c>
      <c r="M8" s="52">
        <v>0.27578925197195836</v>
      </c>
      <c r="N8" s="39">
        <v>0.11006080426183276</v>
      </c>
      <c r="O8" s="39">
        <v>0.11986639369976172</v>
      </c>
      <c r="P8" s="52">
        <v>0.1583112630545461</v>
      </c>
      <c r="Q8" s="39">
        <v>0.18443257132635599</v>
      </c>
      <c r="R8" s="52">
        <v>0.17088271411614955</v>
      </c>
      <c r="S8" s="39">
        <v>0.15091698176729373</v>
      </c>
      <c r="T8" s="52">
        <v>0.1841501079427536</v>
      </c>
      <c r="U8" s="39">
        <v>0.15228962476414259</v>
      </c>
      <c r="V8" s="39">
        <v>0.13330221157876684</v>
      </c>
      <c r="W8" s="39">
        <v>0.16818717536350494</v>
      </c>
      <c r="X8" s="52">
        <v>0.14298423593674336</v>
      </c>
      <c r="Y8" s="39">
        <v>0.18485328601451922</v>
      </c>
      <c r="Z8" s="39">
        <v>0.17975647066838099</v>
      </c>
      <c r="AA8" s="39">
        <v>0.19047780779822385</v>
      </c>
      <c r="AB8" s="39">
        <v>7.9209131656111639E-2</v>
      </c>
      <c r="AC8" s="39">
        <v>5.8364965475880617E-2</v>
      </c>
      <c r="AD8" s="45">
        <v>0</v>
      </c>
    </row>
    <row r="9" spans="1:30" ht="19.95" customHeight="1" x14ac:dyDescent="0.25">
      <c r="A9" s="81"/>
      <c r="B9" s="46">
        <v>321</v>
      </c>
      <c r="C9" s="40">
        <v>115</v>
      </c>
      <c r="D9" s="40">
        <v>53</v>
      </c>
      <c r="E9" s="40">
        <v>26</v>
      </c>
      <c r="F9" s="40">
        <v>68</v>
      </c>
      <c r="G9" s="40">
        <v>7</v>
      </c>
      <c r="H9" s="53">
        <v>137</v>
      </c>
      <c r="I9" s="40">
        <v>51</v>
      </c>
      <c r="J9" s="40">
        <v>24</v>
      </c>
      <c r="K9" s="40">
        <v>25</v>
      </c>
      <c r="L9" s="40">
        <v>9</v>
      </c>
      <c r="M9" s="53">
        <v>163</v>
      </c>
      <c r="N9" s="40">
        <v>47</v>
      </c>
      <c r="O9" s="40">
        <v>19</v>
      </c>
      <c r="P9" s="53">
        <v>109</v>
      </c>
      <c r="Q9" s="40">
        <v>130</v>
      </c>
      <c r="R9" s="53">
        <v>165</v>
      </c>
      <c r="S9" s="40">
        <v>156</v>
      </c>
      <c r="T9" s="53">
        <v>101</v>
      </c>
      <c r="U9" s="40">
        <v>74</v>
      </c>
      <c r="V9" s="40">
        <v>66</v>
      </c>
      <c r="W9" s="40">
        <v>80</v>
      </c>
      <c r="X9" s="53">
        <v>69</v>
      </c>
      <c r="Y9" s="40">
        <v>61</v>
      </c>
      <c r="Z9" s="40">
        <v>48</v>
      </c>
      <c r="AA9" s="40">
        <v>125</v>
      </c>
      <c r="AB9" s="40">
        <v>8</v>
      </c>
      <c r="AC9" s="40">
        <v>10</v>
      </c>
      <c r="AD9" s="46">
        <v>0</v>
      </c>
    </row>
    <row r="10" spans="1:30" ht="19.95" customHeight="1" x14ac:dyDescent="0.25">
      <c r="A10" s="82" t="s">
        <v>160</v>
      </c>
      <c r="B10" s="47">
        <v>0.17828954152093665</v>
      </c>
      <c r="C10" s="41">
        <v>0.16852209058106449</v>
      </c>
      <c r="D10" s="41">
        <v>0.1701949778760789</v>
      </c>
      <c r="E10" s="41">
        <v>0.18619358545044412</v>
      </c>
      <c r="F10" s="41">
        <v>0.19559975250030612</v>
      </c>
      <c r="G10" s="41">
        <v>0.12770600789349396</v>
      </c>
      <c r="H10" s="54">
        <v>0.17319490642755803</v>
      </c>
      <c r="I10" s="41">
        <v>0.15861537004246543</v>
      </c>
      <c r="J10" s="41">
        <v>0.19303591199661682</v>
      </c>
      <c r="K10" s="41">
        <v>0.19560179914087589</v>
      </c>
      <c r="L10" s="41">
        <v>0.1066903663812708</v>
      </c>
      <c r="M10" s="54">
        <v>0.20807623379648532</v>
      </c>
      <c r="N10" s="41">
        <v>0.10814069966163535</v>
      </c>
      <c r="O10" s="41">
        <v>0.17518905766911408</v>
      </c>
      <c r="P10" s="54">
        <v>0.1382348942092842</v>
      </c>
      <c r="Q10" s="41">
        <v>0.19285909185994396</v>
      </c>
      <c r="R10" s="54">
        <v>0.16972633817384941</v>
      </c>
      <c r="S10" s="41">
        <v>0.18640392932393812</v>
      </c>
      <c r="T10" s="54">
        <v>0.18584891773651066</v>
      </c>
      <c r="U10" s="41">
        <v>0.19286634007470052</v>
      </c>
      <c r="V10" s="41">
        <v>0.15706869213286398</v>
      </c>
      <c r="W10" s="41">
        <v>0.17688239524958077</v>
      </c>
      <c r="X10" s="54">
        <v>0.17177597413833393</v>
      </c>
      <c r="Y10" s="41">
        <v>0.16518907140381478</v>
      </c>
      <c r="Z10" s="41">
        <v>0.22897930025341981</v>
      </c>
      <c r="AA10" s="41">
        <v>0.18403043656171131</v>
      </c>
      <c r="AB10" s="41">
        <v>0.13783288491969978</v>
      </c>
      <c r="AC10" s="41">
        <v>0.14343411336928549</v>
      </c>
      <c r="AD10" s="47">
        <v>0</v>
      </c>
    </row>
    <row r="11" spans="1:30" ht="19.95" customHeight="1" x14ac:dyDescent="0.25">
      <c r="A11" s="82"/>
      <c r="B11" s="44">
        <v>358</v>
      </c>
      <c r="C11" s="38">
        <v>41</v>
      </c>
      <c r="D11" s="38">
        <v>56</v>
      </c>
      <c r="E11" s="38">
        <v>39</v>
      </c>
      <c r="F11" s="38">
        <v>92</v>
      </c>
      <c r="G11" s="38">
        <v>13</v>
      </c>
      <c r="H11" s="51">
        <v>59</v>
      </c>
      <c r="I11" s="38">
        <v>76</v>
      </c>
      <c r="J11" s="38">
        <v>34</v>
      </c>
      <c r="K11" s="38">
        <v>40</v>
      </c>
      <c r="L11" s="38">
        <v>10</v>
      </c>
      <c r="M11" s="51">
        <v>123</v>
      </c>
      <c r="N11" s="38">
        <v>46</v>
      </c>
      <c r="O11" s="38">
        <v>27</v>
      </c>
      <c r="P11" s="51">
        <v>95</v>
      </c>
      <c r="Q11" s="38">
        <v>136</v>
      </c>
      <c r="R11" s="51">
        <v>164</v>
      </c>
      <c r="S11" s="38">
        <v>192</v>
      </c>
      <c r="T11" s="51">
        <v>102</v>
      </c>
      <c r="U11" s="38">
        <v>93</v>
      </c>
      <c r="V11" s="38">
        <v>78</v>
      </c>
      <c r="W11" s="38">
        <v>84</v>
      </c>
      <c r="X11" s="51">
        <v>83</v>
      </c>
      <c r="Y11" s="38">
        <v>55</v>
      </c>
      <c r="Z11" s="38">
        <v>61</v>
      </c>
      <c r="AA11" s="38">
        <v>121</v>
      </c>
      <c r="AB11" s="38">
        <v>13</v>
      </c>
      <c r="AC11" s="38">
        <v>25</v>
      </c>
      <c r="AD11" s="44">
        <v>0</v>
      </c>
    </row>
    <row r="12" spans="1:30" ht="19.95" customHeight="1" x14ac:dyDescent="0.25">
      <c r="A12" s="81" t="s">
        <v>161</v>
      </c>
      <c r="B12" s="45">
        <v>0.1882164963673629</v>
      </c>
      <c r="C12" s="39">
        <v>3.7555898477968148E-2</v>
      </c>
      <c r="D12" s="39">
        <v>0.21186804394165853</v>
      </c>
      <c r="E12" s="39">
        <v>0.22618140531616629</v>
      </c>
      <c r="F12" s="39">
        <v>0.24371473523580961</v>
      </c>
      <c r="G12" s="39">
        <v>0.14481032117337722</v>
      </c>
      <c r="H12" s="52">
        <v>0.10784990798382685</v>
      </c>
      <c r="I12" s="39">
        <v>0.23911578100216196</v>
      </c>
      <c r="J12" s="39">
        <v>0.20328257906548738</v>
      </c>
      <c r="K12" s="39">
        <v>0.20278533080678579</v>
      </c>
      <c r="L12" s="39">
        <v>0.19446519501752252</v>
      </c>
      <c r="M12" s="52">
        <v>0.17319928178282618</v>
      </c>
      <c r="N12" s="39">
        <v>0.21078612978251282</v>
      </c>
      <c r="O12" s="39">
        <v>0.22109386325415373</v>
      </c>
      <c r="P12" s="52">
        <v>0.19211750789505544</v>
      </c>
      <c r="Q12" s="39">
        <v>0.18146156309208236</v>
      </c>
      <c r="R12" s="52">
        <v>0.18681470085061172</v>
      </c>
      <c r="S12" s="39">
        <v>0.19016181908493329</v>
      </c>
      <c r="T12" s="52">
        <v>0.17877141953344108</v>
      </c>
      <c r="U12" s="39">
        <v>0.16923543141782918</v>
      </c>
      <c r="V12" s="39">
        <v>0.2125818857741778</v>
      </c>
      <c r="W12" s="39">
        <v>0.19299570473293037</v>
      </c>
      <c r="X12" s="52">
        <v>0.20457287865611767</v>
      </c>
      <c r="Y12" s="39">
        <v>0.21500856866981105</v>
      </c>
      <c r="Z12" s="39">
        <v>0.1349136380186384</v>
      </c>
      <c r="AA12" s="39">
        <v>0.18547398796926789</v>
      </c>
      <c r="AB12" s="39">
        <v>0.1378451894560537</v>
      </c>
      <c r="AC12" s="39">
        <v>0.21288377445081935</v>
      </c>
      <c r="AD12" s="45">
        <v>0</v>
      </c>
    </row>
    <row r="13" spans="1:30" ht="19.95" customHeight="1" x14ac:dyDescent="0.25">
      <c r="A13" s="81"/>
      <c r="B13" s="46">
        <v>378</v>
      </c>
      <c r="C13" s="40">
        <v>9</v>
      </c>
      <c r="D13" s="40">
        <v>69</v>
      </c>
      <c r="E13" s="40">
        <v>47</v>
      </c>
      <c r="F13" s="40">
        <v>115</v>
      </c>
      <c r="G13" s="40">
        <v>15</v>
      </c>
      <c r="H13" s="53">
        <v>37</v>
      </c>
      <c r="I13" s="40">
        <v>115</v>
      </c>
      <c r="J13" s="40">
        <v>36</v>
      </c>
      <c r="K13" s="40">
        <v>41</v>
      </c>
      <c r="L13" s="40">
        <v>19</v>
      </c>
      <c r="M13" s="53">
        <v>103</v>
      </c>
      <c r="N13" s="40">
        <v>90</v>
      </c>
      <c r="O13" s="40">
        <v>35</v>
      </c>
      <c r="P13" s="53">
        <v>132</v>
      </c>
      <c r="Q13" s="40">
        <v>128</v>
      </c>
      <c r="R13" s="53">
        <v>181</v>
      </c>
      <c r="S13" s="40">
        <v>196</v>
      </c>
      <c r="T13" s="53">
        <v>98</v>
      </c>
      <c r="U13" s="40">
        <v>82</v>
      </c>
      <c r="V13" s="40">
        <v>106</v>
      </c>
      <c r="W13" s="40">
        <v>92</v>
      </c>
      <c r="X13" s="53">
        <v>98</v>
      </c>
      <c r="Y13" s="40">
        <v>71</v>
      </c>
      <c r="Z13" s="40">
        <v>36</v>
      </c>
      <c r="AA13" s="40">
        <v>122</v>
      </c>
      <c r="AB13" s="40">
        <v>13</v>
      </c>
      <c r="AC13" s="40">
        <v>36</v>
      </c>
      <c r="AD13" s="46">
        <v>0</v>
      </c>
    </row>
    <row r="14" spans="1:30" ht="19.95" customHeight="1" x14ac:dyDescent="0.25">
      <c r="A14" s="82" t="s">
        <v>162</v>
      </c>
      <c r="B14" s="47">
        <v>0.31068811470348384</v>
      </c>
      <c r="C14" s="41">
        <v>2.4632920274049869E-2</v>
      </c>
      <c r="D14" s="41">
        <v>0.32887283879468915</v>
      </c>
      <c r="E14" s="41">
        <v>0.38660218582543926</v>
      </c>
      <c r="F14" s="41">
        <v>0.29762024091006484</v>
      </c>
      <c r="G14" s="41">
        <v>0.58586329667659698</v>
      </c>
      <c r="H14" s="54">
        <v>7.2737764248312312E-2</v>
      </c>
      <c r="I14" s="41">
        <v>0.39864384379282602</v>
      </c>
      <c r="J14" s="41">
        <v>0.37241976566118568</v>
      </c>
      <c r="K14" s="41">
        <v>0.36355273299909624</v>
      </c>
      <c r="L14" s="41">
        <v>0.50149270691943948</v>
      </c>
      <c r="M14" s="54">
        <v>0.16563906434828027</v>
      </c>
      <c r="N14" s="41">
        <v>0.47814825693246715</v>
      </c>
      <c r="O14" s="41">
        <v>0.37247733977341135</v>
      </c>
      <c r="P14" s="54">
        <v>0.3943960570593692</v>
      </c>
      <c r="Q14" s="41">
        <v>0.29690150407353266</v>
      </c>
      <c r="R14" s="54">
        <v>0.3146871791654926</v>
      </c>
      <c r="S14" s="41">
        <v>0.30814564406392397</v>
      </c>
      <c r="T14" s="54">
        <v>0.20249596380855203</v>
      </c>
      <c r="U14" s="41">
        <v>0.35498664460176393</v>
      </c>
      <c r="V14" s="41">
        <v>0.37932035626389693</v>
      </c>
      <c r="W14" s="41">
        <v>0.31909992253076941</v>
      </c>
      <c r="X14" s="54">
        <v>0.30610763288605775</v>
      </c>
      <c r="Y14" s="41">
        <v>0.24844166909072643</v>
      </c>
      <c r="Z14" s="41">
        <v>0.2541246735806208</v>
      </c>
      <c r="AA14" s="41">
        <v>0.3000570627218504</v>
      </c>
      <c r="AB14" s="41">
        <v>0.54995643507812364</v>
      </c>
      <c r="AC14" s="41">
        <v>0.43826103787365822</v>
      </c>
      <c r="AD14" s="47">
        <v>0</v>
      </c>
    </row>
    <row r="15" spans="1:30" ht="19.95" customHeight="1" x14ac:dyDescent="0.25">
      <c r="A15" s="82"/>
      <c r="B15" s="44">
        <v>623</v>
      </c>
      <c r="C15" s="38">
        <v>6</v>
      </c>
      <c r="D15" s="38">
        <v>108</v>
      </c>
      <c r="E15" s="38">
        <v>80</v>
      </c>
      <c r="F15" s="38">
        <v>140</v>
      </c>
      <c r="G15" s="38">
        <v>62</v>
      </c>
      <c r="H15" s="51">
        <v>25</v>
      </c>
      <c r="I15" s="38">
        <v>192</v>
      </c>
      <c r="J15" s="38">
        <v>65</v>
      </c>
      <c r="K15" s="38">
        <v>74</v>
      </c>
      <c r="L15" s="38">
        <v>48</v>
      </c>
      <c r="M15" s="51">
        <v>98</v>
      </c>
      <c r="N15" s="38">
        <v>205</v>
      </c>
      <c r="O15" s="38">
        <v>58</v>
      </c>
      <c r="P15" s="51">
        <v>272</v>
      </c>
      <c r="Q15" s="38">
        <v>209</v>
      </c>
      <c r="R15" s="51">
        <v>305</v>
      </c>
      <c r="S15" s="38">
        <v>318</v>
      </c>
      <c r="T15" s="51">
        <v>111</v>
      </c>
      <c r="U15" s="38">
        <v>172</v>
      </c>
      <c r="V15" s="38">
        <v>188</v>
      </c>
      <c r="W15" s="38">
        <v>152</v>
      </c>
      <c r="X15" s="51">
        <v>147</v>
      </c>
      <c r="Y15" s="38">
        <v>82</v>
      </c>
      <c r="Z15" s="38">
        <v>68</v>
      </c>
      <c r="AA15" s="38">
        <v>197</v>
      </c>
      <c r="AB15" s="38">
        <v>53</v>
      </c>
      <c r="AC15" s="38">
        <v>75</v>
      </c>
      <c r="AD15" s="44">
        <v>0</v>
      </c>
    </row>
    <row r="16" spans="1:30" ht="19.95" customHeight="1" x14ac:dyDescent="0.25">
      <c r="A16" s="81" t="s">
        <v>163</v>
      </c>
      <c r="B16" s="45">
        <v>9.3296773278418718E-2</v>
      </c>
      <c r="C16" s="39">
        <v>3.4020096042420712E-2</v>
      </c>
      <c r="D16" s="39">
        <v>4.7626164898389917E-2</v>
      </c>
      <c r="E16" s="39">
        <v>4.512361937624311E-2</v>
      </c>
      <c r="F16" s="39">
        <v>6.5071654666810586E-2</v>
      </c>
      <c r="G16" s="39">
        <v>3.5081650841522087E-2</v>
      </c>
      <c r="H16" s="52">
        <v>3.6225299907612883E-2</v>
      </c>
      <c r="I16" s="39">
        <v>4.1488201529924856E-2</v>
      </c>
      <c r="J16" s="39">
        <v>7.0775544631442949E-2</v>
      </c>
      <c r="K16" s="39">
        <v>5.3094740710633942E-2</v>
      </c>
      <c r="L16" s="39">
        <v>1.4658696204672821E-2</v>
      </c>
      <c r="M16" s="52">
        <v>5.0591611911175144E-2</v>
      </c>
      <c r="N16" s="39">
        <v>2.8935511478272793E-2</v>
      </c>
      <c r="O16" s="39">
        <v>6.0977170446264189E-2</v>
      </c>
      <c r="P16" s="52">
        <v>3.9060058223568762E-2</v>
      </c>
      <c r="Q16" s="39">
        <v>6.5839940577357675E-2</v>
      </c>
      <c r="R16" s="52">
        <v>7.3763309552614093E-2</v>
      </c>
      <c r="S16" s="39">
        <v>0.10928885866367757</v>
      </c>
      <c r="T16" s="52">
        <v>0.12570468781251062</v>
      </c>
      <c r="U16" s="39">
        <v>9.4317411871848306E-2</v>
      </c>
      <c r="V16" s="39">
        <v>7.3496269321243479E-2</v>
      </c>
      <c r="W16" s="39">
        <v>7.5474149839430099E-2</v>
      </c>
      <c r="X16" s="52">
        <v>0.12068218472580092</v>
      </c>
      <c r="Y16" s="39">
        <v>9.1809562602076941E-2</v>
      </c>
      <c r="Z16" s="39">
        <v>9.0898244842502404E-2</v>
      </c>
      <c r="AA16" s="39">
        <v>7.44036474812131E-2</v>
      </c>
      <c r="AB16" s="39">
        <v>6.5404811232958465E-2</v>
      </c>
      <c r="AC16" s="39">
        <v>0.11146968941361336</v>
      </c>
      <c r="AD16" s="45">
        <v>0</v>
      </c>
    </row>
    <row r="17" spans="1:30" ht="19.95" customHeight="1" x14ac:dyDescent="0.25">
      <c r="A17" s="81"/>
      <c r="B17" s="46">
        <v>187</v>
      </c>
      <c r="C17" s="40">
        <v>8</v>
      </c>
      <c r="D17" s="40">
        <v>16</v>
      </c>
      <c r="E17" s="40">
        <v>9</v>
      </c>
      <c r="F17" s="40">
        <v>31</v>
      </c>
      <c r="G17" s="40">
        <v>4</v>
      </c>
      <c r="H17" s="53">
        <v>12</v>
      </c>
      <c r="I17" s="40">
        <v>20</v>
      </c>
      <c r="J17" s="40">
        <v>12</v>
      </c>
      <c r="K17" s="40">
        <v>11</v>
      </c>
      <c r="L17" s="40">
        <v>1</v>
      </c>
      <c r="M17" s="53">
        <v>30</v>
      </c>
      <c r="N17" s="40">
        <v>12</v>
      </c>
      <c r="O17" s="40">
        <v>10</v>
      </c>
      <c r="P17" s="53">
        <v>27</v>
      </c>
      <c r="Q17" s="40">
        <v>46</v>
      </c>
      <c r="R17" s="53">
        <v>71</v>
      </c>
      <c r="S17" s="40">
        <v>113</v>
      </c>
      <c r="T17" s="53">
        <v>69</v>
      </c>
      <c r="U17" s="40">
        <v>46</v>
      </c>
      <c r="V17" s="40">
        <v>36</v>
      </c>
      <c r="W17" s="40">
        <v>36</v>
      </c>
      <c r="X17" s="53">
        <v>58</v>
      </c>
      <c r="Y17" s="40">
        <v>30</v>
      </c>
      <c r="Z17" s="40">
        <v>24</v>
      </c>
      <c r="AA17" s="40">
        <v>49</v>
      </c>
      <c r="AB17" s="40">
        <v>6</v>
      </c>
      <c r="AC17" s="40">
        <v>19</v>
      </c>
      <c r="AD17" s="46">
        <v>0</v>
      </c>
    </row>
    <row r="18" spans="1:30" ht="19.95" customHeight="1" x14ac:dyDescent="0.25">
      <c r="A18" s="82" t="s">
        <v>164</v>
      </c>
      <c r="B18" s="47">
        <v>0.22950907412979624</v>
      </c>
      <c r="C18" s="41">
        <v>0.73526899462449657</v>
      </c>
      <c r="D18" s="41">
        <v>0.24143797448918339</v>
      </c>
      <c r="E18" s="41">
        <v>0.15589920403170754</v>
      </c>
      <c r="F18" s="41">
        <v>0.19799361668700896</v>
      </c>
      <c r="G18" s="41">
        <v>0.1065387234150095</v>
      </c>
      <c r="H18" s="54">
        <v>0.60999212143269055</v>
      </c>
      <c r="I18" s="41">
        <v>0.16213680363262031</v>
      </c>
      <c r="J18" s="41">
        <v>0.16048619864526703</v>
      </c>
      <c r="K18" s="41">
        <v>0.18496539634260911</v>
      </c>
      <c r="L18" s="41">
        <v>0.1826930354770942</v>
      </c>
      <c r="M18" s="54">
        <v>0.40249380816123376</v>
      </c>
      <c r="N18" s="41">
        <v>0.17398940214511094</v>
      </c>
      <c r="O18" s="41">
        <v>0.17026256885705732</v>
      </c>
      <c r="P18" s="54">
        <v>0.23619148261272438</v>
      </c>
      <c r="Q18" s="41">
        <v>0.26293790039708326</v>
      </c>
      <c r="R18" s="54">
        <v>0.25500847225743273</v>
      </c>
      <c r="S18" s="41">
        <v>0.20599974886352851</v>
      </c>
      <c r="T18" s="54">
        <v>0.30717901110898566</v>
      </c>
      <c r="U18" s="41">
        <v>0.18859417203385828</v>
      </c>
      <c r="V18" s="41">
        <v>0.17753279650781764</v>
      </c>
      <c r="W18" s="41">
        <v>0.23554782764728968</v>
      </c>
      <c r="X18" s="54">
        <v>0.19686132959369029</v>
      </c>
      <c r="Y18" s="41">
        <v>0.27955112823357148</v>
      </c>
      <c r="Z18" s="41">
        <v>0.29108414330481841</v>
      </c>
      <c r="AA18" s="41">
        <v>0.25603486526595814</v>
      </c>
      <c r="AB18" s="41">
        <v>0.10896067931316475</v>
      </c>
      <c r="AC18" s="41">
        <v>9.3951384892623349E-2</v>
      </c>
      <c r="AD18" s="47">
        <v>0</v>
      </c>
    </row>
    <row r="19" spans="1:30" ht="19.95" customHeight="1" x14ac:dyDescent="0.25">
      <c r="A19" s="82"/>
      <c r="B19" s="44">
        <v>460</v>
      </c>
      <c r="C19" s="38">
        <v>181</v>
      </c>
      <c r="D19" s="38">
        <v>79</v>
      </c>
      <c r="E19" s="38">
        <v>32</v>
      </c>
      <c r="F19" s="38">
        <v>93</v>
      </c>
      <c r="G19" s="38">
        <v>11</v>
      </c>
      <c r="H19" s="51">
        <v>207</v>
      </c>
      <c r="I19" s="38">
        <v>78</v>
      </c>
      <c r="J19" s="38">
        <v>28</v>
      </c>
      <c r="K19" s="38">
        <v>38</v>
      </c>
      <c r="L19" s="38">
        <v>18</v>
      </c>
      <c r="M19" s="51">
        <v>238</v>
      </c>
      <c r="N19" s="38">
        <v>74</v>
      </c>
      <c r="O19" s="38">
        <v>27</v>
      </c>
      <c r="P19" s="51">
        <v>163</v>
      </c>
      <c r="Q19" s="38">
        <v>185</v>
      </c>
      <c r="R19" s="51">
        <v>247</v>
      </c>
      <c r="S19" s="38">
        <v>213</v>
      </c>
      <c r="T19" s="51">
        <v>169</v>
      </c>
      <c r="U19" s="38">
        <v>91</v>
      </c>
      <c r="V19" s="38">
        <v>88</v>
      </c>
      <c r="W19" s="38">
        <v>112</v>
      </c>
      <c r="X19" s="51">
        <v>95</v>
      </c>
      <c r="Y19" s="38">
        <v>93</v>
      </c>
      <c r="Z19" s="38">
        <v>78</v>
      </c>
      <c r="AA19" s="38">
        <v>168</v>
      </c>
      <c r="AB19" s="38">
        <v>11</v>
      </c>
      <c r="AC19" s="38">
        <v>16</v>
      </c>
      <c r="AD19" s="44">
        <v>0</v>
      </c>
    </row>
    <row r="20" spans="1:30" ht="19.95" customHeight="1" x14ac:dyDescent="0.25">
      <c r="A20" s="81" t="s">
        <v>165</v>
      </c>
      <c r="B20" s="45">
        <v>0.49890461107084638</v>
      </c>
      <c r="C20" s="39">
        <v>6.218881875201801E-2</v>
      </c>
      <c r="D20" s="39">
        <v>0.54074088273634757</v>
      </c>
      <c r="E20" s="39">
        <v>0.61278359114160563</v>
      </c>
      <c r="F20" s="39">
        <v>0.54133497614587422</v>
      </c>
      <c r="G20" s="39">
        <v>0.7306736178499742</v>
      </c>
      <c r="H20" s="52">
        <v>0.18058767223213909</v>
      </c>
      <c r="I20" s="39">
        <v>0.6377596247949886</v>
      </c>
      <c r="J20" s="39">
        <v>0.57570234472667314</v>
      </c>
      <c r="K20" s="39">
        <v>0.56633806380588203</v>
      </c>
      <c r="L20" s="39">
        <v>0.69595790193696194</v>
      </c>
      <c r="M20" s="52">
        <v>0.33883834613110636</v>
      </c>
      <c r="N20" s="39">
        <v>0.68893438671498031</v>
      </c>
      <c r="O20" s="39">
        <v>0.59357120302756494</v>
      </c>
      <c r="P20" s="52">
        <v>0.58651356495442453</v>
      </c>
      <c r="Q20" s="39">
        <v>0.47836306716561494</v>
      </c>
      <c r="R20" s="52">
        <v>0.50150188001610441</v>
      </c>
      <c r="S20" s="39">
        <v>0.49830746314885732</v>
      </c>
      <c r="T20" s="52">
        <v>0.38126738334199295</v>
      </c>
      <c r="U20" s="39">
        <v>0.52422207601959303</v>
      </c>
      <c r="V20" s="39">
        <v>0.59190224203807484</v>
      </c>
      <c r="W20" s="39">
        <v>0.51209562726369962</v>
      </c>
      <c r="X20" s="52">
        <v>0.51068051154217509</v>
      </c>
      <c r="Y20" s="39">
        <v>0.46345023776053723</v>
      </c>
      <c r="Z20" s="39">
        <v>0.38903831159925878</v>
      </c>
      <c r="AA20" s="39">
        <v>0.48553105069111807</v>
      </c>
      <c r="AB20" s="39">
        <v>0.68780162453417748</v>
      </c>
      <c r="AC20" s="39">
        <v>0.65114481232447741</v>
      </c>
      <c r="AD20" s="45">
        <v>0</v>
      </c>
    </row>
    <row r="21" spans="1:30" ht="19.95" customHeight="1" x14ac:dyDescent="0.25">
      <c r="A21" s="83"/>
      <c r="B21" s="48">
        <v>1001</v>
      </c>
      <c r="C21" s="42">
        <v>15</v>
      </c>
      <c r="D21" s="42">
        <v>177</v>
      </c>
      <c r="E21" s="42">
        <v>127</v>
      </c>
      <c r="F21" s="42">
        <v>254</v>
      </c>
      <c r="G21" s="42">
        <v>77</v>
      </c>
      <c r="H21" s="57">
        <v>61</v>
      </c>
      <c r="I21" s="42">
        <v>308</v>
      </c>
      <c r="J21" s="42">
        <v>101</v>
      </c>
      <c r="K21" s="42">
        <v>116</v>
      </c>
      <c r="L21" s="42">
        <v>67</v>
      </c>
      <c r="M21" s="57">
        <v>201</v>
      </c>
      <c r="N21" s="42">
        <v>295</v>
      </c>
      <c r="O21" s="42">
        <v>93</v>
      </c>
      <c r="P21" s="57">
        <v>404</v>
      </c>
      <c r="Q21" s="42">
        <v>336</v>
      </c>
      <c r="R21" s="57">
        <v>485</v>
      </c>
      <c r="S21" s="42">
        <v>514</v>
      </c>
      <c r="T21" s="57">
        <v>210</v>
      </c>
      <c r="U21" s="42">
        <v>253</v>
      </c>
      <c r="V21" s="42">
        <v>294</v>
      </c>
      <c r="W21" s="42">
        <v>244</v>
      </c>
      <c r="X21" s="57">
        <v>245</v>
      </c>
      <c r="Y21" s="42">
        <v>154</v>
      </c>
      <c r="Z21" s="42">
        <v>104</v>
      </c>
      <c r="AA21" s="42">
        <v>319</v>
      </c>
      <c r="AB21" s="42">
        <v>67</v>
      </c>
      <c r="AC21" s="42">
        <v>111</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1" display="Return to index" xr:uid="{0525E5B3-E470-4A5F-A8DE-5BE5BB2CB937}"/>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6.3607130255941044E-2</v>
      </c>
      <c r="C6" s="37">
        <v>0.2501550545128079</v>
      </c>
      <c r="D6" s="37">
        <v>8.1793875532695098E-2</v>
      </c>
      <c r="E6" s="37">
        <v>2.4738845469849183E-2</v>
      </c>
      <c r="F6" s="37">
        <v>4.0679879057427294E-2</v>
      </c>
      <c r="G6" s="37">
        <v>2.4474233275327006E-2</v>
      </c>
      <c r="H6" s="50">
        <v>0.16930288261895871</v>
      </c>
      <c r="I6" s="37">
        <v>5.6230631035877512E-2</v>
      </c>
      <c r="J6" s="37">
        <v>2.5453172072306924E-2</v>
      </c>
      <c r="K6" s="37">
        <v>5.3877130697278147E-2</v>
      </c>
      <c r="L6" s="37">
        <v>6.7283719330000588E-2</v>
      </c>
      <c r="M6" s="50">
        <v>0.10571360769847499</v>
      </c>
      <c r="N6" s="37">
        <v>5.9979050992513355E-2</v>
      </c>
      <c r="O6" s="37">
        <v>5.1031266492233822E-2</v>
      </c>
      <c r="P6" s="50">
        <v>7.1843933023259574E-2</v>
      </c>
      <c r="Q6" s="37">
        <v>6.9027020643807765E-2</v>
      </c>
      <c r="R6" s="50">
        <v>8.3390242255531211E-2</v>
      </c>
      <c r="S6" s="37">
        <v>4.5425386118071683E-2</v>
      </c>
      <c r="T6" s="50">
        <v>0.10962397469730158</v>
      </c>
      <c r="U6" s="37">
        <v>4.8795203712231006E-2</v>
      </c>
      <c r="V6" s="37">
        <v>3.1627301801384483E-2</v>
      </c>
      <c r="W6" s="37">
        <v>5.8845268717229227E-2</v>
      </c>
      <c r="X6" s="50">
        <v>5.3573088268708748E-2</v>
      </c>
      <c r="Y6" s="37">
        <v>7.3788957150305673E-2</v>
      </c>
      <c r="Z6" s="37">
        <v>9.3645889205056301E-2</v>
      </c>
      <c r="AA6" s="37">
        <v>6.5339703956373632E-2</v>
      </c>
      <c r="AB6" s="37">
        <v>2.0862374929320665E-2</v>
      </c>
      <c r="AC6" s="37">
        <v>4.2519884066518958E-2</v>
      </c>
      <c r="AD6" s="43">
        <v>0</v>
      </c>
    </row>
    <row r="7" spans="1:30" ht="19.95" customHeight="1" x14ac:dyDescent="0.25">
      <c r="A7" s="82"/>
      <c r="B7" s="44">
        <v>128</v>
      </c>
      <c r="C7" s="38">
        <v>61</v>
      </c>
      <c r="D7" s="38">
        <v>27</v>
      </c>
      <c r="E7" s="38">
        <v>5</v>
      </c>
      <c r="F7" s="38">
        <v>19</v>
      </c>
      <c r="G7" s="38">
        <v>3</v>
      </c>
      <c r="H7" s="51">
        <v>57</v>
      </c>
      <c r="I7" s="38">
        <v>27</v>
      </c>
      <c r="J7" s="38">
        <v>4</v>
      </c>
      <c r="K7" s="38">
        <v>11</v>
      </c>
      <c r="L7" s="38">
        <v>6</v>
      </c>
      <c r="M7" s="51">
        <v>63</v>
      </c>
      <c r="N7" s="38">
        <v>26</v>
      </c>
      <c r="O7" s="38">
        <v>8</v>
      </c>
      <c r="P7" s="51">
        <v>49</v>
      </c>
      <c r="Q7" s="38">
        <v>49</v>
      </c>
      <c r="R7" s="51">
        <v>81</v>
      </c>
      <c r="S7" s="38">
        <v>47</v>
      </c>
      <c r="T7" s="51">
        <v>60</v>
      </c>
      <c r="U7" s="38">
        <v>24</v>
      </c>
      <c r="V7" s="38">
        <v>16</v>
      </c>
      <c r="W7" s="38">
        <v>28</v>
      </c>
      <c r="X7" s="51">
        <v>26</v>
      </c>
      <c r="Y7" s="38">
        <v>24</v>
      </c>
      <c r="Z7" s="38">
        <v>25</v>
      </c>
      <c r="AA7" s="38">
        <v>43</v>
      </c>
      <c r="AB7" s="38">
        <v>2</v>
      </c>
      <c r="AC7" s="38">
        <v>7</v>
      </c>
      <c r="AD7" s="44">
        <v>0</v>
      </c>
    </row>
    <row r="8" spans="1:30" ht="19.95" customHeight="1" x14ac:dyDescent="0.25">
      <c r="A8" s="81" t="s">
        <v>159</v>
      </c>
      <c r="B8" s="45">
        <v>0.17273754939978922</v>
      </c>
      <c r="C8" s="39">
        <v>0.46753580683552493</v>
      </c>
      <c r="D8" s="39">
        <v>0.16976854498962571</v>
      </c>
      <c r="E8" s="39">
        <v>0.10685900070926621</v>
      </c>
      <c r="F8" s="39">
        <v>0.19043074603271226</v>
      </c>
      <c r="G8" s="39">
        <v>0.1046780411586351</v>
      </c>
      <c r="H8" s="52">
        <v>0.41546633814074213</v>
      </c>
      <c r="I8" s="39">
        <v>0.11666454237417813</v>
      </c>
      <c r="J8" s="39">
        <v>0.11620359529487442</v>
      </c>
      <c r="K8" s="39">
        <v>0.15028230733448983</v>
      </c>
      <c r="L8" s="39">
        <v>0.12393561201889275</v>
      </c>
      <c r="M8" s="52">
        <v>0.29266551850025424</v>
      </c>
      <c r="N8" s="39">
        <v>0.10509733962820235</v>
      </c>
      <c r="O8" s="39">
        <v>9.3785823525672357E-2</v>
      </c>
      <c r="P8" s="52">
        <v>0.14990274768663747</v>
      </c>
      <c r="Q8" s="39">
        <v>0.2004840542091364</v>
      </c>
      <c r="R8" s="52">
        <v>0.17539430036909429</v>
      </c>
      <c r="S8" s="39">
        <v>0.17031906146737918</v>
      </c>
      <c r="T8" s="52">
        <v>0.22892477431539804</v>
      </c>
      <c r="U8" s="39">
        <v>0.15037284581058821</v>
      </c>
      <c r="V8" s="39">
        <v>0.12887728043517771</v>
      </c>
      <c r="W8" s="39">
        <v>0.1762875478109778</v>
      </c>
      <c r="X8" s="52">
        <v>0.15689562206108437</v>
      </c>
      <c r="Y8" s="39">
        <v>0.20754980543730409</v>
      </c>
      <c r="Z8" s="39">
        <v>0.20696077629986562</v>
      </c>
      <c r="AA8" s="39">
        <v>0.18197563675096834</v>
      </c>
      <c r="AB8" s="39">
        <v>0.15817456418459355</v>
      </c>
      <c r="AC8" s="39">
        <v>6.8814034111658692E-2</v>
      </c>
      <c r="AD8" s="45">
        <v>0</v>
      </c>
    </row>
    <row r="9" spans="1:30" ht="19.95" customHeight="1" x14ac:dyDescent="0.25">
      <c r="A9" s="81"/>
      <c r="B9" s="46">
        <v>347</v>
      </c>
      <c r="C9" s="40">
        <v>115</v>
      </c>
      <c r="D9" s="40">
        <v>56</v>
      </c>
      <c r="E9" s="40">
        <v>22</v>
      </c>
      <c r="F9" s="40">
        <v>89</v>
      </c>
      <c r="G9" s="40">
        <v>11</v>
      </c>
      <c r="H9" s="53">
        <v>141</v>
      </c>
      <c r="I9" s="40">
        <v>56</v>
      </c>
      <c r="J9" s="40">
        <v>20</v>
      </c>
      <c r="K9" s="40">
        <v>31</v>
      </c>
      <c r="L9" s="40">
        <v>12</v>
      </c>
      <c r="M9" s="53">
        <v>173</v>
      </c>
      <c r="N9" s="40">
        <v>45</v>
      </c>
      <c r="O9" s="40">
        <v>15</v>
      </c>
      <c r="P9" s="53">
        <v>103</v>
      </c>
      <c r="Q9" s="40">
        <v>141</v>
      </c>
      <c r="R9" s="53">
        <v>170</v>
      </c>
      <c r="S9" s="40">
        <v>176</v>
      </c>
      <c r="T9" s="53">
        <v>126</v>
      </c>
      <c r="U9" s="40">
        <v>73</v>
      </c>
      <c r="V9" s="40">
        <v>64</v>
      </c>
      <c r="W9" s="40">
        <v>84</v>
      </c>
      <c r="X9" s="53">
        <v>75</v>
      </c>
      <c r="Y9" s="40">
        <v>69</v>
      </c>
      <c r="Z9" s="40">
        <v>55</v>
      </c>
      <c r="AA9" s="40">
        <v>120</v>
      </c>
      <c r="AB9" s="40">
        <v>15</v>
      </c>
      <c r="AC9" s="40">
        <v>12</v>
      </c>
      <c r="AD9" s="46">
        <v>0</v>
      </c>
    </row>
    <row r="10" spans="1:30" ht="19.95" customHeight="1" x14ac:dyDescent="0.25">
      <c r="A10" s="82" t="s">
        <v>160</v>
      </c>
      <c r="B10" s="47">
        <v>0.18886220602574991</v>
      </c>
      <c r="C10" s="41">
        <v>0.19850655434999875</v>
      </c>
      <c r="D10" s="41">
        <v>0.17975889945447926</v>
      </c>
      <c r="E10" s="41">
        <v>0.19256994820853332</v>
      </c>
      <c r="F10" s="41">
        <v>0.19247613904433894</v>
      </c>
      <c r="G10" s="41">
        <v>0.12166525470126704</v>
      </c>
      <c r="H10" s="54">
        <v>0.20721771077066747</v>
      </c>
      <c r="I10" s="41">
        <v>0.1644916754967635</v>
      </c>
      <c r="J10" s="41">
        <v>0.19731307965937323</v>
      </c>
      <c r="K10" s="41">
        <v>0.17757357505953944</v>
      </c>
      <c r="L10" s="41">
        <v>0.1523608005324523</v>
      </c>
      <c r="M10" s="54">
        <v>0.22345135283619705</v>
      </c>
      <c r="N10" s="41">
        <v>0.15077208983555146</v>
      </c>
      <c r="O10" s="41">
        <v>0.1809327135885965</v>
      </c>
      <c r="P10" s="54">
        <v>0.14056410311449952</v>
      </c>
      <c r="Q10" s="41">
        <v>0.21171645001952982</v>
      </c>
      <c r="R10" s="54">
        <v>0.17731482139604185</v>
      </c>
      <c r="S10" s="41">
        <v>0.1989515474569675</v>
      </c>
      <c r="T10" s="54">
        <v>0.18522712852533019</v>
      </c>
      <c r="U10" s="41">
        <v>0.20042878004691508</v>
      </c>
      <c r="V10" s="41">
        <v>0.17990649007778042</v>
      </c>
      <c r="W10" s="41">
        <v>0.19065283026737848</v>
      </c>
      <c r="X10" s="54">
        <v>0.20097019769595467</v>
      </c>
      <c r="Y10" s="41">
        <v>0.17942471345404606</v>
      </c>
      <c r="Z10" s="41">
        <v>0.22925824363452854</v>
      </c>
      <c r="AA10" s="41">
        <v>0.19699825023582057</v>
      </c>
      <c r="AB10" s="41">
        <v>0.16013960997905788</v>
      </c>
      <c r="AC10" s="41">
        <v>9.4896495249120888E-2</v>
      </c>
      <c r="AD10" s="47">
        <v>0</v>
      </c>
    </row>
    <row r="11" spans="1:30" ht="19.95" customHeight="1" x14ac:dyDescent="0.25">
      <c r="A11" s="82"/>
      <c r="B11" s="44">
        <v>379</v>
      </c>
      <c r="C11" s="38">
        <v>49</v>
      </c>
      <c r="D11" s="38">
        <v>59</v>
      </c>
      <c r="E11" s="38">
        <v>40</v>
      </c>
      <c r="F11" s="38">
        <v>90</v>
      </c>
      <c r="G11" s="38">
        <v>13</v>
      </c>
      <c r="H11" s="51">
        <v>70</v>
      </c>
      <c r="I11" s="38">
        <v>79</v>
      </c>
      <c r="J11" s="38">
        <v>34</v>
      </c>
      <c r="K11" s="38">
        <v>36</v>
      </c>
      <c r="L11" s="38">
        <v>15</v>
      </c>
      <c r="M11" s="51">
        <v>132</v>
      </c>
      <c r="N11" s="38">
        <v>65</v>
      </c>
      <c r="O11" s="38">
        <v>28</v>
      </c>
      <c r="P11" s="51">
        <v>97</v>
      </c>
      <c r="Q11" s="38">
        <v>149</v>
      </c>
      <c r="R11" s="51">
        <v>172</v>
      </c>
      <c r="S11" s="38">
        <v>205</v>
      </c>
      <c r="T11" s="51">
        <v>102</v>
      </c>
      <c r="U11" s="38">
        <v>97</v>
      </c>
      <c r="V11" s="38">
        <v>89</v>
      </c>
      <c r="W11" s="38">
        <v>91</v>
      </c>
      <c r="X11" s="51">
        <v>97</v>
      </c>
      <c r="Y11" s="38">
        <v>60</v>
      </c>
      <c r="Z11" s="38">
        <v>61</v>
      </c>
      <c r="AA11" s="38">
        <v>130</v>
      </c>
      <c r="AB11" s="38">
        <v>16</v>
      </c>
      <c r="AC11" s="38">
        <v>16</v>
      </c>
      <c r="AD11" s="44">
        <v>0</v>
      </c>
    </row>
    <row r="12" spans="1:30" ht="19.95" customHeight="1" x14ac:dyDescent="0.25">
      <c r="A12" s="81" t="s">
        <v>161</v>
      </c>
      <c r="B12" s="45">
        <v>0.18708264771932545</v>
      </c>
      <c r="C12" s="39">
        <v>4.6445264182145923E-2</v>
      </c>
      <c r="D12" s="39">
        <v>0.17063352861539527</v>
      </c>
      <c r="E12" s="39">
        <v>0.21469814175261454</v>
      </c>
      <c r="F12" s="39">
        <v>0.27731092318822254</v>
      </c>
      <c r="G12" s="39">
        <v>0.18018646042891512</v>
      </c>
      <c r="H12" s="52">
        <v>0.12146491684158654</v>
      </c>
      <c r="I12" s="39">
        <v>0.20288009618399439</v>
      </c>
      <c r="J12" s="39">
        <v>0.19032173177661946</v>
      </c>
      <c r="K12" s="39">
        <v>0.24503410722873742</v>
      </c>
      <c r="L12" s="39">
        <v>0.20095541820664167</v>
      </c>
      <c r="M12" s="52">
        <v>0.18633931819586702</v>
      </c>
      <c r="N12" s="39">
        <v>0.1647540051215135</v>
      </c>
      <c r="O12" s="39">
        <v>0.23477573981070371</v>
      </c>
      <c r="P12" s="52">
        <v>0.20274268758820593</v>
      </c>
      <c r="Q12" s="39">
        <v>0.1919530302155959</v>
      </c>
      <c r="R12" s="52">
        <v>0.19364107813419154</v>
      </c>
      <c r="S12" s="39">
        <v>0.18106721973704903</v>
      </c>
      <c r="T12" s="52">
        <v>0.15237693385915585</v>
      </c>
      <c r="U12" s="39">
        <v>0.18230581631796369</v>
      </c>
      <c r="V12" s="39">
        <v>0.21976725836598424</v>
      </c>
      <c r="W12" s="39">
        <v>0.19793881821177134</v>
      </c>
      <c r="X12" s="52">
        <v>0.18186482273495005</v>
      </c>
      <c r="Y12" s="39">
        <v>0.17345946818357863</v>
      </c>
      <c r="Z12" s="39">
        <v>0.1538319146029736</v>
      </c>
      <c r="AA12" s="39">
        <v>0.21073083686531668</v>
      </c>
      <c r="AB12" s="39">
        <v>0.13514478029507657</v>
      </c>
      <c r="AC12" s="39">
        <v>0.21876030566148444</v>
      </c>
      <c r="AD12" s="45">
        <v>0</v>
      </c>
    </row>
    <row r="13" spans="1:30" ht="19.95" customHeight="1" x14ac:dyDescent="0.25">
      <c r="A13" s="81"/>
      <c r="B13" s="46">
        <v>375</v>
      </c>
      <c r="C13" s="40">
        <v>11</v>
      </c>
      <c r="D13" s="40">
        <v>56</v>
      </c>
      <c r="E13" s="40">
        <v>44</v>
      </c>
      <c r="F13" s="40">
        <v>130</v>
      </c>
      <c r="G13" s="40">
        <v>19</v>
      </c>
      <c r="H13" s="53">
        <v>41</v>
      </c>
      <c r="I13" s="40">
        <v>98</v>
      </c>
      <c r="J13" s="40">
        <v>33</v>
      </c>
      <c r="K13" s="40">
        <v>50</v>
      </c>
      <c r="L13" s="40">
        <v>19</v>
      </c>
      <c r="M13" s="53">
        <v>110</v>
      </c>
      <c r="N13" s="40">
        <v>70</v>
      </c>
      <c r="O13" s="40">
        <v>37</v>
      </c>
      <c r="P13" s="53">
        <v>140</v>
      </c>
      <c r="Q13" s="40">
        <v>135</v>
      </c>
      <c r="R13" s="53">
        <v>187</v>
      </c>
      <c r="S13" s="40">
        <v>187</v>
      </c>
      <c r="T13" s="53">
        <v>84</v>
      </c>
      <c r="U13" s="40">
        <v>88</v>
      </c>
      <c r="V13" s="40">
        <v>109</v>
      </c>
      <c r="W13" s="40">
        <v>94</v>
      </c>
      <c r="X13" s="53">
        <v>87</v>
      </c>
      <c r="Y13" s="40">
        <v>58</v>
      </c>
      <c r="Z13" s="40">
        <v>41</v>
      </c>
      <c r="AA13" s="40">
        <v>139</v>
      </c>
      <c r="AB13" s="40">
        <v>13</v>
      </c>
      <c r="AC13" s="40">
        <v>37</v>
      </c>
      <c r="AD13" s="46">
        <v>0</v>
      </c>
    </row>
    <row r="14" spans="1:30" ht="19.95" customHeight="1" x14ac:dyDescent="0.25">
      <c r="A14" s="82" t="s">
        <v>162</v>
      </c>
      <c r="B14" s="47">
        <v>0.30375371885875291</v>
      </c>
      <c r="C14" s="41">
        <v>1.3559934905163905E-2</v>
      </c>
      <c r="D14" s="41">
        <v>0.35052843055391558</v>
      </c>
      <c r="E14" s="41">
        <v>0.41265070308538093</v>
      </c>
      <c r="F14" s="41">
        <v>0.25217796487302807</v>
      </c>
      <c r="G14" s="41">
        <v>0.50407764020692636</v>
      </c>
      <c r="H14" s="54">
        <v>6.7041525552844775E-2</v>
      </c>
      <c r="I14" s="41">
        <v>0.41865325851989466</v>
      </c>
      <c r="J14" s="41">
        <v>0.41214732904472079</v>
      </c>
      <c r="K14" s="41">
        <v>0.33501966680230749</v>
      </c>
      <c r="L14" s="41">
        <v>0.43925278925099692</v>
      </c>
      <c r="M14" s="54">
        <v>0.16203903850278872</v>
      </c>
      <c r="N14" s="41">
        <v>0.48567679539662328</v>
      </c>
      <c r="O14" s="41">
        <v>0.38230825123608098</v>
      </c>
      <c r="P14" s="54">
        <v>0.39639815595885897</v>
      </c>
      <c r="Q14" s="41">
        <v>0.2812329461505369</v>
      </c>
      <c r="R14" s="54">
        <v>0.31009046612593449</v>
      </c>
      <c r="S14" s="41">
        <v>0.29851179009933132</v>
      </c>
      <c r="T14" s="54">
        <v>0.20496765427522859</v>
      </c>
      <c r="U14" s="41">
        <v>0.32458364598246187</v>
      </c>
      <c r="V14" s="41">
        <v>0.37336316959644722</v>
      </c>
      <c r="W14" s="41">
        <v>0.32411664702959875</v>
      </c>
      <c r="X14" s="54">
        <v>0.30298136615487953</v>
      </c>
      <c r="Y14" s="41">
        <v>0.27688181966839448</v>
      </c>
      <c r="Z14" s="41">
        <v>0.23227766004782066</v>
      </c>
      <c r="AA14" s="41">
        <v>0.27828471741575994</v>
      </c>
      <c r="AB14" s="41">
        <v>0.48198675940583457</v>
      </c>
      <c r="AC14" s="41">
        <v>0.46696754494956094</v>
      </c>
      <c r="AD14" s="47">
        <v>0</v>
      </c>
    </row>
    <row r="15" spans="1:30" ht="19.95" customHeight="1" x14ac:dyDescent="0.25">
      <c r="A15" s="82"/>
      <c r="B15" s="44">
        <v>609</v>
      </c>
      <c r="C15" s="38">
        <v>3</v>
      </c>
      <c r="D15" s="38">
        <v>115</v>
      </c>
      <c r="E15" s="38">
        <v>85</v>
      </c>
      <c r="F15" s="38">
        <v>119</v>
      </c>
      <c r="G15" s="38">
        <v>53</v>
      </c>
      <c r="H15" s="51">
        <v>23</v>
      </c>
      <c r="I15" s="38">
        <v>202</v>
      </c>
      <c r="J15" s="38">
        <v>72</v>
      </c>
      <c r="K15" s="38">
        <v>68</v>
      </c>
      <c r="L15" s="38">
        <v>42</v>
      </c>
      <c r="M15" s="51">
        <v>96</v>
      </c>
      <c r="N15" s="38">
        <v>208</v>
      </c>
      <c r="O15" s="38">
        <v>60</v>
      </c>
      <c r="P15" s="51">
        <v>273</v>
      </c>
      <c r="Q15" s="38">
        <v>198</v>
      </c>
      <c r="R15" s="51">
        <v>300</v>
      </c>
      <c r="S15" s="38">
        <v>308</v>
      </c>
      <c r="T15" s="51">
        <v>113</v>
      </c>
      <c r="U15" s="38">
        <v>157</v>
      </c>
      <c r="V15" s="38">
        <v>185</v>
      </c>
      <c r="W15" s="38">
        <v>154</v>
      </c>
      <c r="X15" s="51">
        <v>146</v>
      </c>
      <c r="Y15" s="38">
        <v>92</v>
      </c>
      <c r="Z15" s="38">
        <v>62</v>
      </c>
      <c r="AA15" s="38">
        <v>183</v>
      </c>
      <c r="AB15" s="38">
        <v>47</v>
      </c>
      <c r="AC15" s="38">
        <v>80</v>
      </c>
      <c r="AD15" s="44">
        <v>0</v>
      </c>
    </row>
    <row r="16" spans="1:30" ht="19.95" customHeight="1" x14ac:dyDescent="0.25">
      <c r="A16" s="81" t="s">
        <v>163</v>
      </c>
      <c r="B16" s="45">
        <v>8.3956747740439791E-2</v>
      </c>
      <c r="C16" s="39">
        <v>2.379738521435799E-2</v>
      </c>
      <c r="D16" s="39">
        <v>4.7516720853889131E-2</v>
      </c>
      <c r="E16" s="39">
        <v>4.8483360774356318E-2</v>
      </c>
      <c r="F16" s="39">
        <v>4.6924347804271085E-2</v>
      </c>
      <c r="G16" s="39">
        <v>6.4918370228929143E-2</v>
      </c>
      <c r="H16" s="52">
        <v>1.9506626075200813E-2</v>
      </c>
      <c r="I16" s="39">
        <v>4.1079796389290241E-2</v>
      </c>
      <c r="J16" s="39">
        <v>5.8561092152105365E-2</v>
      </c>
      <c r="K16" s="39">
        <v>3.8213212877648443E-2</v>
      </c>
      <c r="L16" s="39">
        <v>1.6211660661015606E-2</v>
      </c>
      <c r="M16" s="52">
        <v>2.9791164266418754E-2</v>
      </c>
      <c r="N16" s="39">
        <v>3.3720719025594807E-2</v>
      </c>
      <c r="O16" s="39">
        <v>5.7166205346713378E-2</v>
      </c>
      <c r="P16" s="52">
        <v>3.8548372628540481E-2</v>
      </c>
      <c r="Q16" s="39">
        <v>4.5586498761393465E-2</v>
      </c>
      <c r="R16" s="52">
        <v>6.0169091719207132E-2</v>
      </c>
      <c r="S16" s="39">
        <v>0.10572499512120294</v>
      </c>
      <c r="T16" s="52">
        <v>0.11887953432758586</v>
      </c>
      <c r="U16" s="39">
        <v>9.3513708129840528E-2</v>
      </c>
      <c r="V16" s="39">
        <v>6.6458499723225734E-2</v>
      </c>
      <c r="W16" s="39">
        <v>5.2158887963044714E-2</v>
      </c>
      <c r="X16" s="52">
        <v>0.10371490308442312</v>
      </c>
      <c r="Y16" s="39">
        <v>8.8895236106371456E-2</v>
      </c>
      <c r="Z16" s="39">
        <v>8.4025516209755027E-2</v>
      </c>
      <c r="AA16" s="39">
        <v>6.6670854775761804E-2</v>
      </c>
      <c r="AB16" s="39">
        <v>4.369191120611722E-2</v>
      </c>
      <c r="AC16" s="39">
        <v>0.10804173596165587</v>
      </c>
      <c r="AD16" s="45">
        <v>0</v>
      </c>
    </row>
    <row r="17" spans="1:30" ht="19.95" customHeight="1" x14ac:dyDescent="0.25">
      <c r="A17" s="81"/>
      <c r="B17" s="46">
        <v>168</v>
      </c>
      <c r="C17" s="40">
        <v>6</v>
      </c>
      <c r="D17" s="40">
        <v>16</v>
      </c>
      <c r="E17" s="40">
        <v>10</v>
      </c>
      <c r="F17" s="40">
        <v>22</v>
      </c>
      <c r="G17" s="40">
        <v>7</v>
      </c>
      <c r="H17" s="53">
        <v>7</v>
      </c>
      <c r="I17" s="40">
        <v>20</v>
      </c>
      <c r="J17" s="40">
        <v>10</v>
      </c>
      <c r="K17" s="40">
        <v>8</v>
      </c>
      <c r="L17" s="40">
        <v>2</v>
      </c>
      <c r="M17" s="53">
        <v>18</v>
      </c>
      <c r="N17" s="40">
        <v>14</v>
      </c>
      <c r="O17" s="40">
        <v>9</v>
      </c>
      <c r="P17" s="53">
        <v>27</v>
      </c>
      <c r="Q17" s="40">
        <v>32</v>
      </c>
      <c r="R17" s="53">
        <v>58</v>
      </c>
      <c r="S17" s="40">
        <v>109</v>
      </c>
      <c r="T17" s="53">
        <v>65</v>
      </c>
      <c r="U17" s="40">
        <v>45</v>
      </c>
      <c r="V17" s="40">
        <v>33</v>
      </c>
      <c r="W17" s="40">
        <v>25</v>
      </c>
      <c r="X17" s="53">
        <v>50</v>
      </c>
      <c r="Y17" s="40">
        <v>30</v>
      </c>
      <c r="Z17" s="40">
        <v>23</v>
      </c>
      <c r="AA17" s="40">
        <v>44</v>
      </c>
      <c r="AB17" s="40">
        <v>4</v>
      </c>
      <c r="AC17" s="40">
        <v>18</v>
      </c>
      <c r="AD17" s="46">
        <v>0</v>
      </c>
    </row>
    <row r="18" spans="1:30" ht="19.95" customHeight="1" x14ac:dyDescent="0.25">
      <c r="A18" s="82" t="s">
        <v>164</v>
      </c>
      <c r="B18" s="47">
        <v>0.23634467965573033</v>
      </c>
      <c r="C18" s="41">
        <v>0.71769086134833315</v>
      </c>
      <c r="D18" s="41">
        <v>0.25156242052232097</v>
      </c>
      <c r="E18" s="41">
        <v>0.13159784617911538</v>
      </c>
      <c r="F18" s="41">
        <v>0.23111062509013958</v>
      </c>
      <c r="G18" s="41">
        <v>0.12915227443396207</v>
      </c>
      <c r="H18" s="54">
        <v>0.58476922075970095</v>
      </c>
      <c r="I18" s="41">
        <v>0.17289517341005564</v>
      </c>
      <c r="J18" s="41">
        <v>0.14165676736718136</v>
      </c>
      <c r="K18" s="41">
        <v>0.20415943803176795</v>
      </c>
      <c r="L18" s="41">
        <v>0.19121933134889335</v>
      </c>
      <c r="M18" s="54">
        <v>0.39837912619872917</v>
      </c>
      <c r="N18" s="41">
        <v>0.16507639062071569</v>
      </c>
      <c r="O18" s="41">
        <v>0.14481709001790619</v>
      </c>
      <c r="P18" s="54">
        <v>0.22174668070989703</v>
      </c>
      <c r="Q18" s="41">
        <v>0.26951107485294395</v>
      </c>
      <c r="R18" s="54">
        <v>0.25878454262462547</v>
      </c>
      <c r="S18" s="41">
        <v>0.2157444475854508</v>
      </c>
      <c r="T18" s="54">
        <v>0.33854874901269949</v>
      </c>
      <c r="U18" s="41">
        <v>0.19916804952281922</v>
      </c>
      <c r="V18" s="41">
        <v>0.16050458223656228</v>
      </c>
      <c r="W18" s="41">
        <v>0.23513281652820703</v>
      </c>
      <c r="X18" s="54">
        <v>0.21046871032979309</v>
      </c>
      <c r="Y18" s="41">
        <v>0.28133876258760987</v>
      </c>
      <c r="Z18" s="41">
        <v>0.30060666550492199</v>
      </c>
      <c r="AA18" s="41">
        <v>0.24731534070734185</v>
      </c>
      <c r="AB18" s="41">
        <v>0.17903693911391425</v>
      </c>
      <c r="AC18" s="41">
        <v>0.11133391817817766</v>
      </c>
      <c r="AD18" s="47">
        <v>0</v>
      </c>
    </row>
    <row r="19" spans="1:30" ht="19.95" customHeight="1" x14ac:dyDescent="0.25">
      <c r="A19" s="82"/>
      <c r="B19" s="44">
        <v>474</v>
      </c>
      <c r="C19" s="38">
        <v>176</v>
      </c>
      <c r="D19" s="38">
        <v>82</v>
      </c>
      <c r="E19" s="38">
        <v>27</v>
      </c>
      <c r="F19" s="38">
        <v>109</v>
      </c>
      <c r="G19" s="38">
        <v>14</v>
      </c>
      <c r="H19" s="51">
        <v>198</v>
      </c>
      <c r="I19" s="38">
        <v>83</v>
      </c>
      <c r="J19" s="38">
        <v>25</v>
      </c>
      <c r="K19" s="38">
        <v>42</v>
      </c>
      <c r="L19" s="38">
        <v>18</v>
      </c>
      <c r="M19" s="51">
        <v>236</v>
      </c>
      <c r="N19" s="38">
        <v>71</v>
      </c>
      <c r="O19" s="38">
        <v>23</v>
      </c>
      <c r="P19" s="51">
        <v>153</v>
      </c>
      <c r="Q19" s="38">
        <v>189</v>
      </c>
      <c r="R19" s="51">
        <v>250</v>
      </c>
      <c r="S19" s="38">
        <v>223</v>
      </c>
      <c r="T19" s="51">
        <v>186</v>
      </c>
      <c r="U19" s="38">
        <v>96</v>
      </c>
      <c r="V19" s="38">
        <v>80</v>
      </c>
      <c r="W19" s="38">
        <v>112</v>
      </c>
      <c r="X19" s="51">
        <v>101</v>
      </c>
      <c r="Y19" s="38">
        <v>93</v>
      </c>
      <c r="Z19" s="38">
        <v>81</v>
      </c>
      <c r="AA19" s="38">
        <v>163</v>
      </c>
      <c r="AB19" s="38">
        <v>17</v>
      </c>
      <c r="AC19" s="38">
        <v>19</v>
      </c>
      <c r="AD19" s="44">
        <v>0</v>
      </c>
    </row>
    <row r="20" spans="1:30" ht="19.95" customHeight="1" x14ac:dyDescent="0.25">
      <c r="A20" s="81" t="s">
        <v>165</v>
      </c>
      <c r="B20" s="45">
        <v>0.49083636657807772</v>
      </c>
      <c r="C20" s="39">
        <v>6.0005199087309835E-2</v>
      </c>
      <c r="D20" s="39">
        <v>0.52116195916931063</v>
      </c>
      <c r="E20" s="39">
        <v>0.62734884483799536</v>
      </c>
      <c r="F20" s="39">
        <v>0.52948888806125016</v>
      </c>
      <c r="G20" s="39">
        <v>0.68426410063584131</v>
      </c>
      <c r="H20" s="52">
        <v>0.18850644239443123</v>
      </c>
      <c r="I20" s="39">
        <v>0.62153335470388993</v>
      </c>
      <c r="J20" s="39">
        <v>0.60246906082134</v>
      </c>
      <c r="K20" s="39">
        <v>0.58005377403104497</v>
      </c>
      <c r="L20" s="39">
        <v>0.64020820745763851</v>
      </c>
      <c r="M20" s="52">
        <v>0.34837835669865558</v>
      </c>
      <c r="N20" s="39">
        <v>0.65043080051813718</v>
      </c>
      <c r="O20" s="39">
        <v>0.61708399104678457</v>
      </c>
      <c r="P20" s="52">
        <v>0.59914084354706498</v>
      </c>
      <c r="Q20" s="39">
        <v>0.47318597636613269</v>
      </c>
      <c r="R20" s="52">
        <v>0.50373154426012612</v>
      </c>
      <c r="S20" s="39">
        <v>0.47957900983638024</v>
      </c>
      <c r="T20" s="52">
        <v>0.35734458813438436</v>
      </c>
      <c r="U20" s="39">
        <v>0.5068894623004252</v>
      </c>
      <c r="V20" s="39">
        <v>0.59313042796243165</v>
      </c>
      <c r="W20" s="39">
        <v>0.52205546524137003</v>
      </c>
      <c r="X20" s="52">
        <v>0.48484618888982917</v>
      </c>
      <c r="Y20" s="39">
        <v>0.45034128785197325</v>
      </c>
      <c r="Z20" s="39">
        <v>0.38610957465079404</v>
      </c>
      <c r="AA20" s="39">
        <v>0.48901555428107657</v>
      </c>
      <c r="AB20" s="39">
        <v>0.61713153970091106</v>
      </c>
      <c r="AC20" s="39">
        <v>0.68572785061104524</v>
      </c>
      <c r="AD20" s="45">
        <v>0</v>
      </c>
    </row>
    <row r="21" spans="1:30" ht="19.95" customHeight="1" x14ac:dyDescent="0.25">
      <c r="A21" s="83"/>
      <c r="B21" s="48">
        <v>985</v>
      </c>
      <c r="C21" s="42">
        <v>15</v>
      </c>
      <c r="D21" s="42">
        <v>171</v>
      </c>
      <c r="E21" s="42">
        <v>130</v>
      </c>
      <c r="F21" s="42">
        <v>249</v>
      </c>
      <c r="G21" s="42">
        <v>72</v>
      </c>
      <c r="H21" s="57">
        <v>64</v>
      </c>
      <c r="I21" s="42">
        <v>300</v>
      </c>
      <c r="J21" s="42">
        <v>105</v>
      </c>
      <c r="K21" s="42">
        <v>119</v>
      </c>
      <c r="L21" s="42">
        <v>62</v>
      </c>
      <c r="M21" s="57">
        <v>206</v>
      </c>
      <c r="N21" s="42">
        <v>278</v>
      </c>
      <c r="O21" s="42">
        <v>96</v>
      </c>
      <c r="P21" s="57">
        <v>413</v>
      </c>
      <c r="Q21" s="42">
        <v>333</v>
      </c>
      <c r="R21" s="57">
        <v>488</v>
      </c>
      <c r="S21" s="42">
        <v>495</v>
      </c>
      <c r="T21" s="57">
        <v>197</v>
      </c>
      <c r="U21" s="42">
        <v>245</v>
      </c>
      <c r="V21" s="42">
        <v>294</v>
      </c>
      <c r="W21" s="42">
        <v>249</v>
      </c>
      <c r="X21" s="57">
        <v>233</v>
      </c>
      <c r="Y21" s="42">
        <v>149</v>
      </c>
      <c r="Z21" s="42">
        <v>103</v>
      </c>
      <c r="AA21" s="42">
        <v>322</v>
      </c>
      <c r="AB21" s="42">
        <v>60</v>
      </c>
      <c r="AC21" s="42">
        <v>117</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2" display="Return to index" xr:uid="{C8749B9E-18F7-42D7-8E07-BCC06DFDA54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5.5706784838005723E-2</v>
      </c>
      <c r="C6" s="37">
        <v>0.17566355012205587</v>
      </c>
      <c r="D6" s="37">
        <v>8.0090034305982147E-2</v>
      </c>
      <c r="E6" s="37">
        <v>4.3534491107245082E-2</v>
      </c>
      <c r="F6" s="37">
        <v>3.7294493238480199E-2</v>
      </c>
      <c r="G6" s="37">
        <v>3.9120993951985934E-2</v>
      </c>
      <c r="H6" s="50">
        <v>0.14346245039338246</v>
      </c>
      <c r="I6" s="37">
        <v>5.7794101769152874E-2</v>
      </c>
      <c r="J6" s="37">
        <v>2.5415237151665757E-2</v>
      </c>
      <c r="K6" s="37">
        <v>4.5120638079580326E-2</v>
      </c>
      <c r="L6" s="37">
        <v>5.5252008769337009E-2</v>
      </c>
      <c r="M6" s="50">
        <v>9.2295138416279662E-2</v>
      </c>
      <c r="N6" s="37">
        <v>5.1830127322124671E-2</v>
      </c>
      <c r="O6" s="37">
        <v>4.4440275589796789E-2</v>
      </c>
      <c r="P6" s="50">
        <v>6.1281393544812081E-2</v>
      </c>
      <c r="Q6" s="37">
        <v>5.5011325274948127E-2</v>
      </c>
      <c r="R6" s="50">
        <v>6.6417186506126949E-2</v>
      </c>
      <c r="S6" s="37">
        <v>4.5987374104697852E-2</v>
      </c>
      <c r="T6" s="50">
        <v>0.10749994415304004</v>
      </c>
      <c r="U6" s="37">
        <v>3.4147851259848434E-2</v>
      </c>
      <c r="V6" s="37">
        <v>3.3817528007114239E-2</v>
      </c>
      <c r="W6" s="37">
        <v>4.0602771526456721E-2</v>
      </c>
      <c r="X6" s="50">
        <v>5.0215863008812291E-2</v>
      </c>
      <c r="Y6" s="37">
        <v>7.2332435383662852E-2</v>
      </c>
      <c r="Z6" s="37">
        <v>8.7806070808219963E-2</v>
      </c>
      <c r="AA6" s="37">
        <v>4.800734666088096E-2</v>
      </c>
      <c r="AB6" s="37">
        <v>1.4373535011536258E-2</v>
      </c>
      <c r="AC6" s="37">
        <v>4.159080961924716E-2</v>
      </c>
      <c r="AD6" s="43">
        <v>0</v>
      </c>
    </row>
    <row r="7" spans="1:30" ht="19.95" customHeight="1" x14ac:dyDescent="0.25">
      <c r="A7" s="82"/>
      <c r="B7" s="44">
        <v>112</v>
      </c>
      <c r="C7" s="38">
        <v>43</v>
      </c>
      <c r="D7" s="38">
        <v>26</v>
      </c>
      <c r="E7" s="38">
        <v>9</v>
      </c>
      <c r="F7" s="38">
        <v>18</v>
      </c>
      <c r="G7" s="38">
        <v>4</v>
      </c>
      <c r="H7" s="51">
        <v>49</v>
      </c>
      <c r="I7" s="38">
        <v>28</v>
      </c>
      <c r="J7" s="38">
        <v>4</v>
      </c>
      <c r="K7" s="38">
        <v>9</v>
      </c>
      <c r="L7" s="38">
        <v>5</v>
      </c>
      <c r="M7" s="51">
        <v>55</v>
      </c>
      <c r="N7" s="38">
        <v>22</v>
      </c>
      <c r="O7" s="38">
        <v>7</v>
      </c>
      <c r="P7" s="51">
        <v>42</v>
      </c>
      <c r="Q7" s="38">
        <v>39</v>
      </c>
      <c r="R7" s="51">
        <v>64</v>
      </c>
      <c r="S7" s="38">
        <v>47</v>
      </c>
      <c r="T7" s="51">
        <v>59</v>
      </c>
      <c r="U7" s="38">
        <v>17</v>
      </c>
      <c r="V7" s="38">
        <v>17</v>
      </c>
      <c r="W7" s="38">
        <v>19</v>
      </c>
      <c r="X7" s="51">
        <v>24</v>
      </c>
      <c r="Y7" s="38">
        <v>24</v>
      </c>
      <c r="Z7" s="38">
        <v>24</v>
      </c>
      <c r="AA7" s="38">
        <v>32</v>
      </c>
      <c r="AB7" s="38">
        <v>1</v>
      </c>
      <c r="AC7" s="38">
        <v>7</v>
      </c>
      <c r="AD7" s="44">
        <v>0</v>
      </c>
    </row>
    <row r="8" spans="1:30" ht="19.95" customHeight="1" x14ac:dyDescent="0.25">
      <c r="A8" s="81" t="s">
        <v>159</v>
      </c>
      <c r="B8" s="45">
        <v>0.14897005676650019</v>
      </c>
      <c r="C8" s="39">
        <v>0.34487230451673467</v>
      </c>
      <c r="D8" s="39">
        <v>0.14636836136979123</v>
      </c>
      <c r="E8" s="39">
        <v>0.13081898794079566</v>
      </c>
      <c r="F8" s="39">
        <v>0.17039354407205756</v>
      </c>
      <c r="G8" s="39">
        <v>7.8958226147976832E-2</v>
      </c>
      <c r="H8" s="52">
        <v>0.2913185566074285</v>
      </c>
      <c r="I8" s="39">
        <v>0.1122038968996112</v>
      </c>
      <c r="J8" s="39">
        <v>0.11953497896905704</v>
      </c>
      <c r="K8" s="39">
        <v>0.14634688663577056</v>
      </c>
      <c r="L8" s="39">
        <v>0.13438069010921194</v>
      </c>
      <c r="M8" s="52">
        <v>0.22561598452874077</v>
      </c>
      <c r="N8" s="39">
        <v>0.10157276239290669</v>
      </c>
      <c r="O8" s="39">
        <v>0.10157888163726883</v>
      </c>
      <c r="P8" s="52">
        <v>0.12965532209230501</v>
      </c>
      <c r="Q8" s="39">
        <v>0.16840578557025601</v>
      </c>
      <c r="R8" s="52">
        <v>0.16497112228812735</v>
      </c>
      <c r="S8" s="39">
        <v>0.13389866961084546</v>
      </c>
      <c r="T8" s="52">
        <v>0.22167695304549348</v>
      </c>
      <c r="U8" s="39">
        <v>0.12089942685277587</v>
      </c>
      <c r="V8" s="39">
        <v>0.10827848541668229</v>
      </c>
      <c r="W8" s="39">
        <v>0.13592916766163063</v>
      </c>
      <c r="X8" s="52">
        <v>0.13752273636283202</v>
      </c>
      <c r="Y8" s="39">
        <v>0.15749771864999296</v>
      </c>
      <c r="Z8" s="39">
        <v>0.18026109156118178</v>
      </c>
      <c r="AA8" s="39">
        <v>0.15454840414795265</v>
      </c>
      <c r="AB8" s="39">
        <v>0.10512139109061955</v>
      </c>
      <c r="AC8" s="39">
        <v>0.11894138972479001</v>
      </c>
      <c r="AD8" s="45">
        <v>0</v>
      </c>
    </row>
    <row r="9" spans="1:30" ht="19.95" customHeight="1" x14ac:dyDescent="0.25">
      <c r="A9" s="81"/>
      <c r="B9" s="46">
        <v>299</v>
      </c>
      <c r="C9" s="40">
        <v>85</v>
      </c>
      <c r="D9" s="40">
        <v>48</v>
      </c>
      <c r="E9" s="40">
        <v>27</v>
      </c>
      <c r="F9" s="40">
        <v>80</v>
      </c>
      <c r="G9" s="40">
        <v>8</v>
      </c>
      <c r="H9" s="53">
        <v>99</v>
      </c>
      <c r="I9" s="40">
        <v>54</v>
      </c>
      <c r="J9" s="40">
        <v>21</v>
      </c>
      <c r="K9" s="40">
        <v>30</v>
      </c>
      <c r="L9" s="40">
        <v>13</v>
      </c>
      <c r="M9" s="53">
        <v>134</v>
      </c>
      <c r="N9" s="40">
        <v>43</v>
      </c>
      <c r="O9" s="40">
        <v>16</v>
      </c>
      <c r="P9" s="53">
        <v>89</v>
      </c>
      <c r="Q9" s="40">
        <v>118</v>
      </c>
      <c r="R9" s="53">
        <v>160</v>
      </c>
      <c r="S9" s="40">
        <v>138</v>
      </c>
      <c r="T9" s="53">
        <v>122</v>
      </c>
      <c r="U9" s="40">
        <v>58</v>
      </c>
      <c r="V9" s="40">
        <v>54</v>
      </c>
      <c r="W9" s="40">
        <v>65</v>
      </c>
      <c r="X9" s="53">
        <v>66</v>
      </c>
      <c r="Y9" s="40">
        <v>52</v>
      </c>
      <c r="Z9" s="40">
        <v>48</v>
      </c>
      <c r="AA9" s="40">
        <v>102</v>
      </c>
      <c r="AB9" s="40">
        <v>10</v>
      </c>
      <c r="AC9" s="40">
        <v>20</v>
      </c>
      <c r="AD9" s="46">
        <v>0</v>
      </c>
    </row>
    <row r="10" spans="1:30" ht="19.95" customHeight="1" x14ac:dyDescent="0.25">
      <c r="A10" s="82" t="s">
        <v>160</v>
      </c>
      <c r="B10" s="47">
        <v>0.18907368672298777</v>
      </c>
      <c r="C10" s="41">
        <v>0.26300541716759923</v>
      </c>
      <c r="D10" s="41">
        <v>0.15996962154015512</v>
      </c>
      <c r="E10" s="41">
        <v>0.15664895490821681</v>
      </c>
      <c r="F10" s="41">
        <v>0.17171866967386801</v>
      </c>
      <c r="G10" s="41">
        <v>0.14109966147586125</v>
      </c>
      <c r="H10" s="54">
        <v>0.22965386865107093</v>
      </c>
      <c r="I10" s="41">
        <v>0.1776685755719315</v>
      </c>
      <c r="J10" s="41">
        <v>0.16348550046750115</v>
      </c>
      <c r="K10" s="41">
        <v>0.13793061925328168</v>
      </c>
      <c r="L10" s="41">
        <v>9.4622907433356551E-2</v>
      </c>
      <c r="M10" s="54">
        <v>0.21639730171966731</v>
      </c>
      <c r="N10" s="41">
        <v>0.15139081247451977</v>
      </c>
      <c r="O10" s="41">
        <v>0.16568966776052985</v>
      </c>
      <c r="P10" s="54">
        <v>0.13808145438546696</v>
      </c>
      <c r="Q10" s="41">
        <v>0.20228118434159278</v>
      </c>
      <c r="R10" s="54">
        <v>0.17874555648072518</v>
      </c>
      <c r="S10" s="41">
        <v>0.19986187832916202</v>
      </c>
      <c r="T10" s="54">
        <v>0.19338152263276281</v>
      </c>
      <c r="U10" s="41">
        <v>0.19011231798470385</v>
      </c>
      <c r="V10" s="41">
        <v>0.1661095098701805</v>
      </c>
      <c r="W10" s="41">
        <v>0.2069897709825507</v>
      </c>
      <c r="X10" s="54">
        <v>0.19268408039697946</v>
      </c>
      <c r="Y10" s="41">
        <v>0.18813060008292873</v>
      </c>
      <c r="Z10" s="41">
        <v>0.22059397094909122</v>
      </c>
      <c r="AA10" s="41">
        <v>0.20559281117611897</v>
      </c>
      <c r="AB10" s="41">
        <v>0.12738872377767427</v>
      </c>
      <c r="AC10" s="41">
        <v>0.10283430549267432</v>
      </c>
      <c r="AD10" s="47">
        <v>0</v>
      </c>
    </row>
    <row r="11" spans="1:30" ht="19.95" customHeight="1" x14ac:dyDescent="0.25">
      <c r="A11" s="82"/>
      <c r="B11" s="44">
        <v>379</v>
      </c>
      <c r="C11" s="38">
        <v>65</v>
      </c>
      <c r="D11" s="38">
        <v>52</v>
      </c>
      <c r="E11" s="38">
        <v>32</v>
      </c>
      <c r="F11" s="38">
        <v>81</v>
      </c>
      <c r="G11" s="38">
        <v>15</v>
      </c>
      <c r="H11" s="51">
        <v>78</v>
      </c>
      <c r="I11" s="38">
        <v>86</v>
      </c>
      <c r="J11" s="38">
        <v>29</v>
      </c>
      <c r="K11" s="38">
        <v>28</v>
      </c>
      <c r="L11" s="38">
        <v>9</v>
      </c>
      <c r="M11" s="51">
        <v>128</v>
      </c>
      <c r="N11" s="38">
        <v>65</v>
      </c>
      <c r="O11" s="38">
        <v>26</v>
      </c>
      <c r="P11" s="51">
        <v>95</v>
      </c>
      <c r="Q11" s="38">
        <v>142</v>
      </c>
      <c r="R11" s="51">
        <v>173</v>
      </c>
      <c r="S11" s="38">
        <v>206</v>
      </c>
      <c r="T11" s="51">
        <v>106</v>
      </c>
      <c r="U11" s="38">
        <v>92</v>
      </c>
      <c r="V11" s="38">
        <v>82</v>
      </c>
      <c r="W11" s="38">
        <v>99</v>
      </c>
      <c r="X11" s="51">
        <v>93</v>
      </c>
      <c r="Y11" s="38">
        <v>62</v>
      </c>
      <c r="Z11" s="38">
        <v>59</v>
      </c>
      <c r="AA11" s="38">
        <v>135</v>
      </c>
      <c r="AB11" s="38">
        <v>12</v>
      </c>
      <c r="AC11" s="38">
        <v>18</v>
      </c>
      <c r="AD11" s="44">
        <v>0</v>
      </c>
    </row>
    <row r="12" spans="1:30" ht="19.95" customHeight="1" x14ac:dyDescent="0.25">
      <c r="A12" s="81" t="s">
        <v>161</v>
      </c>
      <c r="B12" s="45">
        <v>0.22036466291267812</v>
      </c>
      <c r="C12" s="39">
        <v>0.13719393321049927</v>
      </c>
      <c r="D12" s="39">
        <v>0.1922459847964334</v>
      </c>
      <c r="E12" s="39">
        <v>0.24936994866531767</v>
      </c>
      <c r="F12" s="39">
        <v>0.29015883828738431</v>
      </c>
      <c r="G12" s="39">
        <v>0.2741205337970789</v>
      </c>
      <c r="H12" s="52">
        <v>0.20433004999865234</v>
      </c>
      <c r="I12" s="39">
        <v>0.21686197544264083</v>
      </c>
      <c r="J12" s="39">
        <v>0.25547449637758568</v>
      </c>
      <c r="K12" s="39">
        <v>0.28235360101013446</v>
      </c>
      <c r="L12" s="39">
        <v>0.31398382390152696</v>
      </c>
      <c r="M12" s="52">
        <v>0.23582426153763245</v>
      </c>
      <c r="N12" s="39">
        <v>0.21137991541156892</v>
      </c>
      <c r="O12" s="39">
        <v>0.25914680260966277</v>
      </c>
      <c r="P12" s="52">
        <v>0.24892796083858346</v>
      </c>
      <c r="Q12" s="39">
        <v>0.22779775721566042</v>
      </c>
      <c r="R12" s="52">
        <v>0.22224461733820847</v>
      </c>
      <c r="S12" s="39">
        <v>0.21846403467759848</v>
      </c>
      <c r="T12" s="52">
        <v>0.17534478139543258</v>
      </c>
      <c r="U12" s="39">
        <v>0.22199302363776915</v>
      </c>
      <c r="V12" s="39">
        <v>0.25013694715714563</v>
      </c>
      <c r="W12" s="39">
        <v>0.2396663239755954</v>
      </c>
      <c r="X12" s="52">
        <v>0.19978894460030866</v>
      </c>
      <c r="Y12" s="39">
        <v>0.22596675379101863</v>
      </c>
      <c r="Z12" s="39">
        <v>0.18493830349830787</v>
      </c>
      <c r="AA12" s="39">
        <v>0.25307850672957583</v>
      </c>
      <c r="AB12" s="39">
        <v>0.21727812849512784</v>
      </c>
      <c r="AC12" s="39">
        <v>0.19876248497074489</v>
      </c>
      <c r="AD12" s="45">
        <v>0</v>
      </c>
    </row>
    <row r="13" spans="1:30" ht="19.95" customHeight="1" x14ac:dyDescent="0.25">
      <c r="A13" s="81"/>
      <c r="B13" s="46">
        <v>442</v>
      </c>
      <c r="C13" s="40">
        <v>34</v>
      </c>
      <c r="D13" s="40">
        <v>63</v>
      </c>
      <c r="E13" s="40">
        <v>52</v>
      </c>
      <c r="F13" s="40">
        <v>136</v>
      </c>
      <c r="G13" s="40">
        <v>29</v>
      </c>
      <c r="H13" s="53">
        <v>69</v>
      </c>
      <c r="I13" s="40">
        <v>105</v>
      </c>
      <c r="J13" s="40">
        <v>45</v>
      </c>
      <c r="K13" s="40">
        <v>58</v>
      </c>
      <c r="L13" s="40">
        <v>30</v>
      </c>
      <c r="M13" s="53">
        <v>140</v>
      </c>
      <c r="N13" s="40">
        <v>90</v>
      </c>
      <c r="O13" s="40">
        <v>40</v>
      </c>
      <c r="P13" s="53">
        <v>171</v>
      </c>
      <c r="Q13" s="40">
        <v>160</v>
      </c>
      <c r="R13" s="53">
        <v>215</v>
      </c>
      <c r="S13" s="40">
        <v>225</v>
      </c>
      <c r="T13" s="53">
        <v>96</v>
      </c>
      <c r="U13" s="40">
        <v>107</v>
      </c>
      <c r="V13" s="40">
        <v>124</v>
      </c>
      <c r="W13" s="40">
        <v>114</v>
      </c>
      <c r="X13" s="53">
        <v>96</v>
      </c>
      <c r="Y13" s="40">
        <v>75</v>
      </c>
      <c r="Z13" s="40">
        <v>50</v>
      </c>
      <c r="AA13" s="40">
        <v>166</v>
      </c>
      <c r="AB13" s="40">
        <v>21</v>
      </c>
      <c r="AC13" s="40">
        <v>34</v>
      </c>
      <c r="AD13" s="46">
        <v>0</v>
      </c>
    </row>
    <row r="14" spans="1:30" ht="19.95" customHeight="1" x14ac:dyDescent="0.25">
      <c r="A14" s="82" t="s">
        <v>162</v>
      </c>
      <c r="B14" s="47">
        <v>0.28027230933747521</v>
      </c>
      <c r="C14" s="41">
        <v>2.1173825773606825E-2</v>
      </c>
      <c r="D14" s="41">
        <v>0.33295593555204106</v>
      </c>
      <c r="E14" s="41">
        <v>0.35340561061514686</v>
      </c>
      <c r="F14" s="41">
        <v>0.27174381327965463</v>
      </c>
      <c r="G14" s="41">
        <v>0.41000376281053746</v>
      </c>
      <c r="H14" s="54">
        <v>8.2084465261794776E-2</v>
      </c>
      <c r="I14" s="41">
        <v>0.35909669693719548</v>
      </c>
      <c r="J14" s="41">
        <v>0.37252104763752769</v>
      </c>
      <c r="K14" s="41">
        <v>0.34510087025695574</v>
      </c>
      <c r="L14" s="41">
        <v>0.37906307615833085</v>
      </c>
      <c r="M14" s="54">
        <v>0.17806178838483791</v>
      </c>
      <c r="N14" s="41">
        <v>0.41411112704824438</v>
      </c>
      <c r="O14" s="41">
        <v>0.36356664002275901</v>
      </c>
      <c r="P14" s="54">
        <v>0.35291036713355539</v>
      </c>
      <c r="Q14" s="41">
        <v>0.29079124899285563</v>
      </c>
      <c r="R14" s="54">
        <v>0.28393542108988107</v>
      </c>
      <c r="S14" s="41">
        <v>0.2760265105588306</v>
      </c>
      <c r="T14" s="54">
        <v>0.17466820260779997</v>
      </c>
      <c r="U14" s="41">
        <v>0.301987193032906</v>
      </c>
      <c r="V14" s="41">
        <v>0.35350098202949559</v>
      </c>
      <c r="W14" s="41">
        <v>0.30383778064753114</v>
      </c>
      <c r="X14" s="54">
        <v>0.28702117350202827</v>
      </c>
      <c r="Y14" s="41">
        <v>0.24723068955617389</v>
      </c>
      <c r="Z14" s="41">
        <v>0.24210195556333758</v>
      </c>
      <c r="AA14" s="41">
        <v>0.24980433410717787</v>
      </c>
      <c r="AB14" s="41">
        <v>0.44731312319090238</v>
      </c>
      <c r="AC14" s="41">
        <v>0.40772222994067986</v>
      </c>
      <c r="AD14" s="47">
        <v>0</v>
      </c>
    </row>
    <row r="15" spans="1:30" ht="19.95" customHeight="1" x14ac:dyDescent="0.25">
      <c r="A15" s="82"/>
      <c r="B15" s="44">
        <v>562</v>
      </c>
      <c r="C15" s="38">
        <v>5</v>
      </c>
      <c r="D15" s="38">
        <v>109</v>
      </c>
      <c r="E15" s="38">
        <v>73</v>
      </c>
      <c r="F15" s="38">
        <v>128</v>
      </c>
      <c r="G15" s="38">
        <v>43</v>
      </c>
      <c r="H15" s="51">
        <v>28</v>
      </c>
      <c r="I15" s="38">
        <v>173</v>
      </c>
      <c r="J15" s="38">
        <v>65</v>
      </c>
      <c r="K15" s="38">
        <v>71</v>
      </c>
      <c r="L15" s="38">
        <v>36</v>
      </c>
      <c r="M15" s="51">
        <v>105</v>
      </c>
      <c r="N15" s="38">
        <v>177</v>
      </c>
      <c r="O15" s="38">
        <v>57</v>
      </c>
      <c r="P15" s="51">
        <v>243</v>
      </c>
      <c r="Q15" s="38">
        <v>204</v>
      </c>
      <c r="R15" s="51">
        <v>275</v>
      </c>
      <c r="S15" s="38">
        <v>285</v>
      </c>
      <c r="T15" s="51">
        <v>96</v>
      </c>
      <c r="U15" s="38">
        <v>146</v>
      </c>
      <c r="V15" s="38">
        <v>176</v>
      </c>
      <c r="W15" s="38">
        <v>145</v>
      </c>
      <c r="X15" s="51">
        <v>138</v>
      </c>
      <c r="Y15" s="38">
        <v>82</v>
      </c>
      <c r="Z15" s="38">
        <v>65</v>
      </c>
      <c r="AA15" s="38">
        <v>164</v>
      </c>
      <c r="AB15" s="38">
        <v>43</v>
      </c>
      <c r="AC15" s="38">
        <v>70</v>
      </c>
      <c r="AD15" s="44">
        <v>0</v>
      </c>
    </row>
    <row r="16" spans="1:30" ht="19.95" customHeight="1" x14ac:dyDescent="0.25">
      <c r="A16" s="81" t="s">
        <v>163</v>
      </c>
      <c r="B16" s="45">
        <v>0.10561249942235129</v>
      </c>
      <c r="C16" s="39">
        <v>5.8090969209503587E-2</v>
      </c>
      <c r="D16" s="39">
        <v>8.8370062435596905E-2</v>
      </c>
      <c r="E16" s="39">
        <v>6.6222006763278329E-2</v>
      </c>
      <c r="F16" s="39">
        <v>5.8690641448555354E-2</v>
      </c>
      <c r="G16" s="39">
        <v>5.669682181655937E-2</v>
      </c>
      <c r="H16" s="52">
        <v>4.9150609087671569E-2</v>
      </c>
      <c r="I16" s="39">
        <v>7.6374753379466476E-2</v>
      </c>
      <c r="J16" s="39">
        <v>6.3568739396662591E-2</v>
      </c>
      <c r="K16" s="39">
        <v>4.3147384764278131E-2</v>
      </c>
      <c r="L16" s="39">
        <v>2.26974936282364E-2</v>
      </c>
      <c r="M16" s="52">
        <v>5.1805525412842821E-2</v>
      </c>
      <c r="N16" s="39">
        <v>6.9715255350634386E-2</v>
      </c>
      <c r="O16" s="39">
        <v>6.557773237998353E-2</v>
      </c>
      <c r="P16" s="52">
        <v>6.9143502005279037E-2</v>
      </c>
      <c r="Q16" s="39">
        <v>5.5712698604687111E-2</v>
      </c>
      <c r="R16" s="52">
        <v>8.3686096296931578E-2</v>
      </c>
      <c r="S16" s="39">
        <v>0.12576153271886695</v>
      </c>
      <c r="T16" s="52">
        <v>0.12742859616547123</v>
      </c>
      <c r="U16" s="39">
        <v>0.13086018723199705</v>
      </c>
      <c r="V16" s="39">
        <v>8.8156547519381276E-2</v>
      </c>
      <c r="W16" s="39">
        <v>7.2974185206235692E-2</v>
      </c>
      <c r="X16" s="52">
        <v>0.13276720212903984</v>
      </c>
      <c r="Y16" s="39">
        <v>0.10884180253622339</v>
      </c>
      <c r="Z16" s="39">
        <v>8.4298607619861438E-2</v>
      </c>
      <c r="AA16" s="39">
        <v>8.896859717829482E-2</v>
      </c>
      <c r="AB16" s="39">
        <v>8.8525098434140193E-2</v>
      </c>
      <c r="AC16" s="39">
        <v>0.13014878025186344</v>
      </c>
      <c r="AD16" s="45">
        <v>0</v>
      </c>
    </row>
    <row r="17" spans="1:30" ht="19.95" customHeight="1" x14ac:dyDescent="0.25">
      <c r="A17" s="81"/>
      <c r="B17" s="46">
        <v>212</v>
      </c>
      <c r="C17" s="40">
        <v>14</v>
      </c>
      <c r="D17" s="40">
        <v>29</v>
      </c>
      <c r="E17" s="40">
        <v>14</v>
      </c>
      <c r="F17" s="40">
        <v>28</v>
      </c>
      <c r="G17" s="40">
        <v>6</v>
      </c>
      <c r="H17" s="53">
        <v>17</v>
      </c>
      <c r="I17" s="40">
        <v>37</v>
      </c>
      <c r="J17" s="40">
        <v>11</v>
      </c>
      <c r="K17" s="40">
        <v>9</v>
      </c>
      <c r="L17" s="40">
        <v>2</v>
      </c>
      <c r="M17" s="53">
        <v>31</v>
      </c>
      <c r="N17" s="40">
        <v>30</v>
      </c>
      <c r="O17" s="40">
        <v>10</v>
      </c>
      <c r="P17" s="53">
        <v>48</v>
      </c>
      <c r="Q17" s="40">
        <v>39</v>
      </c>
      <c r="R17" s="53">
        <v>81</v>
      </c>
      <c r="S17" s="40">
        <v>130</v>
      </c>
      <c r="T17" s="53">
        <v>70</v>
      </c>
      <c r="U17" s="40">
        <v>63</v>
      </c>
      <c r="V17" s="40">
        <v>44</v>
      </c>
      <c r="W17" s="40">
        <v>35</v>
      </c>
      <c r="X17" s="53">
        <v>64</v>
      </c>
      <c r="Y17" s="40">
        <v>36</v>
      </c>
      <c r="Z17" s="40">
        <v>23</v>
      </c>
      <c r="AA17" s="40">
        <v>59</v>
      </c>
      <c r="AB17" s="40">
        <v>9</v>
      </c>
      <c r="AC17" s="40">
        <v>22</v>
      </c>
      <c r="AD17" s="46">
        <v>0</v>
      </c>
    </row>
    <row r="18" spans="1:30" ht="19.95" customHeight="1" x14ac:dyDescent="0.25">
      <c r="A18" s="82" t="s">
        <v>164</v>
      </c>
      <c r="B18" s="47">
        <v>0.204676841604506</v>
      </c>
      <c r="C18" s="41">
        <v>0.52053585463879037</v>
      </c>
      <c r="D18" s="41">
        <v>0.22645839567577344</v>
      </c>
      <c r="E18" s="41">
        <v>0.17435347904804074</v>
      </c>
      <c r="F18" s="41">
        <v>0.20768803731053778</v>
      </c>
      <c r="G18" s="41">
        <v>0.11807922009996277</v>
      </c>
      <c r="H18" s="54">
        <v>0.43478100700081102</v>
      </c>
      <c r="I18" s="41">
        <v>0.16999799866876411</v>
      </c>
      <c r="J18" s="41">
        <v>0.14495021612072281</v>
      </c>
      <c r="K18" s="41">
        <v>0.19146752471535095</v>
      </c>
      <c r="L18" s="41">
        <v>0.18963269887854892</v>
      </c>
      <c r="M18" s="54">
        <v>0.31791112294502039</v>
      </c>
      <c r="N18" s="41">
        <v>0.15340288971503133</v>
      </c>
      <c r="O18" s="41">
        <v>0.1460191572270656</v>
      </c>
      <c r="P18" s="54">
        <v>0.19093671563711709</v>
      </c>
      <c r="Q18" s="41">
        <v>0.22341711084520427</v>
      </c>
      <c r="R18" s="54">
        <v>0.23138830879425412</v>
      </c>
      <c r="S18" s="41">
        <v>0.17988604371554331</v>
      </c>
      <c r="T18" s="54">
        <v>0.32917689719853327</v>
      </c>
      <c r="U18" s="41">
        <v>0.15504727811262431</v>
      </c>
      <c r="V18" s="41">
        <v>0.14209601342379652</v>
      </c>
      <c r="W18" s="41">
        <v>0.17653193918808735</v>
      </c>
      <c r="X18" s="54">
        <v>0.18773859937164439</v>
      </c>
      <c r="Y18" s="41">
        <v>0.22983015403365592</v>
      </c>
      <c r="Z18" s="41">
        <v>0.26806716236940181</v>
      </c>
      <c r="AA18" s="41">
        <v>0.20255575080883356</v>
      </c>
      <c r="AB18" s="41">
        <v>0.1194949261021558</v>
      </c>
      <c r="AC18" s="41">
        <v>0.16053219934403717</v>
      </c>
      <c r="AD18" s="47">
        <v>0</v>
      </c>
    </row>
    <row r="19" spans="1:30" ht="19.95" customHeight="1" x14ac:dyDescent="0.25">
      <c r="A19" s="82"/>
      <c r="B19" s="44">
        <v>411</v>
      </c>
      <c r="C19" s="38">
        <v>128</v>
      </c>
      <c r="D19" s="38">
        <v>74</v>
      </c>
      <c r="E19" s="38">
        <v>36</v>
      </c>
      <c r="F19" s="38">
        <v>98</v>
      </c>
      <c r="G19" s="38">
        <v>12</v>
      </c>
      <c r="H19" s="51">
        <v>147</v>
      </c>
      <c r="I19" s="38">
        <v>82</v>
      </c>
      <c r="J19" s="38">
        <v>25</v>
      </c>
      <c r="K19" s="38">
        <v>39</v>
      </c>
      <c r="L19" s="38">
        <v>18</v>
      </c>
      <c r="M19" s="51">
        <v>188</v>
      </c>
      <c r="N19" s="38">
        <v>66</v>
      </c>
      <c r="O19" s="38">
        <v>23</v>
      </c>
      <c r="P19" s="51">
        <v>131</v>
      </c>
      <c r="Q19" s="38">
        <v>157</v>
      </c>
      <c r="R19" s="51">
        <v>224</v>
      </c>
      <c r="S19" s="38">
        <v>186</v>
      </c>
      <c r="T19" s="51">
        <v>181</v>
      </c>
      <c r="U19" s="38">
        <v>75</v>
      </c>
      <c r="V19" s="38">
        <v>71</v>
      </c>
      <c r="W19" s="38">
        <v>84</v>
      </c>
      <c r="X19" s="51">
        <v>90</v>
      </c>
      <c r="Y19" s="38">
        <v>76</v>
      </c>
      <c r="Z19" s="38">
        <v>72</v>
      </c>
      <c r="AA19" s="38">
        <v>133</v>
      </c>
      <c r="AB19" s="38">
        <v>12</v>
      </c>
      <c r="AC19" s="38">
        <v>27</v>
      </c>
      <c r="AD19" s="44">
        <v>0</v>
      </c>
    </row>
    <row r="20" spans="1:30" ht="19.95" customHeight="1" x14ac:dyDescent="0.25">
      <c r="A20" s="81" t="s">
        <v>165</v>
      </c>
      <c r="B20" s="45">
        <v>0.50063697225015291</v>
      </c>
      <c r="C20" s="39">
        <v>0.1583677589841061</v>
      </c>
      <c r="D20" s="39">
        <v>0.52520192034847457</v>
      </c>
      <c r="E20" s="39">
        <v>0.60277555928046445</v>
      </c>
      <c r="F20" s="39">
        <v>0.56190265156703845</v>
      </c>
      <c r="G20" s="39">
        <v>0.6841242966076162</v>
      </c>
      <c r="H20" s="52">
        <v>0.2864145152604472</v>
      </c>
      <c r="I20" s="39">
        <v>0.57595867237983644</v>
      </c>
      <c r="J20" s="39">
        <v>0.62799554401511348</v>
      </c>
      <c r="K20" s="39">
        <v>0.62745447126709031</v>
      </c>
      <c r="L20" s="39">
        <v>0.69304690005985792</v>
      </c>
      <c r="M20" s="52">
        <v>0.41388604992247013</v>
      </c>
      <c r="N20" s="39">
        <v>0.62549104245981357</v>
      </c>
      <c r="O20" s="39">
        <v>0.62271344263242145</v>
      </c>
      <c r="P20" s="52">
        <v>0.60183832797213876</v>
      </c>
      <c r="Q20" s="39">
        <v>0.51858900620851589</v>
      </c>
      <c r="R20" s="52">
        <v>0.50618003842808923</v>
      </c>
      <c r="S20" s="39">
        <v>0.49449054523642916</v>
      </c>
      <c r="T20" s="52">
        <v>0.35001298400323255</v>
      </c>
      <c r="U20" s="39">
        <v>0.52398021667067507</v>
      </c>
      <c r="V20" s="39">
        <v>0.60363792918664105</v>
      </c>
      <c r="W20" s="39">
        <v>0.54350410462312626</v>
      </c>
      <c r="X20" s="52">
        <v>0.48681011810233654</v>
      </c>
      <c r="Y20" s="39">
        <v>0.4731974433471926</v>
      </c>
      <c r="Z20" s="39">
        <v>0.42704025906164522</v>
      </c>
      <c r="AA20" s="39">
        <v>0.50288284083675361</v>
      </c>
      <c r="AB20" s="39">
        <v>0.66459125168603006</v>
      </c>
      <c r="AC20" s="39">
        <v>0.60648471491142464</v>
      </c>
      <c r="AD20" s="45">
        <v>0</v>
      </c>
    </row>
    <row r="21" spans="1:30" ht="19.95" customHeight="1" x14ac:dyDescent="0.25">
      <c r="A21" s="83"/>
      <c r="B21" s="48">
        <v>1004</v>
      </c>
      <c r="C21" s="42">
        <v>39</v>
      </c>
      <c r="D21" s="42">
        <v>172</v>
      </c>
      <c r="E21" s="42">
        <v>125</v>
      </c>
      <c r="F21" s="42">
        <v>264</v>
      </c>
      <c r="G21" s="42">
        <v>72</v>
      </c>
      <c r="H21" s="57">
        <v>97</v>
      </c>
      <c r="I21" s="42">
        <v>278</v>
      </c>
      <c r="J21" s="42">
        <v>110</v>
      </c>
      <c r="K21" s="42">
        <v>128</v>
      </c>
      <c r="L21" s="42">
        <v>67</v>
      </c>
      <c r="M21" s="57">
        <v>245</v>
      </c>
      <c r="N21" s="42">
        <v>268</v>
      </c>
      <c r="O21" s="42">
        <v>97</v>
      </c>
      <c r="P21" s="57">
        <v>414</v>
      </c>
      <c r="Q21" s="42">
        <v>364</v>
      </c>
      <c r="R21" s="57">
        <v>490</v>
      </c>
      <c r="S21" s="42">
        <v>510</v>
      </c>
      <c r="T21" s="57">
        <v>192</v>
      </c>
      <c r="U21" s="42">
        <v>253</v>
      </c>
      <c r="V21" s="42">
        <v>300</v>
      </c>
      <c r="W21" s="42">
        <v>259</v>
      </c>
      <c r="X21" s="57">
        <v>234</v>
      </c>
      <c r="Y21" s="42">
        <v>157</v>
      </c>
      <c r="Z21" s="42">
        <v>114</v>
      </c>
      <c r="AA21" s="42">
        <v>331</v>
      </c>
      <c r="AB21" s="42">
        <v>64</v>
      </c>
      <c r="AC21" s="42">
        <v>104</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3" display="Return to index" xr:uid="{908B53A1-A787-43FA-AD76-81AB9D347764}"/>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5.8935355959110883E-2</v>
      </c>
      <c r="C6" s="37">
        <v>0.23446515625610659</v>
      </c>
      <c r="D6" s="37">
        <v>5.8131283056725144E-2</v>
      </c>
      <c r="E6" s="37">
        <v>2.2033371028375576E-2</v>
      </c>
      <c r="F6" s="37">
        <v>5.075817377532104E-2</v>
      </c>
      <c r="G6" s="37">
        <v>2.4398407093699351E-2</v>
      </c>
      <c r="H6" s="50">
        <v>0.1832094921745028</v>
      </c>
      <c r="I6" s="37">
        <v>4.2656889247893105E-2</v>
      </c>
      <c r="J6" s="37">
        <v>2.4627543960893075E-2</v>
      </c>
      <c r="K6" s="37">
        <v>4.8795004451413403E-2</v>
      </c>
      <c r="L6" s="37">
        <v>6.232221591244487E-2</v>
      </c>
      <c r="M6" s="50">
        <v>0.11646981293917273</v>
      </c>
      <c r="N6" s="37">
        <v>5.057434693635994E-2</v>
      </c>
      <c r="O6" s="37">
        <v>3.9126433794436345E-2</v>
      </c>
      <c r="P6" s="50">
        <v>5.969565791654545E-2</v>
      </c>
      <c r="Q6" s="37">
        <v>6.9350470298222777E-2</v>
      </c>
      <c r="R6" s="50">
        <v>7.7499017593455038E-2</v>
      </c>
      <c r="S6" s="37">
        <v>4.1869973528946051E-2</v>
      </c>
      <c r="T6" s="50">
        <v>0.10156373501312979</v>
      </c>
      <c r="U6" s="37">
        <v>3.4698674681401177E-2</v>
      </c>
      <c r="V6" s="37">
        <v>3.2936246309372599E-2</v>
      </c>
      <c r="W6" s="37">
        <v>6.1422693594635557E-2</v>
      </c>
      <c r="X6" s="50">
        <v>5.8236021199336102E-2</v>
      </c>
      <c r="Y6" s="37">
        <v>7.3142049077437404E-2</v>
      </c>
      <c r="Z6" s="37">
        <v>9.8383038817527718E-2</v>
      </c>
      <c r="AA6" s="37">
        <v>5.055020547389863E-2</v>
      </c>
      <c r="AB6" s="37">
        <v>2.3025568442165235E-2</v>
      </c>
      <c r="AC6" s="37">
        <v>2.4113957549000805E-2</v>
      </c>
      <c r="AD6" s="43">
        <v>0</v>
      </c>
    </row>
    <row r="7" spans="1:30" ht="19.95" customHeight="1" x14ac:dyDescent="0.25">
      <c r="A7" s="82"/>
      <c r="B7" s="44">
        <v>118</v>
      </c>
      <c r="C7" s="38">
        <v>58</v>
      </c>
      <c r="D7" s="38">
        <v>19</v>
      </c>
      <c r="E7" s="38">
        <v>5</v>
      </c>
      <c r="F7" s="38">
        <v>24</v>
      </c>
      <c r="G7" s="38">
        <v>3</v>
      </c>
      <c r="H7" s="51">
        <v>62</v>
      </c>
      <c r="I7" s="38">
        <v>21</v>
      </c>
      <c r="J7" s="38">
        <v>4</v>
      </c>
      <c r="K7" s="38">
        <v>10</v>
      </c>
      <c r="L7" s="38">
        <v>6</v>
      </c>
      <c r="M7" s="51">
        <v>69</v>
      </c>
      <c r="N7" s="38">
        <v>22</v>
      </c>
      <c r="O7" s="38">
        <v>6</v>
      </c>
      <c r="P7" s="51">
        <v>41</v>
      </c>
      <c r="Q7" s="38">
        <v>49</v>
      </c>
      <c r="R7" s="51">
        <v>75</v>
      </c>
      <c r="S7" s="38">
        <v>43</v>
      </c>
      <c r="T7" s="51">
        <v>56</v>
      </c>
      <c r="U7" s="38">
        <v>17</v>
      </c>
      <c r="V7" s="38">
        <v>16</v>
      </c>
      <c r="W7" s="38">
        <v>29</v>
      </c>
      <c r="X7" s="51">
        <v>28</v>
      </c>
      <c r="Y7" s="38">
        <v>24</v>
      </c>
      <c r="Z7" s="38">
        <v>26</v>
      </c>
      <c r="AA7" s="38">
        <v>33</v>
      </c>
      <c r="AB7" s="38">
        <v>2</v>
      </c>
      <c r="AC7" s="38">
        <v>4</v>
      </c>
      <c r="AD7" s="44">
        <v>0</v>
      </c>
    </row>
    <row r="8" spans="1:30" ht="19.95" customHeight="1" x14ac:dyDescent="0.25">
      <c r="A8" s="81" t="s">
        <v>159</v>
      </c>
      <c r="B8" s="45">
        <v>0.17827694795836707</v>
      </c>
      <c r="C8" s="39">
        <v>0.44164662265062637</v>
      </c>
      <c r="D8" s="39">
        <v>0.16717571119449459</v>
      </c>
      <c r="E8" s="39">
        <v>0.1109738339655779</v>
      </c>
      <c r="F8" s="39">
        <v>0.22902961977719966</v>
      </c>
      <c r="G8" s="39">
        <v>6.8886979224429948E-2</v>
      </c>
      <c r="H8" s="52">
        <v>0.3850097144731251</v>
      </c>
      <c r="I8" s="39">
        <v>0.14329846888800377</v>
      </c>
      <c r="J8" s="39">
        <v>0.11014063468561591</v>
      </c>
      <c r="K8" s="39">
        <v>0.24473208617084261</v>
      </c>
      <c r="L8" s="39">
        <v>6.5793338586428954E-2</v>
      </c>
      <c r="M8" s="52">
        <v>0.30652188200909303</v>
      </c>
      <c r="N8" s="39">
        <v>0.10209254372710666</v>
      </c>
      <c r="O8" s="39">
        <v>0.14846593258617541</v>
      </c>
      <c r="P8" s="52">
        <v>0.15900716352070954</v>
      </c>
      <c r="Q8" s="39">
        <v>0.21742999107449851</v>
      </c>
      <c r="R8" s="52">
        <v>0.18974181148702754</v>
      </c>
      <c r="S8" s="39">
        <v>0.16763050044079594</v>
      </c>
      <c r="T8" s="52">
        <v>0.22477048775512287</v>
      </c>
      <c r="U8" s="39">
        <v>0.14282569739271153</v>
      </c>
      <c r="V8" s="39">
        <v>0.16085529658156245</v>
      </c>
      <c r="W8" s="39">
        <v>0.17874484007471877</v>
      </c>
      <c r="X8" s="52">
        <v>0.14926469717392143</v>
      </c>
      <c r="Y8" s="39">
        <v>0.17725572788299337</v>
      </c>
      <c r="Z8" s="39">
        <v>0.2003968403232447</v>
      </c>
      <c r="AA8" s="39">
        <v>0.21766167451476812</v>
      </c>
      <c r="AB8" s="39">
        <v>0.12051757597478144</v>
      </c>
      <c r="AC8" s="39">
        <v>0.10838925541541103</v>
      </c>
      <c r="AD8" s="45">
        <v>0</v>
      </c>
    </row>
    <row r="9" spans="1:30" ht="19.95" customHeight="1" x14ac:dyDescent="0.25">
      <c r="A9" s="81"/>
      <c r="B9" s="46">
        <v>358</v>
      </c>
      <c r="C9" s="40">
        <v>108</v>
      </c>
      <c r="D9" s="40">
        <v>55</v>
      </c>
      <c r="E9" s="40">
        <v>23</v>
      </c>
      <c r="F9" s="40">
        <v>108</v>
      </c>
      <c r="G9" s="40">
        <v>7</v>
      </c>
      <c r="H9" s="53">
        <v>131</v>
      </c>
      <c r="I9" s="40">
        <v>69</v>
      </c>
      <c r="J9" s="40">
        <v>19</v>
      </c>
      <c r="K9" s="40">
        <v>50</v>
      </c>
      <c r="L9" s="40">
        <v>6</v>
      </c>
      <c r="M9" s="53">
        <v>182</v>
      </c>
      <c r="N9" s="40">
        <v>44</v>
      </c>
      <c r="O9" s="40">
        <v>23</v>
      </c>
      <c r="P9" s="53">
        <v>110</v>
      </c>
      <c r="Q9" s="40">
        <v>153</v>
      </c>
      <c r="R9" s="53">
        <v>184</v>
      </c>
      <c r="S9" s="40">
        <v>173</v>
      </c>
      <c r="T9" s="53">
        <v>124</v>
      </c>
      <c r="U9" s="40">
        <v>69</v>
      </c>
      <c r="V9" s="40">
        <v>80</v>
      </c>
      <c r="W9" s="40">
        <v>85</v>
      </c>
      <c r="X9" s="53">
        <v>72</v>
      </c>
      <c r="Y9" s="40">
        <v>59</v>
      </c>
      <c r="Z9" s="40">
        <v>54</v>
      </c>
      <c r="AA9" s="40">
        <v>143</v>
      </c>
      <c r="AB9" s="40">
        <v>12</v>
      </c>
      <c r="AC9" s="40">
        <v>19</v>
      </c>
      <c r="AD9" s="46">
        <v>0</v>
      </c>
    </row>
    <row r="10" spans="1:30" ht="19.95" customHeight="1" x14ac:dyDescent="0.25">
      <c r="A10" s="82" t="s">
        <v>160</v>
      </c>
      <c r="B10" s="47">
        <v>0.22484258772662857</v>
      </c>
      <c r="C10" s="41">
        <v>0.21544604843122106</v>
      </c>
      <c r="D10" s="41">
        <v>0.20193742392873143</v>
      </c>
      <c r="E10" s="41">
        <v>0.22180383052335134</v>
      </c>
      <c r="F10" s="41">
        <v>0.22975979635099658</v>
      </c>
      <c r="G10" s="41">
        <v>0.18121875522207487</v>
      </c>
      <c r="H10" s="54">
        <v>0.22116747650609705</v>
      </c>
      <c r="I10" s="41">
        <v>0.19501458969183169</v>
      </c>
      <c r="J10" s="41">
        <v>0.24107718876228063</v>
      </c>
      <c r="K10" s="41">
        <v>0.22707755704930674</v>
      </c>
      <c r="L10" s="41">
        <v>0.18734323738904421</v>
      </c>
      <c r="M10" s="54">
        <v>0.25544231497142394</v>
      </c>
      <c r="N10" s="41">
        <v>0.18242117343294784</v>
      </c>
      <c r="O10" s="41">
        <v>0.18248801855959879</v>
      </c>
      <c r="P10" s="54">
        <v>0.18802626745185649</v>
      </c>
      <c r="Q10" s="41">
        <v>0.24847516127448838</v>
      </c>
      <c r="R10" s="54">
        <v>0.21746853395899013</v>
      </c>
      <c r="S10" s="41">
        <v>0.23122797008767149</v>
      </c>
      <c r="T10" s="54">
        <v>0.21994520562255307</v>
      </c>
      <c r="U10" s="41">
        <v>0.24634918389331351</v>
      </c>
      <c r="V10" s="41">
        <v>0.20163530981085032</v>
      </c>
      <c r="W10" s="41">
        <v>0.23285748986242313</v>
      </c>
      <c r="X10" s="54">
        <v>0.24387692707754277</v>
      </c>
      <c r="Y10" s="41">
        <v>0.26691893307999881</v>
      </c>
      <c r="Z10" s="41">
        <v>0.22738714553392389</v>
      </c>
      <c r="AA10" s="41">
        <v>0.2260862657964999</v>
      </c>
      <c r="AB10" s="41">
        <v>0.10306977372825851</v>
      </c>
      <c r="AC10" s="41">
        <v>0.14997737846216933</v>
      </c>
      <c r="AD10" s="47">
        <v>0</v>
      </c>
    </row>
    <row r="11" spans="1:30" ht="19.95" customHeight="1" x14ac:dyDescent="0.25">
      <c r="A11" s="82"/>
      <c r="B11" s="44">
        <v>451</v>
      </c>
      <c r="C11" s="38">
        <v>53</v>
      </c>
      <c r="D11" s="38">
        <v>66</v>
      </c>
      <c r="E11" s="38">
        <v>46</v>
      </c>
      <c r="F11" s="38">
        <v>108</v>
      </c>
      <c r="G11" s="38">
        <v>19</v>
      </c>
      <c r="H11" s="51">
        <v>75</v>
      </c>
      <c r="I11" s="38">
        <v>94</v>
      </c>
      <c r="J11" s="38">
        <v>42</v>
      </c>
      <c r="K11" s="38">
        <v>46</v>
      </c>
      <c r="L11" s="38">
        <v>18</v>
      </c>
      <c r="M11" s="51">
        <v>151</v>
      </c>
      <c r="N11" s="38">
        <v>78</v>
      </c>
      <c r="O11" s="38">
        <v>28</v>
      </c>
      <c r="P11" s="51">
        <v>129</v>
      </c>
      <c r="Q11" s="38">
        <v>175</v>
      </c>
      <c r="R11" s="51">
        <v>210</v>
      </c>
      <c r="S11" s="38">
        <v>239</v>
      </c>
      <c r="T11" s="51">
        <v>121</v>
      </c>
      <c r="U11" s="38">
        <v>119</v>
      </c>
      <c r="V11" s="38">
        <v>100</v>
      </c>
      <c r="W11" s="38">
        <v>111</v>
      </c>
      <c r="X11" s="51">
        <v>117</v>
      </c>
      <c r="Y11" s="38">
        <v>89</v>
      </c>
      <c r="Z11" s="38">
        <v>61</v>
      </c>
      <c r="AA11" s="38">
        <v>149</v>
      </c>
      <c r="AB11" s="38">
        <v>10</v>
      </c>
      <c r="AC11" s="38">
        <v>26</v>
      </c>
      <c r="AD11" s="44">
        <v>0</v>
      </c>
    </row>
    <row r="12" spans="1:30" ht="19.95" customHeight="1" x14ac:dyDescent="0.25">
      <c r="A12" s="81" t="s">
        <v>161</v>
      </c>
      <c r="B12" s="45">
        <v>0.15981563100076973</v>
      </c>
      <c r="C12" s="39">
        <v>5.1531522286510027E-2</v>
      </c>
      <c r="D12" s="39">
        <v>0.20402599597624632</v>
      </c>
      <c r="E12" s="39">
        <v>0.20750820250330229</v>
      </c>
      <c r="F12" s="39">
        <v>0.1804709259360241</v>
      </c>
      <c r="G12" s="39">
        <v>0.14947309280900392</v>
      </c>
      <c r="H12" s="52">
        <v>8.2743046365059983E-2</v>
      </c>
      <c r="I12" s="39">
        <v>0.20539189109505501</v>
      </c>
      <c r="J12" s="39">
        <v>0.17155906162090395</v>
      </c>
      <c r="K12" s="39">
        <v>0.17410038903645611</v>
      </c>
      <c r="L12" s="39">
        <v>0.17412000781149295</v>
      </c>
      <c r="M12" s="52">
        <v>0.13793017490993503</v>
      </c>
      <c r="N12" s="39">
        <v>0.15918140462159933</v>
      </c>
      <c r="O12" s="39">
        <v>0.17550076104726323</v>
      </c>
      <c r="P12" s="52">
        <v>0.16078554782419882</v>
      </c>
      <c r="Q12" s="39">
        <v>0.16482819583915315</v>
      </c>
      <c r="R12" s="52">
        <v>0.15363323939073387</v>
      </c>
      <c r="S12" s="39">
        <v>0.16558957219643985</v>
      </c>
      <c r="T12" s="52">
        <v>0.15531326046301758</v>
      </c>
      <c r="U12" s="39">
        <v>0.14905363767079852</v>
      </c>
      <c r="V12" s="39">
        <v>0.17574617183070951</v>
      </c>
      <c r="W12" s="39">
        <v>0.15933401145388296</v>
      </c>
      <c r="X12" s="52">
        <v>0.16634952973975928</v>
      </c>
      <c r="Y12" s="39">
        <v>0.10496214942958465</v>
      </c>
      <c r="Z12" s="39">
        <v>0.15308068019645943</v>
      </c>
      <c r="AA12" s="39">
        <v>0.17031168307972228</v>
      </c>
      <c r="AB12" s="39">
        <v>0.21509909339863473</v>
      </c>
      <c r="AC12" s="39">
        <v>0.1867811202010996</v>
      </c>
      <c r="AD12" s="45">
        <v>0</v>
      </c>
    </row>
    <row r="13" spans="1:30" ht="19.95" customHeight="1" x14ac:dyDescent="0.25">
      <c r="A13" s="81"/>
      <c r="B13" s="46">
        <v>321</v>
      </c>
      <c r="C13" s="40">
        <v>13</v>
      </c>
      <c r="D13" s="40">
        <v>67</v>
      </c>
      <c r="E13" s="40">
        <v>43</v>
      </c>
      <c r="F13" s="40">
        <v>85</v>
      </c>
      <c r="G13" s="40">
        <v>16</v>
      </c>
      <c r="H13" s="53">
        <v>28</v>
      </c>
      <c r="I13" s="40">
        <v>99</v>
      </c>
      <c r="J13" s="40">
        <v>30</v>
      </c>
      <c r="K13" s="40">
        <v>36</v>
      </c>
      <c r="L13" s="40">
        <v>17</v>
      </c>
      <c r="M13" s="53">
        <v>82</v>
      </c>
      <c r="N13" s="40">
        <v>68</v>
      </c>
      <c r="O13" s="40">
        <v>27</v>
      </c>
      <c r="P13" s="53">
        <v>111</v>
      </c>
      <c r="Q13" s="40">
        <v>116</v>
      </c>
      <c r="R13" s="53">
        <v>149</v>
      </c>
      <c r="S13" s="40">
        <v>171</v>
      </c>
      <c r="T13" s="53">
        <v>85</v>
      </c>
      <c r="U13" s="40">
        <v>72</v>
      </c>
      <c r="V13" s="40">
        <v>87</v>
      </c>
      <c r="W13" s="40">
        <v>76</v>
      </c>
      <c r="X13" s="53">
        <v>80</v>
      </c>
      <c r="Y13" s="40">
        <v>35</v>
      </c>
      <c r="Z13" s="40">
        <v>41</v>
      </c>
      <c r="AA13" s="40">
        <v>112</v>
      </c>
      <c r="AB13" s="40">
        <v>21</v>
      </c>
      <c r="AC13" s="40">
        <v>32</v>
      </c>
      <c r="AD13" s="46">
        <v>0</v>
      </c>
    </row>
    <row r="14" spans="1:30" ht="19.95" customHeight="1" x14ac:dyDescent="0.25">
      <c r="A14" s="82" t="s">
        <v>162</v>
      </c>
      <c r="B14" s="47">
        <v>0.26475864122475373</v>
      </c>
      <c r="C14" s="41">
        <v>1.3478866445753008E-2</v>
      </c>
      <c r="D14" s="41">
        <v>0.3239552297184336</v>
      </c>
      <c r="E14" s="41">
        <v>0.37631943480499053</v>
      </c>
      <c r="F14" s="41">
        <v>0.21536754902444877</v>
      </c>
      <c r="G14" s="41">
        <v>0.52699788132781977</v>
      </c>
      <c r="H14" s="54">
        <v>5.5870487035549907E-2</v>
      </c>
      <c r="I14" s="41">
        <v>0.36565171989735978</v>
      </c>
      <c r="J14" s="41">
        <v>0.35624375314831802</v>
      </c>
      <c r="K14" s="41">
        <v>0.25035328319315009</v>
      </c>
      <c r="L14" s="41">
        <v>0.49826355134114642</v>
      </c>
      <c r="M14" s="54">
        <v>0.11442708139279707</v>
      </c>
      <c r="N14" s="41">
        <v>0.4682798279020759</v>
      </c>
      <c r="O14" s="41">
        <v>0.37598848518605466</v>
      </c>
      <c r="P14" s="54">
        <v>0.37162401724230748</v>
      </c>
      <c r="Q14" s="41">
        <v>0.22612409813475362</v>
      </c>
      <c r="R14" s="54">
        <v>0.27114996710753919</v>
      </c>
      <c r="S14" s="41">
        <v>0.25923815455664179</v>
      </c>
      <c r="T14" s="54">
        <v>0.16517012629695979</v>
      </c>
      <c r="U14" s="41">
        <v>0.29596720816435368</v>
      </c>
      <c r="V14" s="41">
        <v>0.32926066669085507</v>
      </c>
      <c r="W14" s="41">
        <v>0.28083378861787117</v>
      </c>
      <c r="X14" s="54">
        <v>0.25964894748397116</v>
      </c>
      <c r="Y14" s="41">
        <v>0.25399214283688137</v>
      </c>
      <c r="Z14" s="41">
        <v>0.21325458463826036</v>
      </c>
      <c r="AA14" s="41">
        <v>0.23824344157992566</v>
      </c>
      <c r="AB14" s="41">
        <v>0.43740916679306074</v>
      </c>
      <c r="AC14" s="41">
        <v>0.38480549854352397</v>
      </c>
      <c r="AD14" s="47">
        <v>0</v>
      </c>
    </row>
    <row r="15" spans="1:30" ht="19.95" customHeight="1" x14ac:dyDescent="0.25">
      <c r="A15" s="82"/>
      <c r="B15" s="44">
        <v>531</v>
      </c>
      <c r="C15" s="38">
        <v>3</v>
      </c>
      <c r="D15" s="38">
        <v>106</v>
      </c>
      <c r="E15" s="38">
        <v>78</v>
      </c>
      <c r="F15" s="38">
        <v>101</v>
      </c>
      <c r="G15" s="38">
        <v>56</v>
      </c>
      <c r="H15" s="51">
        <v>19</v>
      </c>
      <c r="I15" s="38">
        <v>176</v>
      </c>
      <c r="J15" s="38">
        <v>62</v>
      </c>
      <c r="K15" s="38">
        <v>51</v>
      </c>
      <c r="L15" s="38">
        <v>48</v>
      </c>
      <c r="M15" s="51">
        <v>68</v>
      </c>
      <c r="N15" s="38">
        <v>200</v>
      </c>
      <c r="O15" s="38">
        <v>59</v>
      </c>
      <c r="P15" s="51">
        <v>256</v>
      </c>
      <c r="Q15" s="38">
        <v>159</v>
      </c>
      <c r="R15" s="51">
        <v>262</v>
      </c>
      <c r="S15" s="38">
        <v>268</v>
      </c>
      <c r="T15" s="51">
        <v>91</v>
      </c>
      <c r="U15" s="38">
        <v>143</v>
      </c>
      <c r="V15" s="38">
        <v>163</v>
      </c>
      <c r="W15" s="38">
        <v>134</v>
      </c>
      <c r="X15" s="51">
        <v>125</v>
      </c>
      <c r="Y15" s="38">
        <v>84</v>
      </c>
      <c r="Z15" s="38">
        <v>57</v>
      </c>
      <c r="AA15" s="38">
        <v>157</v>
      </c>
      <c r="AB15" s="38">
        <v>42</v>
      </c>
      <c r="AC15" s="38">
        <v>66</v>
      </c>
      <c r="AD15" s="44">
        <v>0</v>
      </c>
    </row>
    <row r="16" spans="1:30" ht="19.95" customHeight="1" x14ac:dyDescent="0.25">
      <c r="A16" s="81" t="s">
        <v>163</v>
      </c>
      <c r="B16" s="45">
        <v>0.11337083613036844</v>
      </c>
      <c r="C16" s="39">
        <v>4.3431783929782357E-2</v>
      </c>
      <c r="D16" s="39">
        <v>4.4774356125368946E-2</v>
      </c>
      <c r="E16" s="39">
        <v>6.1361327174402798E-2</v>
      </c>
      <c r="F16" s="39">
        <v>9.4613935136009922E-2</v>
      </c>
      <c r="G16" s="39">
        <v>4.9024884322971862E-2</v>
      </c>
      <c r="H16" s="52">
        <v>7.1999783445665669E-2</v>
      </c>
      <c r="I16" s="39">
        <v>4.798644117985492E-2</v>
      </c>
      <c r="J16" s="39">
        <v>9.6351817821988386E-2</v>
      </c>
      <c r="K16" s="39">
        <v>5.4941680098831831E-2</v>
      </c>
      <c r="L16" s="39">
        <v>1.2157648959442198E-2</v>
      </c>
      <c r="M16" s="52">
        <v>6.9208733777578621E-2</v>
      </c>
      <c r="N16" s="39">
        <v>3.7450703379909245E-2</v>
      </c>
      <c r="O16" s="39">
        <v>7.8430368826472349E-2</v>
      </c>
      <c r="P16" s="52">
        <v>6.0861346044384097E-2</v>
      </c>
      <c r="Q16" s="39">
        <v>7.3792083378883669E-2</v>
      </c>
      <c r="R16" s="52">
        <v>9.0507430462254804E-2</v>
      </c>
      <c r="S16" s="39">
        <v>0.1344438291895064</v>
      </c>
      <c r="T16" s="52">
        <v>0.13323718484921707</v>
      </c>
      <c r="U16" s="39">
        <v>0.13110559819742196</v>
      </c>
      <c r="V16" s="39">
        <v>9.9566308776649681E-2</v>
      </c>
      <c r="W16" s="39">
        <v>8.6807176396468524E-2</v>
      </c>
      <c r="X16" s="52">
        <v>0.12262387732546952</v>
      </c>
      <c r="Y16" s="39">
        <v>0.12372899769310498</v>
      </c>
      <c r="Z16" s="39">
        <v>0.10749771049058371</v>
      </c>
      <c r="AA16" s="39">
        <v>9.7146729555186315E-2</v>
      </c>
      <c r="AB16" s="39">
        <v>0.10087882166309978</v>
      </c>
      <c r="AC16" s="39">
        <v>0.14593278982879515</v>
      </c>
      <c r="AD16" s="45">
        <v>0</v>
      </c>
    </row>
    <row r="17" spans="1:30" ht="19.95" customHeight="1" x14ac:dyDescent="0.25">
      <c r="A17" s="81"/>
      <c r="B17" s="46">
        <v>227</v>
      </c>
      <c r="C17" s="40">
        <v>11</v>
      </c>
      <c r="D17" s="40">
        <v>15</v>
      </c>
      <c r="E17" s="40">
        <v>13</v>
      </c>
      <c r="F17" s="40">
        <v>44</v>
      </c>
      <c r="G17" s="40">
        <v>5</v>
      </c>
      <c r="H17" s="53">
        <v>24</v>
      </c>
      <c r="I17" s="40">
        <v>23</v>
      </c>
      <c r="J17" s="40">
        <v>17</v>
      </c>
      <c r="K17" s="40">
        <v>11</v>
      </c>
      <c r="L17" s="40">
        <v>1</v>
      </c>
      <c r="M17" s="53">
        <v>41</v>
      </c>
      <c r="N17" s="40">
        <v>16</v>
      </c>
      <c r="O17" s="40">
        <v>12</v>
      </c>
      <c r="P17" s="53">
        <v>42</v>
      </c>
      <c r="Q17" s="40">
        <v>52</v>
      </c>
      <c r="R17" s="53">
        <v>88</v>
      </c>
      <c r="S17" s="40">
        <v>139</v>
      </c>
      <c r="T17" s="53">
        <v>73</v>
      </c>
      <c r="U17" s="40">
        <v>63</v>
      </c>
      <c r="V17" s="40">
        <v>49</v>
      </c>
      <c r="W17" s="40">
        <v>41</v>
      </c>
      <c r="X17" s="53">
        <v>59</v>
      </c>
      <c r="Y17" s="40">
        <v>41</v>
      </c>
      <c r="Z17" s="40">
        <v>29</v>
      </c>
      <c r="AA17" s="40">
        <v>64</v>
      </c>
      <c r="AB17" s="40">
        <v>10</v>
      </c>
      <c r="AC17" s="40">
        <v>25</v>
      </c>
      <c r="AD17" s="46">
        <v>0</v>
      </c>
    </row>
    <row r="18" spans="1:30" ht="19.95" customHeight="1" x14ac:dyDescent="0.25">
      <c r="A18" s="82" t="s">
        <v>164</v>
      </c>
      <c r="B18" s="47">
        <v>0.23721230391747794</v>
      </c>
      <c r="C18" s="41">
        <v>0.67611177890673313</v>
      </c>
      <c r="D18" s="41">
        <v>0.22530699425121967</v>
      </c>
      <c r="E18" s="41">
        <v>0.13300720499395349</v>
      </c>
      <c r="F18" s="41">
        <v>0.2797877935525207</v>
      </c>
      <c r="G18" s="41">
        <v>9.3285386318129312E-2</v>
      </c>
      <c r="H18" s="54">
        <v>0.56821920664762782</v>
      </c>
      <c r="I18" s="41">
        <v>0.18595535813589698</v>
      </c>
      <c r="J18" s="41">
        <v>0.134768178646509</v>
      </c>
      <c r="K18" s="41">
        <v>0.29352709062225607</v>
      </c>
      <c r="L18" s="41">
        <v>0.12811555449887385</v>
      </c>
      <c r="M18" s="54">
        <v>0.42299169494826572</v>
      </c>
      <c r="N18" s="41">
        <v>0.15266689066346656</v>
      </c>
      <c r="O18" s="41">
        <v>0.18759236638061177</v>
      </c>
      <c r="P18" s="54">
        <v>0.21870282143725486</v>
      </c>
      <c r="Q18" s="41">
        <v>0.28678046137272106</v>
      </c>
      <c r="R18" s="54">
        <v>0.26724082908048252</v>
      </c>
      <c r="S18" s="41">
        <v>0.20950047396974195</v>
      </c>
      <c r="T18" s="54">
        <v>0.32633422276825236</v>
      </c>
      <c r="U18" s="41">
        <v>0.17752437207411262</v>
      </c>
      <c r="V18" s="41">
        <v>0.19379154289093514</v>
      </c>
      <c r="W18" s="41">
        <v>0.24016753366935437</v>
      </c>
      <c r="X18" s="54">
        <v>0.20750071837325759</v>
      </c>
      <c r="Y18" s="41">
        <v>0.25039777696043086</v>
      </c>
      <c r="Z18" s="41">
        <v>0.29877987914077248</v>
      </c>
      <c r="AA18" s="41">
        <v>0.26821187998866658</v>
      </c>
      <c r="AB18" s="41">
        <v>0.14354314441694666</v>
      </c>
      <c r="AC18" s="41">
        <v>0.13250321296441184</v>
      </c>
      <c r="AD18" s="47">
        <v>0</v>
      </c>
    </row>
    <row r="19" spans="1:30" ht="19.95" customHeight="1" x14ac:dyDescent="0.25">
      <c r="A19" s="82"/>
      <c r="B19" s="44">
        <v>476</v>
      </c>
      <c r="C19" s="38">
        <v>166</v>
      </c>
      <c r="D19" s="38">
        <v>74</v>
      </c>
      <c r="E19" s="38">
        <v>28</v>
      </c>
      <c r="F19" s="38">
        <v>131</v>
      </c>
      <c r="G19" s="38">
        <v>10</v>
      </c>
      <c r="H19" s="51">
        <v>193</v>
      </c>
      <c r="I19" s="38">
        <v>90</v>
      </c>
      <c r="J19" s="38">
        <v>24</v>
      </c>
      <c r="K19" s="38">
        <v>60</v>
      </c>
      <c r="L19" s="38">
        <v>12</v>
      </c>
      <c r="M19" s="51">
        <v>251</v>
      </c>
      <c r="N19" s="38">
        <v>65</v>
      </c>
      <c r="O19" s="38">
        <v>29</v>
      </c>
      <c r="P19" s="51">
        <v>151</v>
      </c>
      <c r="Q19" s="38">
        <v>202</v>
      </c>
      <c r="R19" s="51">
        <v>259</v>
      </c>
      <c r="S19" s="38">
        <v>216</v>
      </c>
      <c r="T19" s="51">
        <v>179</v>
      </c>
      <c r="U19" s="38">
        <v>86</v>
      </c>
      <c r="V19" s="38">
        <v>96</v>
      </c>
      <c r="W19" s="38">
        <v>114</v>
      </c>
      <c r="X19" s="51">
        <v>100</v>
      </c>
      <c r="Y19" s="38">
        <v>83</v>
      </c>
      <c r="Z19" s="38">
        <v>80</v>
      </c>
      <c r="AA19" s="38">
        <v>176</v>
      </c>
      <c r="AB19" s="38">
        <v>14</v>
      </c>
      <c r="AC19" s="38">
        <v>23</v>
      </c>
      <c r="AD19" s="44">
        <v>0</v>
      </c>
    </row>
    <row r="20" spans="1:30" ht="19.95" customHeight="1" x14ac:dyDescent="0.25">
      <c r="A20" s="81" t="s">
        <v>165</v>
      </c>
      <c r="B20" s="45">
        <v>0.42457427222552241</v>
      </c>
      <c r="C20" s="39">
        <v>6.5010388732263016E-2</v>
      </c>
      <c r="D20" s="39">
        <v>0.52798122569467976</v>
      </c>
      <c r="E20" s="39">
        <v>0.58382763730829268</v>
      </c>
      <c r="F20" s="39">
        <v>0.39583847496047292</v>
      </c>
      <c r="G20" s="39">
        <v>0.67647097413682378</v>
      </c>
      <c r="H20" s="52">
        <v>0.13861353340060989</v>
      </c>
      <c r="I20" s="39">
        <v>0.57104361099241507</v>
      </c>
      <c r="J20" s="39">
        <v>0.52780281476922197</v>
      </c>
      <c r="K20" s="39">
        <v>0.42445367222960617</v>
      </c>
      <c r="L20" s="39">
        <v>0.6723835591526397</v>
      </c>
      <c r="M20" s="52">
        <v>0.2523572563027322</v>
      </c>
      <c r="N20" s="39">
        <v>0.62746123252367536</v>
      </c>
      <c r="O20" s="39">
        <v>0.55148924623331763</v>
      </c>
      <c r="P20" s="52">
        <v>0.5324095650665065</v>
      </c>
      <c r="Q20" s="39">
        <v>0.39095229397390663</v>
      </c>
      <c r="R20" s="52">
        <v>0.42478320649827289</v>
      </c>
      <c r="S20" s="39">
        <v>0.42482772675308206</v>
      </c>
      <c r="T20" s="52">
        <v>0.32048338675997734</v>
      </c>
      <c r="U20" s="39">
        <v>0.44502084583515206</v>
      </c>
      <c r="V20" s="39">
        <v>0.50500683852156492</v>
      </c>
      <c r="W20" s="39">
        <v>0.44016780007175443</v>
      </c>
      <c r="X20" s="52">
        <v>0.42599847722373047</v>
      </c>
      <c r="Y20" s="39">
        <v>0.35895429226646586</v>
      </c>
      <c r="Z20" s="39">
        <v>0.36633526483471957</v>
      </c>
      <c r="AA20" s="39">
        <v>0.40855512465964799</v>
      </c>
      <c r="AB20" s="39">
        <v>0.6525082601916955</v>
      </c>
      <c r="AC20" s="39">
        <v>0.57158661874462369</v>
      </c>
      <c r="AD20" s="45">
        <v>0</v>
      </c>
    </row>
    <row r="21" spans="1:30" ht="19.95" customHeight="1" x14ac:dyDescent="0.25">
      <c r="A21" s="83"/>
      <c r="B21" s="48">
        <v>852</v>
      </c>
      <c r="C21" s="42">
        <v>16</v>
      </c>
      <c r="D21" s="42">
        <v>173</v>
      </c>
      <c r="E21" s="42">
        <v>121</v>
      </c>
      <c r="F21" s="42">
        <v>186</v>
      </c>
      <c r="G21" s="42">
        <v>71</v>
      </c>
      <c r="H21" s="57">
        <v>47</v>
      </c>
      <c r="I21" s="42">
        <v>275</v>
      </c>
      <c r="J21" s="42">
        <v>92</v>
      </c>
      <c r="K21" s="42">
        <v>87</v>
      </c>
      <c r="L21" s="42">
        <v>65</v>
      </c>
      <c r="M21" s="57">
        <v>150</v>
      </c>
      <c r="N21" s="42">
        <v>268</v>
      </c>
      <c r="O21" s="42">
        <v>86</v>
      </c>
      <c r="P21" s="57">
        <v>367</v>
      </c>
      <c r="Q21" s="42">
        <v>275</v>
      </c>
      <c r="R21" s="57">
        <v>411</v>
      </c>
      <c r="S21" s="42">
        <v>438</v>
      </c>
      <c r="T21" s="57">
        <v>176</v>
      </c>
      <c r="U21" s="42">
        <v>215</v>
      </c>
      <c r="V21" s="42">
        <v>251</v>
      </c>
      <c r="W21" s="42">
        <v>210</v>
      </c>
      <c r="X21" s="57">
        <v>205</v>
      </c>
      <c r="Y21" s="42">
        <v>119</v>
      </c>
      <c r="Z21" s="42">
        <v>98</v>
      </c>
      <c r="AA21" s="42">
        <v>269</v>
      </c>
      <c r="AB21" s="42">
        <v>63</v>
      </c>
      <c r="AC21" s="42">
        <v>98</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4" display="Return to index" xr:uid="{7BAEE1F0-DBAD-4A83-AF9E-D5D007C073B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6.5319087162742082E-2</v>
      </c>
      <c r="C6" s="37">
        <v>0.25936079161260844</v>
      </c>
      <c r="D6" s="37">
        <v>7.8017379657344024E-2</v>
      </c>
      <c r="E6" s="37">
        <v>3.9197301970510828E-2</v>
      </c>
      <c r="F6" s="37">
        <v>4.5149606672381208E-2</v>
      </c>
      <c r="G6" s="37">
        <v>3.8716246631860941E-2</v>
      </c>
      <c r="H6" s="50">
        <v>0.19845596395030071</v>
      </c>
      <c r="I6" s="37">
        <v>5.637138074562633E-2</v>
      </c>
      <c r="J6" s="37">
        <v>2.9839565057107768E-2</v>
      </c>
      <c r="K6" s="37">
        <v>4.5087293166775566E-2</v>
      </c>
      <c r="L6" s="37">
        <v>5.6259494381710781E-2</v>
      </c>
      <c r="M6" s="50">
        <v>0.13275563203413399</v>
      </c>
      <c r="N6" s="37">
        <v>5.3005810985904969E-2</v>
      </c>
      <c r="O6" s="37">
        <v>2.9393775941438886E-2</v>
      </c>
      <c r="P6" s="50">
        <v>7.1403778972743068E-2</v>
      </c>
      <c r="Q6" s="37">
        <v>8.1578874427107373E-2</v>
      </c>
      <c r="R6" s="50">
        <v>8.4784759498998219E-2</v>
      </c>
      <c r="S6" s="37">
        <v>4.7445020481313521E-2</v>
      </c>
      <c r="T6" s="50">
        <v>0.11929162400084847</v>
      </c>
      <c r="U6" s="37">
        <v>3.651632249301541E-2</v>
      </c>
      <c r="V6" s="37">
        <v>3.2623840205173095E-2</v>
      </c>
      <c r="W6" s="37">
        <v>6.6323011827914696E-2</v>
      </c>
      <c r="X6" s="50">
        <v>5.9848427286339136E-2</v>
      </c>
      <c r="Y6" s="37">
        <v>8.3636264615936165E-2</v>
      </c>
      <c r="Z6" s="37">
        <v>0.10337774327167835</v>
      </c>
      <c r="AA6" s="37">
        <v>5.9150186309047594E-2</v>
      </c>
      <c r="AB6" s="37">
        <v>2.4145580087023749E-2</v>
      </c>
      <c r="AC6" s="37">
        <v>3.255708567935376E-2</v>
      </c>
      <c r="AD6" s="43">
        <v>0</v>
      </c>
    </row>
    <row r="7" spans="1:30" ht="19.95" customHeight="1" x14ac:dyDescent="0.25">
      <c r="A7" s="82"/>
      <c r="B7" s="44">
        <v>131</v>
      </c>
      <c r="C7" s="38">
        <v>64</v>
      </c>
      <c r="D7" s="38">
        <v>26</v>
      </c>
      <c r="E7" s="38">
        <v>8</v>
      </c>
      <c r="F7" s="38">
        <v>21</v>
      </c>
      <c r="G7" s="38">
        <v>4</v>
      </c>
      <c r="H7" s="51">
        <v>67</v>
      </c>
      <c r="I7" s="38">
        <v>27</v>
      </c>
      <c r="J7" s="38">
        <v>5</v>
      </c>
      <c r="K7" s="38">
        <v>9</v>
      </c>
      <c r="L7" s="38">
        <v>5</v>
      </c>
      <c r="M7" s="51">
        <v>79</v>
      </c>
      <c r="N7" s="38">
        <v>23</v>
      </c>
      <c r="O7" s="38">
        <v>5</v>
      </c>
      <c r="P7" s="51">
        <v>49</v>
      </c>
      <c r="Q7" s="38">
        <v>57</v>
      </c>
      <c r="R7" s="51">
        <v>82</v>
      </c>
      <c r="S7" s="38">
        <v>49</v>
      </c>
      <c r="T7" s="51">
        <v>66</v>
      </c>
      <c r="U7" s="38">
        <v>18</v>
      </c>
      <c r="V7" s="38">
        <v>16</v>
      </c>
      <c r="W7" s="38">
        <v>32</v>
      </c>
      <c r="X7" s="51">
        <v>29</v>
      </c>
      <c r="Y7" s="38">
        <v>28</v>
      </c>
      <c r="Z7" s="38">
        <v>28</v>
      </c>
      <c r="AA7" s="38">
        <v>39</v>
      </c>
      <c r="AB7" s="38">
        <v>2</v>
      </c>
      <c r="AC7" s="38">
        <v>6</v>
      </c>
      <c r="AD7" s="44">
        <v>0</v>
      </c>
    </row>
    <row r="8" spans="1:30" ht="19.95" customHeight="1" x14ac:dyDescent="0.25">
      <c r="A8" s="81" t="s">
        <v>159</v>
      </c>
      <c r="B8" s="45">
        <v>0.12759635638902836</v>
      </c>
      <c r="C8" s="39">
        <v>0.37213869700271329</v>
      </c>
      <c r="D8" s="39">
        <v>0.1433057167019432</v>
      </c>
      <c r="E8" s="39">
        <v>9.6628673808092855E-2</v>
      </c>
      <c r="F8" s="39">
        <v>9.4239015298639567E-2</v>
      </c>
      <c r="G8" s="39">
        <v>5.822933707463724E-2</v>
      </c>
      <c r="H8" s="52">
        <v>0.27995189106328011</v>
      </c>
      <c r="I8" s="39">
        <v>9.8887189455772406E-2</v>
      </c>
      <c r="J8" s="39">
        <v>0.13908383565230686</v>
      </c>
      <c r="K8" s="39">
        <v>9.1423439992675354E-2</v>
      </c>
      <c r="L8" s="39">
        <v>7.9764970862501811E-2</v>
      </c>
      <c r="M8" s="52">
        <v>0.18921659811022962</v>
      </c>
      <c r="N8" s="39">
        <v>9.0951207267632256E-2</v>
      </c>
      <c r="O8" s="39">
        <v>0.1151939201179342</v>
      </c>
      <c r="P8" s="52">
        <v>0.11819930187319545</v>
      </c>
      <c r="Q8" s="39">
        <v>0.14247994647637086</v>
      </c>
      <c r="R8" s="52">
        <v>0.13199743725640231</v>
      </c>
      <c r="S8" s="39">
        <v>0.1232788226826865</v>
      </c>
      <c r="T8" s="52">
        <v>0.17254672053354991</v>
      </c>
      <c r="U8" s="39">
        <v>0.13109131904984747</v>
      </c>
      <c r="V8" s="39">
        <v>9.3417209272808749E-2</v>
      </c>
      <c r="W8" s="39">
        <v>0.10776713005730156</v>
      </c>
      <c r="X8" s="52">
        <v>0.10057652976089113</v>
      </c>
      <c r="Y8" s="39">
        <v>0.14352536785569781</v>
      </c>
      <c r="Z8" s="39">
        <v>0.20022874633402885</v>
      </c>
      <c r="AA8" s="39">
        <v>0.12888892525997353</v>
      </c>
      <c r="AB8" s="39">
        <v>0.10859102864666519</v>
      </c>
      <c r="AC8" s="39">
        <v>6.4575619195799738E-2</v>
      </c>
      <c r="AD8" s="45">
        <v>0</v>
      </c>
    </row>
    <row r="9" spans="1:30" ht="19.95" customHeight="1" x14ac:dyDescent="0.25">
      <c r="A9" s="81"/>
      <c r="B9" s="46">
        <v>256</v>
      </c>
      <c r="C9" s="40">
        <v>91</v>
      </c>
      <c r="D9" s="40">
        <v>47</v>
      </c>
      <c r="E9" s="40">
        <v>20</v>
      </c>
      <c r="F9" s="40">
        <v>44</v>
      </c>
      <c r="G9" s="40">
        <v>6</v>
      </c>
      <c r="H9" s="53">
        <v>95</v>
      </c>
      <c r="I9" s="40">
        <v>48</v>
      </c>
      <c r="J9" s="40">
        <v>24</v>
      </c>
      <c r="K9" s="40">
        <v>19</v>
      </c>
      <c r="L9" s="40">
        <v>8</v>
      </c>
      <c r="M9" s="53">
        <v>112</v>
      </c>
      <c r="N9" s="40">
        <v>39</v>
      </c>
      <c r="O9" s="40">
        <v>18</v>
      </c>
      <c r="P9" s="53">
        <v>81</v>
      </c>
      <c r="Q9" s="40">
        <v>100</v>
      </c>
      <c r="R9" s="53">
        <v>128</v>
      </c>
      <c r="S9" s="40">
        <v>127</v>
      </c>
      <c r="T9" s="53">
        <v>95</v>
      </c>
      <c r="U9" s="40">
        <v>63</v>
      </c>
      <c r="V9" s="40">
        <v>46</v>
      </c>
      <c r="W9" s="40">
        <v>51</v>
      </c>
      <c r="X9" s="53">
        <v>48</v>
      </c>
      <c r="Y9" s="40">
        <v>48</v>
      </c>
      <c r="Z9" s="40">
        <v>54</v>
      </c>
      <c r="AA9" s="40">
        <v>85</v>
      </c>
      <c r="AB9" s="40">
        <v>11</v>
      </c>
      <c r="AC9" s="40">
        <v>11</v>
      </c>
      <c r="AD9" s="46">
        <v>0</v>
      </c>
    </row>
    <row r="10" spans="1:30" ht="19.95" customHeight="1" x14ac:dyDescent="0.25">
      <c r="A10" s="82" t="s">
        <v>160</v>
      </c>
      <c r="B10" s="47">
        <v>0.16918794197234763</v>
      </c>
      <c r="C10" s="41">
        <v>0.1937926341367725</v>
      </c>
      <c r="D10" s="41">
        <v>0.15674073404473379</v>
      </c>
      <c r="E10" s="41">
        <v>0.15764717778455387</v>
      </c>
      <c r="F10" s="41">
        <v>0.15895638713606947</v>
      </c>
      <c r="G10" s="41">
        <v>0.10534684952057435</v>
      </c>
      <c r="H10" s="54">
        <v>0.15720717157528688</v>
      </c>
      <c r="I10" s="41">
        <v>0.13187792221691047</v>
      </c>
      <c r="J10" s="41">
        <v>9.8071794080914543E-2</v>
      </c>
      <c r="K10" s="41">
        <v>0.13715447766356043</v>
      </c>
      <c r="L10" s="41">
        <v>0.13220395448803912</v>
      </c>
      <c r="M10" s="54">
        <v>0.16652015857712132</v>
      </c>
      <c r="N10" s="41">
        <v>0.1132502602023719</v>
      </c>
      <c r="O10" s="41">
        <v>9.6171920630680252E-2</v>
      </c>
      <c r="P10" s="54">
        <v>0.10891481349095584</v>
      </c>
      <c r="Q10" s="41">
        <v>0.15087038155047289</v>
      </c>
      <c r="R10" s="54">
        <v>0.15701575244618377</v>
      </c>
      <c r="S10" s="41">
        <v>0.18158954409735312</v>
      </c>
      <c r="T10" s="54">
        <v>0.23659111416765533</v>
      </c>
      <c r="U10" s="41">
        <v>0.1465635364444153</v>
      </c>
      <c r="V10" s="41">
        <v>0.1458365416733102</v>
      </c>
      <c r="W10" s="41">
        <v>0.13865987813461944</v>
      </c>
      <c r="X10" s="54">
        <v>0.17065488257131392</v>
      </c>
      <c r="Y10" s="41">
        <v>0.18746753504502806</v>
      </c>
      <c r="Z10" s="41">
        <v>0.21061175569880602</v>
      </c>
      <c r="AA10" s="41">
        <v>0.17347895836658755</v>
      </c>
      <c r="AB10" s="41">
        <v>0.11897191579039841</v>
      </c>
      <c r="AC10" s="41">
        <v>7.6668704329355256E-2</v>
      </c>
      <c r="AD10" s="47">
        <v>0</v>
      </c>
    </row>
    <row r="11" spans="1:30" ht="19.95" customHeight="1" x14ac:dyDescent="0.25">
      <c r="A11" s="82"/>
      <c r="B11" s="44">
        <v>339</v>
      </c>
      <c r="C11" s="38">
        <v>48</v>
      </c>
      <c r="D11" s="38">
        <v>51</v>
      </c>
      <c r="E11" s="38">
        <v>33</v>
      </c>
      <c r="F11" s="38">
        <v>75</v>
      </c>
      <c r="G11" s="38">
        <v>11</v>
      </c>
      <c r="H11" s="51">
        <v>53</v>
      </c>
      <c r="I11" s="38">
        <v>64</v>
      </c>
      <c r="J11" s="38">
        <v>17</v>
      </c>
      <c r="K11" s="38">
        <v>28</v>
      </c>
      <c r="L11" s="38">
        <v>13</v>
      </c>
      <c r="M11" s="51">
        <v>99</v>
      </c>
      <c r="N11" s="38">
        <v>48</v>
      </c>
      <c r="O11" s="38">
        <v>15</v>
      </c>
      <c r="P11" s="51">
        <v>75</v>
      </c>
      <c r="Q11" s="38">
        <v>106</v>
      </c>
      <c r="R11" s="51">
        <v>152</v>
      </c>
      <c r="S11" s="38">
        <v>187</v>
      </c>
      <c r="T11" s="51">
        <v>130</v>
      </c>
      <c r="U11" s="38">
        <v>71</v>
      </c>
      <c r="V11" s="38">
        <v>72</v>
      </c>
      <c r="W11" s="38">
        <v>66</v>
      </c>
      <c r="X11" s="51">
        <v>82</v>
      </c>
      <c r="Y11" s="38">
        <v>62</v>
      </c>
      <c r="Z11" s="38">
        <v>56</v>
      </c>
      <c r="AA11" s="38">
        <v>114</v>
      </c>
      <c r="AB11" s="38">
        <v>12</v>
      </c>
      <c r="AC11" s="38">
        <v>13</v>
      </c>
      <c r="AD11" s="44">
        <v>0</v>
      </c>
    </row>
    <row r="12" spans="1:30" ht="19.95" customHeight="1" x14ac:dyDescent="0.25">
      <c r="A12" s="81" t="s">
        <v>161</v>
      </c>
      <c r="B12" s="45">
        <v>0.18905156054579436</v>
      </c>
      <c r="C12" s="39">
        <v>0.12016063155097113</v>
      </c>
      <c r="D12" s="39">
        <v>0.1961870849322854</v>
      </c>
      <c r="E12" s="39">
        <v>0.15713911110503168</v>
      </c>
      <c r="F12" s="39">
        <v>0.27566924655251757</v>
      </c>
      <c r="G12" s="39">
        <v>0.17991556568788158</v>
      </c>
      <c r="H12" s="52">
        <v>0.20239345686446567</v>
      </c>
      <c r="I12" s="39">
        <v>0.18933590802392686</v>
      </c>
      <c r="J12" s="39">
        <v>0.16573569322098464</v>
      </c>
      <c r="K12" s="39">
        <v>0.26064292229025299</v>
      </c>
      <c r="L12" s="39">
        <v>0.20615268037986881</v>
      </c>
      <c r="M12" s="52">
        <v>0.23138542768329948</v>
      </c>
      <c r="N12" s="39">
        <v>0.16983582889709389</v>
      </c>
      <c r="O12" s="39">
        <v>0.17922849050424414</v>
      </c>
      <c r="P12" s="52">
        <v>0.18285596366868237</v>
      </c>
      <c r="Q12" s="39">
        <v>0.22620528948529409</v>
      </c>
      <c r="R12" s="52">
        <v>0.18331233031885139</v>
      </c>
      <c r="S12" s="39">
        <v>0.19506940406006976</v>
      </c>
      <c r="T12" s="52">
        <v>0.14859372096888171</v>
      </c>
      <c r="U12" s="39">
        <v>0.1883299589720159</v>
      </c>
      <c r="V12" s="39">
        <v>0.20890207792709195</v>
      </c>
      <c r="W12" s="39">
        <v>0.21581665925595511</v>
      </c>
      <c r="X12" s="52">
        <v>0.21587839595627298</v>
      </c>
      <c r="Y12" s="39">
        <v>0.18535737519189369</v>
      </c>
      <c r="Z12" s="39">
        <v>0.14838361969433372</v>
      </c>
      <c r="AA12" s="39">
        <v>0.193808425206206</v>
      </c>
      <c r="AB12" s="39">
        <v>0.13557921679396936</v>
      </c>
      <c r="AC12" s="39">
        <v>0.19660416005170092</v>
      </c>
      <c r="AD12" s="45">
        <v>0</v>
      </c>
    </row>
    <row r="13" spans="1:30" ht="19.95" customHeight="1" x14ac:dyDescent="0.25">
      <c r="A13" s="81"/>
      <c r="B13" s="46">
        <v>379</v>
      </c>
      <c r="C13" s="40">
        <v>30</v>
      </c>
      <c r="D13" s="40">
        <v>64</v>
      </c>
      <c r="E13" s="40">
        <v>33</v>
      </c>
      <c r="F13" s="40">
        <v>130</v>
      </c>
      <c r="G13" s="40">
        <v>19</v>
      </c>
      <c r="H13" s="53">
        <v>69</v>
      </c>
      <c r="I13" s="40">
        <v>91</v>
      </c>
      <c r="J13" s="40">
        <v>29</v>
      </c>
      <c r="K13" s="40">
        <v>53</v>
      </c>
      <c r="L13" s="40">
        <v>20</v>
      </c>
      <c r="M13" s="53">
        <v>137</v>
      </c>
      <c r="N13" s="40">
        <v>73</v>
      </c>
      <c r="O13" s="40">
        <v>28</v>
      </c>
      <c r="P13" s="53">
        <v>126</v>
      </c>
      <c r="Q13" s="40">
        <v>159</v>
      </c>
      <c r="R13" s="53">
        <v>177</v>
      </c>
      <c r="S13" s="40">
        <v>201</v>
      </c>
      <c r="T13" s="53">
        <v>82</v>
      </c>
      <c r="U13" s="40">
        <v>91</v>
      </c>
      <c r="V13" s="40">
        <v>104</v>
      </c>
      <c r="W13" s="40">
        <v>103</v>
      </c>
      <c r="X13" s="53">
        <v>104</v>
      </c>
      <c r="Y13" s="40">
        <v>62</v>
      </c>
      <c r="Z13" s="40">
        <v>40</v>
      </c>
      <c r="AA13" s="40">
        <v>127</v>
      </c>
      <c r="AB13" s="40">
        <v>13</v>
      </c>
      <c r="AC13" s="40">
        <v>34</v>
      </c>
      <c r="AD13" s="46">
        <v>0</v>
      </c>
    </row>
    <row r="14" spans="1:30" ht="19.95" customHeight="1" x14ac:dyDescent="0.25">
      <c r="A14" s="82" t="s">
        <v>162</v>
      </c>
      <c r="B14" s="47">
        <v>0.35275438744035142</v>
      </c>
      <c r="C14" s="41">
        <v>1.6337778464840486E-2</v>
      </c>
      <c r="D14" s="41">
        <v>0.379501744927702</v>
      </c>
      <c r="E14" s="41">
        <v>0.49863626304518555</v>
      </c>
      <c r="F14" s="41">
        <v>0.37424757446701606</v>
      </c>
      <c r="G14" s="41">
        <v>0.54025206754436561</v>
      </c>
      <c r="H14" s="54">
        <v>0.11141423164190278</v>
      </c>
      <c r="I14" s="41">
        <v>0.47513095467411559</v>
      </c>
      <c r="J14" s="41">
        <v>0.49839270876674058</v>
      </c>
      <c r="K14" s="41">
        <v>0.43481856211104963</v>
      </c>
      <c r="L14" s="41">
        <v>0.45957999853805104</v>
      </c>
      <c r="M14" s="54">
        <v>0.23489808368442805</v>
      </c>
      <c r="N14" s="41">
        <v>0.53040864822342682</v>
      </c>
      <c r="O14" s="41">
        <v>0.52110752578557051</v>
      </c>
      <c r="P14" s="54">
        <v>0.46350249044831821</v>
      </c>
      <c r="Q14" s="41">
        <v>0.34856239453286508</v>
      </c>
      <c r="R14" s="54">
        <v>0.37205888504073309</v>
      </c>
      <c r="S14" s="41">
        <v>0.33330693630688424</v>
      </c>
      <c r="T14" s="54">
        <v>0.20294409249561382</v>
      </c>
      <c r="U14" s="41">
        <v>0.37748652460043852</v>
      </c>
      <c r="V14" s="41">
        <v>0.44701667460729594</v>
      </c>
      <c r="W14" s="41">
        <v>0.40238366899174399</v>
      </c>
      <c r="X14" s="54">
        <v>0.34573353480045327</v>
      </c>
      <c r="Y14" s="41">
        <v>0.28795553467470891</v>
      </c>
      <c r="Z14" s="41">
        <v>0.25784674016915948</v>
      </c>
      <c r="AA14" s="41">
        <v>0.35417781381285046</v>
      </c>
      <c r="AB14" s="41">
        <v>0.54803921483157447</v>
      </c>
      <c r="AC14" s="41">
        <v>0.53076680161794454</v>
      </c>
      <c r="AD14" s="47">
        <v>0</v>
      </c>
    </row>
    <row r="15" spans="1:30" ht="19.95" customHeight="1" x14ac:dyDescent="0.25">
      <c r="A15" s="82"/>
      <c r="B15" s="44">
        <v>708</v>
      </c>
      <c r="C15" s="38">
        <v>4</v>
      </c>
      <c r="D15" s="38">
        <v>124</v>
      </c>
      <c r="E15" s="38">
        <v>103</v>
      </c>
      <c r="F15" s="38">
        <v>176</v>
      </c>
      <c r="G15" s="38">
        <v>57</v>
      </c>
      <c r="H15" s="51">
        <v>38</v>
      </c>
      <c r="I15" s="38">
        <v>229</v>
      </c>
      <c r="J15" s="38">
        <v>87</v>
      </c>
      <c r="K15" s="38">
        <v>89</v>
      </c>
      <c r="L15" s="38">
        <v>44</v>
      </c>
      <c r="M15" s="51">
        <v>139</v>
      </c>
      <c r="N15" s="38">
        <v>227</v>
      </c>
      <c r="O15" s="38">
        <v>81</v>
      </c>
      <c r="P15" s="51">
        <v>319</v>
      </c>
      <c r="Q15" s="38">
        <v>245</v>
      </c>
      <c r="R15" s="51">
        <v>360</v>
      </c>
      <c r="S15" s="38">
        <v>344</v>
      </c>
      <c r="T15" s="51">
        <v>112</v>
      </c>
      <c r="U15" s="38">
        <v>183</v>
      </c>
      <c r="V15" s="38">
        <v>222</v>
      </c>
      <c r="W15" s="38">
        <v>192</v>
      </c>
      <c r="X15" s="51">
        <v>166</v>
      </c>
      <c r="Y15" s="38">
        <v>96</v>
      </c>
      <c r="Z15" s="38">
        <v>69</v>
      </c>
      <c r="AA15" s="38">
        <v>233</v>
      </c>
      <c r="AB15" s="38">
        <v>53</v>
      </c>
      <c r="AC15" s="38">
        <v>91</v>
      </c>
      <c r="AD15" s="44">
        <v>0</v>
      </c>
    </row>
    <row r="16" spans="1:30" ht="19.95" customHeight="1" x14ac:dyDescent="0.25">
      <c r="A16" s="81" t="s">
        <v>163</v>
      </c>
      <c r="B16" s="45">
        <v>9.6090666489734217E-2</v>
      </c>
      <c r="C16" s="39">
        <v>3.8209467232093418E-2</v>
      </c>
      <c r="D16" s="39">
        <v>4.6247339735991447E-2</v>
      </c>
      <c r="E16" s="39">
        <v>5.0751472286625618E-2</v>
      </c>
      <c r="F16" s="39">
        <v>5.1738169873375976E-2</v>
      </c>
      <c r="G16" s="39">
        <v>7.7539933540679992E-2</v>
      </c>
      <c r="H16" s="52">
        <v>5.0577284904764312E-2</v>
      </c>
      <c r="I16" s="39">
        <v>4.8396644883646853E-2</v>
      </c>
      <c r="J16" s="39">
        <v>6.8876403221945617E-2</v>
      </c>
      <c r="K16" s="39">
        <v>3.0873304775686856E-2</v>
      </c>
      <c r="L16" s="39">
        <v>6.6038901349828066E-2</v>
      </c>
      <c r="M16" s="52">
        <v>4.5224099910788303E-2</v>
      </c>
      <c r="N16" s="39">
        <v>4.2548244423569213E-2</v>
      </c>
      <c r="O16" s="39">
        <v>5.8904367020132901E-2</v>
      </c>
      <c r="P16" s="52">
        <v>5.5123651546107648E-2</v>
      </c>
      <c r="Q16" s="39">
        <v>5.0303113527889985E-2</v>
      </c>
      <c r="R16" s="52">
        <v>7.0830835438832077E-2</v>
      </c>
      <c r="S16" s="39">
        <v>0.11931027237169467</v>
      </c>
      <c r="T16" s="52">
        <v>0.12003272783345086</v>
      </c>
      <c r="U16" s="39">
        <v>0.12001233844026744</v>
      </c>
      <c r="V16" s="39">
        <v>7.2203656314319922E-2</v>
      </c>
      <c r="W16" s="39">
        <v>6.9049651732465578E-2</v>
      </c>
      <c r="X16" s="52">
        <v>0.10730822962472997</v>
      </c>
      <c r="Y16" s="39">
        <v>0.11205792261673574</v>
      </c>
      <c r="Z16" s="39">
        <v>7.9551394831993416E-2</v>
      </c>
      <c r="AA16" s="39">
        <v>9.0495691045335697E-2</v>
      </c>
      <c r="AB16" s="39">
        <v>6.4673043850369177E-2</v>
      </c>
      <c r="AC16" s="39">
        <v>9.8827629125845709E-2</v>
      </c>
      <c r="AD16" s="45">
        <v>0</v>
      </c>
    </row>
    <row r="17" spans="1:30" ht="19.95" customHeight="1" x14ac:dyDescent="0.25">
      <c r="A17" s="81"/>
      <c r="B17" s="46">
        <v>193</v>
      </c>
      <c r="C17" s="40">
        <v>9</v>
      </c>
      <c r="D17" s="40">
        <v>15</v>
      </c>
      <c r="E17" s="40">
        <v>11</v>
      </c>
      <c r="F17" s="40">
        <v>24</v>
      </c>
      <c r="G17" s="40">
        <v>8</v>
      </c>
      <c r="H17" s="53">
        <v>17</v>
      </c>
      <c r="I17" s="40">
        <v>23</v>
      </c>
      <c r="J17" s="40">
        <v>12</v>
      </c>
      <c r="K17" s="40">
        <v>6</v>
      </c>
      <c r="L17" s="40">
        <v>6</v>
      </c>
      <c r="M17" s="53">
        <v>27</v>
      </c>
      <c r="N17" s="40">
        <v>18</v>
      </c>
      <c r="O17" s="40">
        <v>9</v>
      </c>
      <c r="P17" s="53">
        <v>38</v>
      </c>
      <c r="Q17" s="40">
        <v>35</v>
      </c>
      <c r="R17" s="53">
        <v>69</v>
      </c>
      <c r="S17" s="40">
        <v>123</v>
      </c>
      <c r="T17" s="53">
        <v>66</v>
      </c>
      <c r="U17" s="40">
        <v>58</v>
      </c>
      <c r="V17" s="40">
        <v>36</v>
      </c>
      <c r="W17" s="40">
        <v>33</v>
      </c>
      <c r="X17" s="53">
        <v>52</v>
      </c>
      <c r="Y17" s="40">
        <v>37</v>
      </c>
      <c r="Z17" s="40">
        <v>21</v>
      </c>
      <c r="AA17" s="40">
        <v>60</v>
      </c>
      <c r="AB17" s="40">
        <v>6</v>
      </c>
      <c r="AC17" s="40">
        <v>17</v>
      </c>
      <c r="AD17" s="46">
        <v>0</v>
      </c>
    </row>
    <row r="18" spans="1:30" ht="19.95" customHeight="1" x14ac:dyDescent="0.25">
      <c r="A18" s="82" t="s">
        <v>164</v>
      </c>
      <c r="B18" s="47">
        <v>0.19291544355177045</v>
      </c>
      <c r="C18" s="41">
        <v>0.63149948861532212</v>
      </c>
      <c r="D18" s="41">
        <v>0.22132309635928721</v>
      </c>
      <c r="E18" s="41">
        <v>0.1358259757786037</v>
      </c>
      <c r="F18" s="41">
        <v>0.13938862197102075</v>
      </c>
      <c r="G18" s="41">
        <v>9.6945583706498153E-2</v>
      </c>
      <c r="H18" s="54">
        <v>0.47840785501358118</v>
      </c>
      <c r="I18" s="41">
        <v>0.15525857020139866</v>
      </c>
      <c r="J18" s="41">
        <v>0.16892340070941461</v>
      </c>
      <c r="K18" s="41">
        <v>0.13651073315945092</v>
      </c>
      <c r="L18" s="41">
        <v>0.13602446524421258</v>
      </c>
      <c r="M18" s="54">
        <v>0.32197223014436355</v>
      </c>
      <c r="N18" s="41">
        <v>0.14395701825353721</v>
      </c>
      <c r="O18" s="41">
        <v>0.14458769605937305</v>
      </c>
      <c r="P18" s="54">
        <v>0.18960308084593855</v>
      </c>
      <c r="Q18" s="41">
        <v>0.2240588209034782</v>
      </c>
      <c r="R18" s="54">
        <v>0.21678219675540042</v>
      </c>
      <c r="S18" s="41">
        <v>0.17072384316400005</v>
      </c>
      <c r="T18" s="54">
        <v>0.29183834453439844</v>
      </c>
      <c r="U18" s="41">
        <v>0.16760764154286295</v>
      </c>
      <c r="V18" s="41">
        <v>0.12604104947798184</v>
      </c>
      <c r="W18" s="41">
        <v>0.17409014188521627</v>
      </c>
      <c r="X18" s="54">
        <v>0.16042495704723031</v>
      </c>
      <c r="Y18" s="41">
        <v>0.22716163247163404</v>
      </c>
      <c r="Z18" s="41">
        <v>0.30360648960570719</v>
      </c>
      <c r="AA18" s="41">
        <v>0.18803911156902114</v>
      </c>
      <c r="AB18" s="41">
        <v>0.13273660873368892</v>
      </c>
      <c r="AC18" s="41">
        <v>9.7132704875153505E-2</v>
      </c>
      <c r="AD18" s="47">
        <v>0</v>
      </c>
    </row>
    <row r="19" spans="1:30" ht="19.95" customHeight="1" x14ac:dyDescent="0.25">
      <c r="A19" s="82"/>
      <c r="B19" s="44">
        <v>387</v>
      </c>
      <c r="C19" s="38">
        <v>155</v>
      </c>
      <c r="D19" s="38">
        <v>73</v>
      </c>
      <c r="E19" s="38">
        <v>28</v>
      </c>
      <c r="F19" s="38">
        <v>66</v>
      </c>
      <c r="G19" s="38">
        <v>10</v>
      </c>
      <c r="H19" s="51">
        <v>162</v>
      </c>
      <c r="I19" s="38">
        <v>75</v>
      </c>
      <c r="J19" s="38">
        <v>30</v>
      </c>
      <c r="K19" s="38">
        <v>28</v>
      </c>
      <c r="L19" s="38">
        <v>13</v>
      </c>
      <c r="M19" s="51">
        <v>191</v>
      </c>
      <c r="N19" s="38">
        <v>62</v>
      </c>
      <c r="O19" s="38">
        <v>23</v>
      </c>
      <c r="P19" s="51">
        <v>131</v>
      </c>
      <c r="Q19" s="38">
        <v>157</v>
      </c>
      <c r="R19" s="51">
        <v>210</v>
      </c>
      <c r="S19" s="38">
        <v>176</v>
      </c>
      <c r="T19" s="51">
        <v>160</v>
      </c>
      <c r="U19" s="38">
        <v>81</v>
      </c>
      <c r="V19" s="38">
        <v>63</v>
      </c>
      <c r="W19" s="38">
        <v>83</v>
      </c>
      <c r="X19" s="51">
        <v>77</v>
      </c>
      <c r="Y19" s="38">
        <v>75</v>
      </c>
      <c r="Z19" s="38">
        <v>81</v>
      </c>
      <c r="AA19" s="38">
        <v>124</v>
      </c>
      <c r="AB19" s="38">
        <v>13</v>
      </c>
      <c r="AC19" s="38">
        <v>17</v>
      </c>
      <c r="AD19" s="44">
        <v>0</v>
      </c>
    </row>
    <row r="20" spans="1:30" ht="19.95" customHeight="1" x14ac:dyDescent="0.25">
      <c r="A20" s="81" t="s">
        <v>165</v>
      </c>
      <c r="B20" s="45">
        <v>0.54180594798614556</v>
      </c>
      <c r="C20" s="39">
        <v>0.13649841001581159</v>
      </c>
      <c r="D20" s="39">
        <v>0.57568882985998715</v>
      </c>
      <c r="E20" s="39">
        <v>0.65577537415021714</v>
      </c>
      <c r="F20" s="39">
        <v>0.64991682101953341</v>
      </c>
      <c r="G20" s="39">
        <v>0.7201676332322472</v>
      </c>
      <c r="H20" s="52">
        <v>0.31380768850636842</v>
      </c>
      <c r="I20" s="39">
        <v>0.66446686269804323</v>
      </c>
      <c r="J20" s="39">
        <v>0.66412840198772538</v>
      </c>
      <c r="K20" s="39">
        <v>0.69546148440130262</v>
      </c>
      <c r="L20" s="39">
        <v>0.6657326789179201</v>
      </c>
      <c r="M20" s="52">
        <v>0.46628351136772683</v>
      </c>
      <c r="N20" s="39">
        <v>0.70024447712052118</v>
      </c>
      <c r="O20" s="39">
        <v>0.70033601628981412</v>
      </c>
      <c r="P20" s="52">
        <v>0.64635845411699999</v>
      </c>
      <c r="Q20" s="39">
        <v>0.57476768401815892</v>
      </c>
      <c r="R20" s="52">
        <v>0.55537121535958445</v>
      </c>
      <c r="S20" s="39">
        <v>0.52837634036695347</v>
      </c>
      <c r="T20" s="52">
        <v>0.35153781346449542</v>
      </c>
      <c r="U20" s="39">
        <v>0.56581648357245473</v>
      </c>
      <c r="V20" s="39">
        <v>0.65591875253438825</v>
      </c>
      <c r="W20" s="39">
        <v>0.61820032824769844</v>
      </c>
      <c r="X20" s="52">
        <v>0.56161193075672566</v>
      </c>
      <c r="Y20" s="39">
        <v>0.47331290986660257</v>
      </c>
      <c r="Z20" s="39">
        <v>0.40623035986349293</v>
      </c>
      <c r="AA20" s="39">
        <v>0.54798623901905685</v>
      </c>
      <c r="AB20" s="39">
        <v>0.68361843162554392</v>
      </c>
      <c r="AC20" s="39">
        <v>0.72737096166964532</v>
      </c>
      <c r="AD20" s="45">
        <v>0</v>
      </c>
    </row>
    <row r="21" spans="1:30" ht="19.95" customHeight="1" x14ac:dyDescent="0.25">
      <c r="A21" s="83"/>
      <c r="B21" s="48">
        <v>1087</v>
      </c>
      <c r="C21" s="42">
        <v>34</v>
      </c>
      <c r="D21" s="42">
        <v>189</v>
      </c>
      <c r="E21" s="42">
        <v>136</v>
      </c>
      <c r="F21" s="42">
        <v>305</v>
      </c>
      <c r="G21" s="42">
        <v>76</v>
      </c>
      <c r="H21" s="57">
        <v>106</v>
      </c>
      <c r="I21" s="42">
        <v>320</v>
      </c>
      <c r="J21" s="42">
        <v>116</v>
      </c>
      <c r="K21" s="42">
        <v>142</v>
      </c>
      <c r="L21" s="42">
        <v>64</v>
      </c>
      <c r="M21" s="57">
        <v>276</v>
      </c>
      <c r="N21" s="42">
        <v>300</v>
      </c>
      <c r="O21" s="42">
        <v>109</v>
      </c>
      <c r="P21" s="57">
        <v>445</v>
      </c>
      <c r="Q21" s="42">
        <v>404</v>
      </c>
      <c r="R21" s="57">
        <v>538</v>
      </c>
      <c r="S21" s="42">
        <v>545</v>
      </c>
      <c r="T21" s="57">
        <v>193</v>
      </c>
      <c r="U21" s="42">
        <v>274</v>
      </c>
      <c r="V21" s="42">
        <v>326</v>
      </c>
      <c r="W21" s="42">
        <v>294</v>
      </c>
      <c r="X21" s="57">
        <v>270</v>
      </c>
      <c r="Y21" s="42">
        <v>157</v>
      </c>
      <c r="Z21" s="42">
        <v>109</v>
      </c>
      <c r="AA21" s="42">
        <v>360</v>
      </c>
      <c r="AB21" s="42">
        <v>66</v>
      </c>
      <c r="AC21" s="42">
        <v>124</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5" display="Return to index" xr:uid="{0C4F6CEB-56DC-4B4E-BE9C-AF4CFA1E6CDE}"/>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K22"/>
  <sheetViews>
    <sheetView showGridLines="0" workbookViewId="0">
      <pane xSplit="1" ySplit="4" topLeftCell="E9" activePane="bottomRight" state="frozen"/>
      <selection pane="topRight" activeCell="B1" sqref="B1"/>
      <selection pane="bottomLeft" activeCell="A5" sqref="A5"/>
      <selection pane="bottomRight" activeCell="A22" sqref="A22"/>
    </sheetView>
  </sheetViews>
  <sheetFormatPr defaultRowHeight="13.2" x14ac:dyDescent="0.25"/>
  <cols>
    <col min="1" max="1" width="35.6640625" customWidth="1"/>
    <col min="2" max="2" width="10.6640625" customWidth="1"/>
    <col min="3" max="11" width="14.77734375" customWidth="1"/>
  </cols>
  <sheetData>
    <row r="1" spans="1:11" ht="45" customHeight="1" x14ac:dyDescent="0.25">
      <c r="A1" s="85" t="s">
        <v>177</v>
      </c>
      <c r="B1" s="85"/>
      <c r="C1" s="85"/>
      <c r="D1" s="85"/>
      <c r="E1" s="85"/>
      <c r="F1" s="85"/>
      <c r="G1" s="85"/>
      <c r="H1" s="85"/>
      <c r="I1" s="85"/>
      <c r="J1" s="85"/>
      <c r="K1" s="85"/>
    </row>
    <row r="2" spans="1:11" s="25" customFormat="1" ht="51" x14ac:dyDescent="0.25">
      <c r="A2" s="58"/>
      <c r="B2" s="29" t="s">
        <v>147</v>
      </c>
      <c r="C2" s="29" t="s">
        <v>148</v>
      </c>
      <c r="D2" s="29" t="s">
        <v>149</v>
      </c>
      <c r="E2" s="29" t="s">
        <v>150</v>
      </c>
      <c r="F2" s="29" t="s">
        <v>151</v>
      </c>
      <c r="G2" s="29" t="s">
        <v>152</v>
      </c>
      <c r="H2" s="29" t="s">
        <v>153</v>
      </c>
      <c r="I2" s="29" t="s">
        <v>154</v>
      </c>
      <c r="J2" s="29" t="s">
        <v>155</v>
      </c>
      <c r="K2" s="59" t="s">
        <v>156</v>
      </c>
    </row>
    <row r="3" spans="1:11" ht="24" customHeight="1" x14ac:dyDescent="0.25">
      <c r="A3" s="34" t="s">
        <v>275</v>
      </c>
      <c r="B3" s="60">
        <v>2006</v>
      </c>
      <c r="C3" s="60">
        <v>2006</v>
      </c>
      <c r="D3" s="60">
        <v>2006</v>
      </c>
      <c r="E3" s="60">
        <v>2006</v>
      </c>
      <c r="F3" s="60">
        <v>2006</v>
      </c>
      <c r="G3" s="60">
        <v>2006</v>
      </c>
      <c r="H3" s="60">
        <v>2006</v>
      </c>
      <c r="I3" s="60">
        <v>2006</v>
      </c>
      <c r="J3" s="60">
        <v>2006</v>
      </c>
      <c r="K3" s="61">
        <v>2006</v>
      </c>
    </row>
    <row r="4" spans="1:11" s="24" customFormat="1" ht="24" customHeight="1" x14ac:dyDescent="0.25">
      <c r="A4" s="32" t="s">
        <v>276</v>
      </c>
      <c r="B4" s="55">
        <v>2006</v>
      </c>
      <c r="C4" s="55">
        <v>2006</v>
      </c>
      <c r="D4" s="55">
        <v>2006</v>
      </c>
      <c r="E4" s="55">
        <v>2006</v>
      </c>
      <c r="F4" s="55">
        <v>2006</v>
      </c>
      <c r="G4" s="55">
        <v>2006</v>
      </c>
      <c r="H4" s="55">
        <v>2006</v>
      </c>
      <c r="I4" s="55">
        <v>2006</v>
      </c>
      <c r="J4" s="55">
        <v>2006</v>
      </c>
      <c r="K4" s="62">
        <v>2006</v>
      </c>
    </row>
    <row r="5" spans="1:11" ht="19.95" customHeight="1" x14ac:dyDescent="0.25">
      <c r="A5" s="93" t="s">
        <v>158</v>
      </c>
      <c r="B5" s="37">
        <v>6.8311273947692472E-2</v>
      </c>
      <c r="C5" s="50">
        <v>6.3983477695879989E-2</v>
      </c>
      <c r="D5" s="50">
        <v>7.3443008009390812E-2</v>
      </c>
      <c r="E5" s="50">
        <v>9.1248522557282358E-2</v>
      </c>
      <c r="F5" s="50">
        <v>7.1763831276486889E-2</v>
      </c>
      <c r="G5" s="50">
        <v>8.0097054401677609E-2</v>
      </c>
      <c r="H5" s="50">
        <v>8.082815947486631E-2</v>
      </c>
      <c r="I5" s="50">
        <v>7.6703501367090712E-2</v>
      </c>
      <c r="J5" s="50">
        <v>7.131207216682689E-2</v>
      </c>
      <c r="K5" s="63">
        <v>8.4947574763143782E-2</v>
      </c>
    </row>
    <row r="6" spans="1:11" ht="19.95" customHeight="1" x14ac:dyDescent="0.25">
      <c r="A6" s="91"/>
      <c r="B6" s="38">
        <v>137</v>
      </c>
      <c r="C6" s="51">
        <v>128</v>
      </c>
      <c r="D6" s="51">
        <v>147</v>
      </c>
      <c r="E6" s="51">
        <v>183</v>
      </c>
      <c r="F6" s="51">
        <v>144</v>
      </c>
      <c r="G6" s="51">
        <v>161</v>
      </c>
      <c r="H6" s="51">
        <v>162</v>
      </c>
      <c r="I6" s="51">
        <v>154</v>
      </c>
      <c r="J6" s="51">
        <v>143</v>
      </c>
      <c r="K6" s="64">
        <v>170</v>
      </c>
    </row>
    <row r="7" spans="1:11" ht="19.95" customHeight="1" x14ac:dyDescent="0.25">
      <c r="A7" s="90" t="s">
        <v>159</v>
      </c>
      <c r="B7" s="39">
        <v>0.15972817450069698</v>
      </c>
      <c r="C7" s="52">
        <v>0.14891738259398443</v>
      </c>
      <c r="D7" s="52">
        <v>0.16472611597027295</v>
      </c>
      <c r="E7" s="52">
        <v>0.1839855950043561</v>
      </c>
      <c r="F7" s="52">
        <v>0.16293139861586645</v>
      </c>
      <c r="G7" s="52">
        <v>0.17232324433871585</v>
      </c>
      <c r="H7" s="52">
        <v>0.14591567892966428</v>
      </c>
      <c r="I7" s="52">
        <v>0.15445172074796987</v>
      </c>
      <c r="J7" s="52">
        <v>0.14818733647291141</v>
      </c>
      <c r="K7" s="65">
        <v>0.19907746023959003</v>
      </c>
    </row>
    <row r="8" spans="1:11" ht="19.95" customHeight="1" x14ac:dyDescent="0.25">
      <c r="A8" s="90"/>
      <c r="B8" s="40">
        <v>320</v>
      </c>
      <c r="C8" s="53">
        <v>299</v>
      </c>
      <c r="D8" s="53">
        <v>330</v>
      </c>
      <c r="E8" s="53">
        <v>369</v>
      </c>
      <c r="F8" s="53">
        <v>327</v>
      </c>
      <c r="G8" s="53">
        <v>346</v>
      </c>
      <c r="H8" s="53">
        <v>293</v>
      </c>
      <c r="I8" s="53">
        <v>310</v>
      </c>
      <c r="J8" s="53">
        <v>297</v>
      </c>
      <c r="K8" s="66">
        <v>399</v>
      </c>
    </row>
    <row r="9" spans="1:11" ht="19.95" customHeight="1" x14ac:dyDescent="0.25">
      <c r="A9" s="91" t="s">
        <v>160</v>
      </c>
      <c r="B9" s="41">
        <v>0.14118840092071741</v>
      </c>
      <c r="C9" s="54">
        <v>0.16098860834045609</v>
      </c>
      <c r="D9" s="54">
        <v>0.15288415838673416</v>
      </c>
      <c r="E9" s="54">
        <v>0.17227097985154249</v>
      </c>
      <c r="F9" s="54">
        <v>0.16143439677536986</v>
      </c>
      <c r="G9" s="54">
        <v>0.16796325536496393</v>
      </c>
      <c r="H9" s="54">
        <v>0.15881501436222162</v>
      </c>
      <c r="I9" s="54">
        <v>0.15800967173468827</v>
      </c>
      <c r="J9" s="54">
        <v>0.16316829287209411</v>
      </c>
      <c r="K9" s="67">
        <v>0.1892820647325863</v>
      </c>
    </row>
    <row r="10" spans="1:11" ht="19.95" customHeight="1" x14ac:dyDescent="0.25">
      <c r="A10" s="91"/>
      <c r="B10" s="38">
        <v>283</v>
      </c>
      <c r="C10" s="51">
        <v>323</v>
      </c>
      <c r="D10" s="51">
        <v>307</v>
      </c>
      <c r="E10" s="51">
        <v>346</v>
      </c>
      <c r="F10" s="51">
        <v>324</v>
      </c>
      <c r="G10" s="51">
        <v>337</v>
      </c>
      <c r="H10" s="51">
        <v>319</v>
      </c>
      <c r="I10" s="51">
        <v>317</v>
      </c>
      <c r="J10" s="51">
        <v>327</v>
      </c>
      <c r="K10" s="64">
        <v>380</v>
      </c>
    </row>
    <row r="11" spans="1:11" ht="19.95" customHeight="1" x14ac:dyDescent="0.25">
      <c r="A11" s="90" t="s">
        <v>161</v>
      </c>
      <c r="B11" s="39">
        <v>0.18612593998093921</v>
      </c>
      <c r="C11" s="52">
        <v>0.18130991015631628</v>
      </c>
      <c r="D11" s="52">
        <v>0.14246495685285865</v>
      </c>
      <c r="E11" s="52">
        <v>0.15331412175626855</v>
      </c>
      <c r="F11" s="52">
        <v>0.20027978404606123</v>
      </c>
      <c r="G11" s="52">
        <v>0.18928334802292021</v>
      </c>
      <c r="H11" s="52">
        <v>0.17143543789804488</v>
      </c>
      <c r="I11" s="52">
        <v>0.17304558703560083</v>
      </c>
      <c r="J11" s="52">
        <v>0.2350119548229806</v>
      </c>
      <c r="K11" s="65">
        <v>0.15428258476675161</v>
      </c>
    </row>
    <row r="12" spans="1:11" ht="19.95" customHeight="1" x14ac:dyDescent="0.25">
      <c r="A12" s="90"/>
      <c r="B12" s="40">
        <v>373</v>
      </c>
      <c r="C12" s="53">
        <v>364</v>
      </c>
      <c r="D12" s="53">
        <v>286</v>
      </c>
      <c r="E12" s="53">
        <v>308</v>
      </c>
      <c r="F12" s="53">
        <v>402</v>
      </c>
      <c r="G12" s="53">
        <v>380</v>
      </c>
      <c r="H12" s="53">
        <v>344</v>
      </c>
      <c r="I12" s="53">
        <v>347</v>
      </c>
      <c r="J12" s="53">
        <v>471</v>
      </c>
      <c r="K12" s="66">
        <v>309</v>
      </c>
    </row>
    <row r="13" spans="1:11" ht="19.95" customHeight="1" x14ac:dyDescent="0.25">
      <c r="A13" s="91" t="s">
        <v>162</v>
      </c>
      <c r="B13" s="41">
        <v>0.37614714227706769</v>
      </c>
      <c r="C13" s="54">
        <v>0.37062095043457077</v>
      </c>
      <c r="D13" s="54">
        <v>0.39262328274407432</v>
      </c>
      <c r="E13" s="54">
        <v>0.3295146520196065</v>
      </c>
      <c r="F13" s="54">
        <v>0.32691825400825586</v>
      </c>
      <c r="G13" s="54">
        <v>0.31294574663854346</v>
      </c>
      <c r="H13" s="54">
        <v>0.37085768222403814</v>
      </c>
      <c r="I13" s="54">
        <v>0.36829600916271127</v>
      </c>
      <c r="J13" s="54">
        <v>0.30772673319856714</v>
      </c>
      <c r="K13" s="67">
        <v>0.28683015085800145</v>
      </c>
    </row>
    <row r="14" spans="1:11" ht="19.95" customHeight="1" x14ac:dyDescent="0.25">
      <c r="A14" s="91"/>
      <c r="B14" s="38">
        <v>755</v>
      </c>
      <c r="C14" s="51">
        <v>743</v>
      </c>
      <c r="D14" s="51">
        <v>788</v>
      </c>
      <c r="E14" s="51">
        <v>661</v>
      </c>
      <c r="F14" s="51">
        <v>656</v>
      </c>
      <c r="G14" s="51">
        <v>628</v>
      </c>
      <c r="H14" s="51">
        <v>744</v>
      </c>
      <c r="I14" s="51">
        <v>739</v>
      </c>
      <c r="J14" s="51">
        <v>617</v>
      </c>
      <c r="K14" s="64">
        <v>575</v>
      </c>
    </row>
    <row r="15" spans="1:11" ht="19.95" customHeight="1" x14ac:dyDescent="0.25">
      <c r="A15" s="90" t="s">
        <v>163</v>
      </c>
      <c r="B15" s="39">
        <v>6.8499068372884511E-2</v>
      </c>
      <c r="C15" s="52">
        <v>7.417967077879084E-2</v>
      </c>
      <c r="D15" s="52">
        <v>7.3858478036667508E-2</v>
      </c>
      <c r="E15" s="52">
        <v>6.9666128810942488E-2</v>
      </c>
      <c r="F15" s="52">
        <v>7.6672335277958401E-2</v>
      </c>
      <c r="G15" s="52">
        <v>7.7387351233177443E-2</v>
      </c>
      <c r="H15" s="52">
        <v>7.2148027111163415E-2</v>
      </c>
      <c r="I15" s="52">
        <v>6.9493509951937441E-2</v>
      </c>
      <c r="J15" s="52">
        <v>7.4593610466618318E-2</v>
      </c>
      <c r="K15" s="65">
        <v>8.558016463992546E-2</v>
      </c>
    </row>
    <row r="16" spans="1:11" ht="19.95" customHeight="1" x14ac:dyDescent="0.25">
      <c r="A16" s="90"/>
      <c r="B16" s="40">
        <v>137</v>
      </c>
      <c r="C16" s="53">
        <v>149</v>
      </c>
      <c r="D16" s="53">
        <v>148</v>
      </c>
      <c r="E16" s="53">
        <v>140</v>
      </c>
      <c r="F16" s="53">
        <v>154</v>
      </c>
      <c r="G16" s="53">
        <v>155</v>
      </c>
      <c r="H16" s="53">
        <v>145</v>
      </c>
      <c r="I16" s="53">
        <v>139</v>
      </c>
      <c r="J16" s="53">
        <v>150</v>
      </c>
      <c r="K16" s="66">
        <v>172</v>
      </c>
    </row>
    <row r="17" spans="1:11" ht="19.95" customHeight="1" x14ac:dyDescent="0.25">
      <c r="A17" s="91" t="s">
        <v>164</v>
      </c>
      <c r="B17" s="41">
        <v>0.22803944844838958</v>
      </c>
      <c r="C17" s="54">
        <v>0.21290086028986432</v>
      </c>
      <c r="D17" s="54">
        <v>0.23816912397966383</v>
      </c>
      <c r="E17" s="54">
        <v>0.27523411756163807</v>
      </c>
      <c r="F17" s="54">
        <v>0.23469522989235322</v>
      </c>
      <c r="G17" s="54">
        <v>0.25242029874039351</v>
      </c>
      <c r="H17" s="54">
        <v>0.22674383840453052</v>
      </c>
      <c r="I17" s="54">
        <v>0.23115522211506062</v>
      </c>
      <c r="J17" s="54">
        <v>0.2194994086397383</v>
      </c>
      <c r="K17" s="67">
        <v>0.28402503500273346</v>
      </c>
    </row>
    <row r="18" spans="1:11" ht="19.95" customHeight="1" x14ac:dyDescent="0.25">
      <c r="A18" s="91"/>
      <c r="B18" s="38">
        <v>457</v>
      </c>
      <c r="C18" s="51">
        <v>427</v>
      </c>
      <c r="D18" s="51">
        <v>478</v>
      </c>
      <c r="E18" s="51">
        <v>552</v>
      </c>
      <c r="F18" s="51">
        <v>471</v>
      </c>
      <c r="G18" s="51">
        <v>506</v>
      </c>
      <c r="H18" s="51">
        <v>455</v>
      </c>
      <c r="I18" s="51">
        <v>464</v>
      </c>
      <c r="J18" s="51">
        <v>440</v>
      </c>
      <c r="K18" s="64">
        <v>570</v>
      </c>
    </row>
    <row r="19" spans="1:11" ht="19.95" customHeight="1" x14ac:dyDescent="0.25">
      <c r="A19" s="90" t="s">
        <v>165</v>
      </c>
      <c r="B19" s="39">
        <v>0.56227308225800643</v>
      </c>
      <c r="C19" s="52">
        <v>0.55193086059088647</v>
      </c>
      <c r="D19" s="52">
        <v>0.53508823959693241</v>
      </c>
      <c r="E19" s="52">
        <v>0.48282877377587474</v>
      </c>
      <c r="F19" s="52">
        <v>0.5271980380543162</v>
      </c>
      <c r="G19" s="52">
        <v>0.50222909466146293</v>
      </c>
      <c r="H19" s="52">
        <v>0.54229312012208253</v>
      </c>
      <c r="I19" s="52">
        <v>0.54134159619831179</v>
      </c>
      <c r="J19" s="52">
        <v>0.54273868802154668</v>
      </c>
      <c r="K19" s="65">
        <v>0.44111273562475278</v>
      </c>
    </row>
    <row r="20" spans="1:11" ht="19.95" customHeight="1" x14ac:dyDescent="0.25">
      <c r="A20" s="92"/>
      <c r="B20" s="42">
        <v>1128</v>
      </c>
      <c r="C20" s="57">
        <v>1107</v>
      </c>
      <c r="D20" s="57">
        <v>1073</v>
      </c>
      <c r="E20" s="57">
        <v>969</v>
      </c>
      <c r="F20" s="57">
        <v>1058</v>
      </c>
      <c r="G20" s="57">
        <v>1007</v>
      </c>
      <c r="H20" s="57">
        <v>1088</v>
      </c>
      <c r="I20" s="57">
        <v>1086</v>
      </c>
      <c r="J20" s="57">
        <v>1089</v>
      </c>
      <c r="K20" s="68">
        <v>885</v>
      </c>
    </row>
    <row r="22" spans="1:11" x14ac:dyDescent="0.25">
      <c r="A22" s="26" t="s">
        <v>269</v>
      </c>
    </row>
  </sheetData>
  <mergeCells count="9">
    <mergeCell ref="A1:K1"/>
    <mergeCell ref="A5:A6"/>
    <mergeCell ref="A7:A8"/>
    <mergeCell ref="A9:A10"/>
    <mergeCell ref="A11:A12"/>
    <mergeCell ref="A13:A14"/>
    <mergeCell ref="A15:A16"/>
    <mergeCell ref="A17:A18"/>
    <mergeCell ref="A19:A20"/>
  </mergeCells>
  <hyperlinks>
    <hyperlink ref="A22" location="'Index'!B76" display="Return to index" xr:uid="{4C981B23-6CB0-46B6-A3D3-E2E01C44998A}"/>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6.8311273947692472E-2</v>
      </c>
      <c r="C6" s="37">
        <v>7.567823676229618E-2</v>
      </c>
      <c r="D6" s="37">
        <v>0.24727589284750934</v>
      </c>
      <c r="E6" s="37">
        <v>5.7580550057199462E-2</v>
      </c>
      <c r="F6" s="37">
        <v>2.8874170649643705E-2</v>
      </c>
      <c r="G6" s="37">
        <v>4.0291748568445029E-2</v>
      </c>
      <c r="H6" s="50">
        <v>5.3090471633101009E-2</v>
      </c>
      <c r="I6" s="37">
        <v>0.13758675211401064</v>
      </c>
      <c r="J6" s="37">
        <v>6.0284342515026658E-2</v>
      </c>
      <c r="K6" s="37">
        <v>4.6126254316748445E-2</v>
      </c>
      <c r="L6" s="37">
        <v>7.5361876959287338E-2</v>
      </c>
      <c r="M6" s="50">
        <v>3.3497688522818939E-2</v>
      </c>
      <c r="N6" s="37">
        <v>0.13603226090253712</v>
      </c>
      <c r="O6" s="37">
        <v>9.6025421938525354E-2</v>
      </c>
      <c r="P6" s="50">
        <v>0.10668423214462117</v>
      </c>
      <c r="Q6" s="37">
        <v>2.9716924102157347E-2</v>
      </c>
      <c r="R6" s="50">
        <v>8.6308364420681294E-2</v>
      </c>
      <c r="S6" s="37">
        <v>5.1831892125315367E-2</v>
      </c>
      <c r="T6" s="50">
        <v>0.14319602906068618</v>
      </c>
      <c r="U6" s="37">
        <v>5.9568038962483472E-2</v>
      </c>
      <c r="V6" s="37">
        <v>4.0180031077974389E-2</v>
      </c>
      <c r="W6" s="37">
        <v>2.0027873727489442E-2</v>
      </c>
      <c r="X6" s="50">
        <v>7.1468705051921197E-2</v>
      </c>
      <c r="Y6" s="37">
        <v>5.6127791288201723E-2</v>
      </c>
      <c r="Z6" s="37">
        <v>0.12378562662294471</v>
      </c>
      <c r="AA6" s="37">
        <v>5.7617320480171978E-2</v>
      </c>
      <c r="AB6" s="37">
        <v>4.8286740012077979E-2</v>
      </c>
      <c r="AC6" s="37">
        <v>4.8630157592251158E-2</v>
      </c>
      <c r="AD6" s="43">
        <v>0</v>
      </c>
    </row>
    <row r="7" spans="1:30" ht="19.95" customHeight="1" x14ac:dyDescent="0.25">
      <c r="A7" s="82"/>
      <c r="B7" s="44">
        <v>137</v>
      </c>
      <c r="C7" s="38">
        <v>19</v>
      </c>
      <c r="D7" s="38">
        <v>81</v>
      </c>
      <c r="E7" s="38">
        <v>12</v>
      </c>
      <c r="F7" s="38">
        <v>14</v>
      </c>
      <c r="G7" s="38">
        <v>4</v>
      </c>
      <c r="H7" s="51">
        <v>18</v>
      </c>
      <c r="I7" s="38">
        <v>66</v>
      </c>
      <c r="J7" s="38">
        <v>11</v>
      </c>
      <c r="K7" s="38">
        <v>9</v>
      </c>
      <c r="L7" s="38">
        <v>7</v>
      </c>
      <c r="M7" s="51">
        <v>20</v>
      </c>
      <c r="N7" s="38">
        <v>58</v>
      </c>
      <c r="O7" s="38">
        <v>15</v>
      </c>
      <c r="P7" s="51">
        <v>73</v>
      </c>
      <c r="Q7" s="38">
        <v>21</v>
      </c>
      <c r="R7" s="51">
        <v>84</v>
      </c>
      <c r="S7" s="38">
        <v>53</v>
      </c>
      <c r="T7" s="51">
        <v>79</v>
      </c>
      <c r="U7" s="38">
        <v>29</v>
      </c>
      <c r="V7" s="38">
        <v>20</v>
      </c>
      <c r="W7" s="38">
        <v>10</v>
      </c>
      <c r="X7" s="51">
        <v>34</v>
      </c>
      <c r="Y7" s="38">
        <v>19</v>
      </c>
      <c r="Z7" s="38">
        <v>33</v>
      </c>
      <c r="AA7" s="38">
        <v>38</v>
      </c>
      <c r="AB7" s="38">
        <v>5</v>
      </c>
      <c r="AC7" s="38">
        <v>8</v>
      </c>
      <c r="AD7" s="44">
        <v>0</v>
      </c>
    </row>
    <row r="8" spans="1:30" ht="19.95" customHeight="1" x14ac:dyDescent="0.25">
      <c r="A8" s="81" t="s">
        <v>159</v>
      </c>
      <c r="B8" s="45">
        <v>0.15972817450069698</v>
      </c>
      <c r="C8" s="39">
        <v>9.7599953575618917E-2</v>
      </c>
      <c r="D8" s="39">
        <v>0.40603750308293768</v>
      </c>
      <c r="E8" s="39">
        <v>0.25105181063926202</v>
      </c>
      <c r="F8" s="39">
        <v>4.036529969690518E-2</v>
      </c>
      <c r="G8" s="39">
        <v>0.20958697259683232</v>
      </c>
      <c r="H8" s="52">
        <v>9.3916517056834237E-2</v>
      </c>
      <c r="I8" s="39">
        <v>0.30203978453356911</v>
      </c>
      <c r="J8" s="39">
        <v>0.21999666626961434</v>
      </c>
      <c r="K8" s="39">
        <v>2.9275459983636933E-2</v>
      </c>
      <c r="L8" s="39">
        <v>0.184031946170613</v>
      </c>
      <c r="M8" s="52">
        <v>7.2342485887974164E-2</v>
      </c>
      <c r="N8" s="39">
        <v>0.29633052317004949</v>
      </c>
      <c r="O8" s="39">
        <v>0.23640976056942747</v>
      </c>
      <c r="P8" s="52">
        <v>0.21367308842596977</v>
      </c>
      <c r="Q8" s="39">
        <v>8.7454397786898341E-2</v>
      </c>
      <c r="R8" s="52">
        <v>0.16072792745277265</v>
      </c>
      <c r="S8" s="39">
        <v>0.15865149591082681</v>
      </c>
      <c r="T8" s="52">
        <v>0.23425277672317893</v>
      </c>
      <c r="U8" s="39">
        <v>0.14360100598825354</v>
      </c>
      <c r="V8" s="39">
        <v>0.14511597576795157</v>
      </c>
      <c r="W8" s="39">
        <v>0.10526244263814653</v>
      </c>
      <c r="X8" s="52">
        <v>0.16665096656731537</v>
      </c>
      <c r="Y8" s="39">
        <v>0.13210286572540877</v>
      </c>
      <c r="Z8" s="39">
        <v>0.27893704849214929</v>
      </c>
      <c r="AA8" s="39">
        <v>0.13523560714160668</v>
      </c>
      <c r="AB8" s="39">
        <v>0.15660309677403739</v>
      </c>
      <c r="AC8" s="39">
        <v>0.10306448210846506</v>
      </c>
      <c r="AD8" s="45">
        <v>0</v>
      </c>
    </row>
    <row r="9" spans="1:30" ht="19.95" customHeight="1" x14ac:dyDescent="0.25">
      <c r="A9" s="81"/>
      <c r="B9" s="46">
        <v>320</v>
      </c>
      <c r="C9" s="40">
        <v>24</v>
      </c>
      <c r="D9" s="40">
        <v>133</v>
      </c>
      <c r="E9" s="40">
        <v>52</v>
      </c>
      <c r="F9" s="40">
        <v>19</v>
      </c>
      <c r="G9" s="40">
        <v>22</v>
      </c>
      <c r="H9" s="53">
        <v>32</v>
      </c>
      <c r="I9" s="40">
        <v>146</v>
      </c>
      <c r="J9" s="40">
        <v>38</v>
      </c>
      <c r="K9" s="40">
        <v>6</v>
      </c>
      <c r="L9" s="40">
        <v>18</v>
      </c>
      <c r="M9" s="53">
        <v>43</v>
      </c>
      <c r="N9" s="40">
        <v>127</v>
      </c>
      <c r="O9" s="40">
        <v>37</v>
      </c>
      <c r="P9" s="53">
        <v>147</v>
      </c>
      <c r="Q9" s="40">
        <v>61</v>
      </c>
      <c r="R9" s="53">
        <v>156</v>
      </c>
      <c r="S9" s="40">
        <v>164</v>
      </c>
      <c r="T9" s="53">
        <v>129</v>
      </c>
      <c r="U9" s="40">
        <v>69</v>
      </c>
      <c r="V9" s="40">
        <v>72</v>
      </c>
      <c r="W9" s="40">
        <v>50</v>
      </c>
      <c r="X9" s="53">
        <v>80</v>
      </c>
      <c r="Y9" s="40">
        <v>44</v>
      </c>
      <c r="Z9" s="40">
        <v>75</v>
      </c>
      <c r="AA9" s="40">
        <v>89</v>
      </c>
      <c r="AB9" s="40">
        <v>15</v>
      </c>
      <c r="AC9" s="40">
        <v>18</v>
      </c>
      <c r="AD9" s="46">
        <v>0</v>
      </c>
    </row>
    <row r="10" spans="1:30" ht="19.95" customHeight="1" x14ac:dyDescent="0.25">
      <c r="A10" s="82" t="s">
        <v>160</v>
      </c>
      <c r="B10" s="47">
        <v>0.14118840092071741</v>
      </c>
      <c r="C10" s="41">
        <v>0.1608859591490861</v>
      </c>
      <c r="D10" s="41">
        <v>0.17127861684333059</v>
      </c>
      <c r="E10" s="41">
        <v>0.19238099763244285</v>
      </c>
      <c r="F10" s="41">
        <v>7.4596219318832202E-2</v>
      </c>
      <c r="G10" s="41">
        <v>0.1113281222889682</v>
      </c>
      <c r="H10" s="54">
        <v>0.13497007442422082</v>
      </c>
      <c r="I10" s="41">
        <v>0.17644596263105675</v>
      </c>
      <c r="J10" s="41">
        <v>0.16831245978014825</v>
      </c>
      <c r="K10" s="41">
        <v>5.3793463029268566E-2</v>
      </c>
      <c r="L10" s="41">
        <v>9.095717267865043E-2</v>
      </c>
      <c r="M10" s="54">
        <v>0.10387583224865418</v>
      </c>
      <c r="N10" s="41">
        <v>0.15017659233995953</v>
      </c>
      <c r="O10" s="41">
        <v>0.19463638850005435</v>
      </c>
      <c r="P10" s="54">
        <v>0.16921947155532199</v>
      </c>
      <c r="Q10" s="41">
        <v>9.4291848440439252E-2</v>
      </c>
      <c r="R10" s="54">
        <v>0.13968496470803016</v>
      </c>
      <c r="S10" s="41">
        <v>0.14158053674348869</v>
      </c>
      <c r="T10" s="54">
        <v>0.16996447332430853</v>
      </c>
      <c r="U10" s="41">
        <v>0.14699523213566906</v>
      </c>
      <c r="V10" s="41">
        <v>0.1246777893375967</v>
      </c>
      <c r="W10" s="41">
        <v>0.11926928000022846</v>
      </c>
      <c r="X10" s="54">
        <v>0.16431075783021673</v>
      </c>
      <c r="Y10" s="41">
        <v>0.11788841480517079</v>
      </c>
      <c r="Z10" s="41">
        <v>0.15483740856306272</v>
      </c>
      <c r="AA10" s="41">
        <v>0.13551859274878814</v>
      </c>
      <c r="AB10" s="41">
        <v>0.17906418695833215</v>
      </c>
      <c r="AC10" s="41">
        <v>0.10043786852764523</v>
      </c>
      <c r="AD10" s="47">
        <v>0</v>
      </c>
    </row>
    <row r="11" spans="1:30" ht="19.95" customHeight="1" x14ac:dyDescent="0.25">
      <c r="A11" s="82"/>
      <c r="B11" s="44">
        <v>283</v>
      </c>
      <c r="C11" s="38">
        <v>40</v>
      </c>
      <c r="D11" s="38">
        <v>56</v>
      </c>
      <c r="E11" s="38">
        <v>40</v>
      </c>
      <c r="F11" s="38">
        <v>35</v>
      </c>
      <c r="G11" s="38">
        <v>12</v>
      </c>
      <c r="H11" s="51">
        <v>46</v>
      </c>
      <c r="I11" s="38">
        <v>85</v>
      </c>
      <c r="J11" s="38">
        <v>29</v>
      </c>
      <c r="K11" s="38">
        <v>11</v>
      </c>
      <c r="L11" s="38">
        <v>9</v>
      </c>
      <c r="M11" s="51">
        <v>62</v>
      </c>
      <c r="N11" s="38">
        <v>64</v>
      </c>
      <c r="O11" s="38">
        <v>30</v>
      </c>
      <c r="P11" s="51">
        <v>117</v>
      </c>
      <c r="Q11" s="38">
        <v>66</v>
      </c>
      <c r="R11" s="51">
        <v>135</v>
      </c>
      <c r="S11" s="38">
        <v>146</v>
      </c>
      <c r="T11" s="51">
        <v>93</v>
      </c>
      <c r="U11" s="38">
        <v>71</v>
      </c>
      <c r="V11" s="38">
        <v>62</v>
      </c>
      <c r="W11" s="38">
        <v>57</v>
      </c>
      <c r="X11" s="51">
        <v>79</v>
      </c>
      <c r="Y11" s="38">
        <v>39</v>
      </c>
      <c r="Z11" s="38">
        <v>41</v>
      </c>
      <c r="AA11" s="38">
        <v>89</v>
      </c>
      <c r="AB11" s="38">
        <v>17</v>
      </c>
      <c r="AC11" s="38">
        <v>17</v>
      </c>
      <c r="AD11" s="44">
        <v>0</v>
      </c>
    </row>
    <row r="12" spans="1:30" ht="19.95" customHeight="1" x14ac:dyDescent="0.25">
      <c r="A12" s="81" t="s">
        <v>161</v>
      </c>
      <c r="B12" s="45">
        <v>0.18612593998093921</v>
      </c>
      <c r="C12" s="39">
        <v>0.21844557433305756</v>
      </c>
      <c r="D12" s="39">
        <v>0.11217746042897586</v>
      </c>
      <c r="E12" s="39">
        <v>0.19386759902256157</v>
      </c>
      <c r="F12" s="39">
        <v>0.17218813580752532</v>
      </c>
      <c r="G12" s="39">
        <v>0.25570181760784449</v>
      </c>
      <c r="H12" s="52">
        <v>0.20319156104989899</v>
      </c>
      <c r="I12" s="39">
        <v>0.15859443193992917</v>
      </c>
      <c r="J12" s="39">
        <v>0.21898969234864984</v>
      </c>
      <c r="K12" s="39">
        <v>0.19260076037335483</v>
      </c>
      <c r="L12" s="39">
        <v>0.2330737299317992</v>
      </c>
      <c r="M12" s="52">
        <v>0.21713304703042521</v>
      </c>
      <c r="N12" s="39">
        <v>0.15488480272748015</v>
      </c>
      <c r="O12" s="39">
        <v>0.19757219232566972</v>
      </c>
      <c r="P12" s="52">
        <v>0.21746618694946651</v>
      </c>
      <c r="Q12" s="39">
        <v>0.18877159058438045</v>
      </c>
      <c r="R12" s="52">
        <v>0.1842427386429118</v>
      </c>
      <c r="S12" s="39">
        <v>0.18897727890909902</v>
      </c>
      <c r="T12" s="52">
        <v>0.15637195414622335</v>
      </c>
      <c r="U12" s="39">
        <v>0.20969101267755413</v>
      </c>
      <c r="V12" s="39">
        <v>0.16789185963384942</v>
      </c>
      <c r="W12" s="39">
        <v>0.21557567360630603</v>
      </c>
      <c r="X12" s="52">
        <v>0.18375535350373562</v>
      </c>
      <c r="Y12" s="39">
        <v>0.1973569900040463</v>
      </c>
      <c r="Z12" s="39">
        <v>0.13477614818479339</v>
      </c>
      <c r="AA12" s="39">
        <v>0.19839884134058333</v>
      </c>
      <c r="AB12" s="39">
        <v>0.14738887515423052</v>
      </c>
      <c r="AC12" s="39">
        <v>0.22619268912749274</v>
      </c>
      <c r="AD12" s="45">
        <v>0</v>
      </c>
    </row>
    <row r="13" spans="1:30" ht="19.95" customHeight="1" x14ac:dyDescent="0.25">
      <c r="A13" s="81"/>
      <c r="B13" s="46">
        <v>373</v>
      </c>
      <c r="C13" s="40">
        <v>54</v>
      </c>
      <c r="D13" s="40">
        <v>37</v>
      </c>
      <c r="E13" s="40">
        <v>40</v>
      </c>
      <c r="F13" s="40">
        <v>81</v>
      </c>
      <c r="G13" s="40">
        <v>27</v>
      </c>
      <c r="H13" s="53">
        <v>69</v>
      </c>
      <c r="I13" s="40">
        <v>76</v>
      </c>
      <c r="J13" s="40">
        <v>38</v>
      </c>
      <c r="K13" s="40">
        <v>39</v>
      </c>
      <c r="L13" s="40">
        <v>22</v>
      </c>
      <c r="M13" s="53">
        <v>129</v>
      </c>
      <c r="N13" s="40">
        <v>66</v>
      </c>
      <c r="O13" s="40">
        <v>31</v>
      </c>
      <c r="P13" s="53">
        <v>150</v>
      </c>
      <c r="Q13" s="40">
        <v>133</v>
      </c>
      <c r="R13" s="53">
        <v>178</v>
      </c>
      <c r="S13" s="40">
        <v>195</v>
      </c>
      <c r="T13" s="53">
        <v>86</v>
      </c>
      <c r="U13" s="40">
        <v>101</v>
      </c>
      <c r="V13" s="40">
        <v>83</v>
      </c>
      <c r="W13" s="40">
        <v>103</v>
      </c>
      <c r="X13" s="53">
        <v>88</v>
      </c>
      <c r="Y13" s="40">
        <v>66</v>
      </c>
      <c r="Z13" s="40">
        <v>36</v>
      </c>
      <c r="AA13" s="40">
        <v>130</v>
      </c>
      <c r="AB13" s="40">
        <v>14</v>
      </c>
      <c r="AC13" s="40">
        <v>39</v>
      </c>
      <c r="AD13" s="46">
        <v>0</v>
      </c>
    </row>
    <row r="14" spans="1:30" ht="19.95" customHeight="1" x14ac:dyDescent="0.25">
      <c r="A14" s="82" t="s">
        <v>162</v>
      </c>
      <c r="B14" s="47">
        <v>0.37614714227706769</v>
      </c>
      <c r="C14" s="41">
        <v>0.42488502756486496</v>
      </c>
      <c r="D14" s="41">
        <v>3.9037463861801888E-2</v>
      </c>
      <c r="E14" s="41">
        <v>0.24791315780117035</v>
      </c>
      <c r="F14" s="41">
        <v>0.65183014164964914</v>
      </c>
      <c r="G14" s="41">
        <v>0.33532799929723206</v>
      </c>
      <c r="H14" s="54">
        <v>0.4949711680797389</v>
      </c>
      <c r="I14" s="41">
        <v>0.19735475186340601</v>
      </c>
      <c r="J14" s="41">
        <v>0.26687702087134141</v>
      </c>
      <c r="K14" s="41">
        <v>0.66468808394372769</v>
      </c>
      <c r="L14" s="41">
        <v>0.41657527425964974</v>
      </c>
      <c r="M14" s="54">
        <v>0.54657626662129188</v>
      </c>
      <c r="N14" s="41">
        <v>0.23975293785617641</v>
      </c>
      <c r="O14" s="41">
        <v>0.23662916816760451</v>
      </c>
      <c r="P14" s="54">
        <v>0.26380688855861179</v>
      </c>
      <c r="Q14" s="41">
        <v>0.56906442953251501</v>
      </c>
      <c r="R14" s="54">
        <v>0.37307228334660997</v>
      </c>
      <c r="S14" s="41">
        <v>0.37933404125922804</v>
      </c>
      <c r="T14" s="54">
        <v>0.19500948071862464</v>
      </c>
      <c r="U14" s="41">
        <v>0.3609101335201913</v>
      </c>
      <c r="V14" s="41">
        <v>0.46957158669070759</v>
      </c>
      <c r="W14" s="41">
        <v>0.50342891939886758</v>
      </c>
      <c r="X14" s="54">
        <v>0.33436953790377777</v>
      </c>
      <c r="Y14" s="41">
        <v>0.41849787349912071</v>
      </c>
      <c r="Z14" s="41">
        <v>0.24192384593045443</v>
      </c>
      <c r="AA14" s="41">
        <v>0.4169484769875822</v>
      </c>
      <c r="AB14" s="41">
        <v>0.44256243896438469</v>
      </c>
      <c r="AC14" s="41">
        <v>0.42708960840883586</v>
      </c>
      <c r="AD14" s="47">
        <v>0</v>
      </c>
    </row>
    <row r="15" spans="1:30" ht="19.95" customHeight="1" x14ac:dyDescent="0.25">
      <c r="A15" s="82"/>
      <c r="B15" s="44">
        <v>755</v>
      </c>
      <c r="C15" s="38">
        <v>104</v>
      </c>
      <c r="D15" s="38">
        <v>13</v>
      </c>
      <c r="E15" s="38">
        <v>51</v>
      </c>
      <c r="F15" s="38">
        <v>306</v>
      </c>
      <c r="G15" s="38">
        <v>35</v>
      </c>
      <c r="H15" s="51">
        <v>168</v>
      </c>
      <c r="I15" s="38">
        <v>95</v>
      </c>
      <c r="J15" s="38">
        <v>47</v>
      </c>
      <c r="K15" s="38">
        <v>136</v>
      </c>
      <c r="L15" s="38">
        <v>40</v>
      </c>
      <c r="M15" s="51">
        <v>324</v>
      </c>
      <c r="N15" s="38">
        <v>103</v>
      </c>
      <c r="O15" s="38">
        <v>37</v>
      </c>
      <c r="P15" s="51">
        <v>182</v>
      </c>
      <c r="Q15" s="38">
        <v>400</v>
      </c>
      <c r="R15" s="51">
        <v>361</v>
      </c>
      <c r="S15" s="38">
        <v>392</v>
      </c>
      <c r="T15" s="51">
        <v>107</v>
      </c>
      <c r="U15" s="38">
        <v>175</v>
      </c>
      <c r="V15" s="38">
        <v>233</v>
      </c>
      <c r="W15" s="38">
        <v>240</v>
      </c>
      <c r="X15" s="51">
        <v>161</v>
      </c>
      <c r="Y15" s="38">
        <v>139</v>
      </c>
      <c r="Z15" s="38">
        <v>65</v>
      </c>
      <c r="AA15" s="38">
        <v>274</v>
      </c>
      <c r="AB15" s="38">
        <v>43</v>
      </c>
      <c r="AC15" s="38">
        <v>73</v>
      </c>
      <c r="AD15" s="44">
        <v>0</v>
      </c>
    </row>
    <row r="16" spans="1:30" ht="19.95" customHeight="1" x14ac:dyDescent="0.25">
      <c r="A16" s="81" t="s">
        <v>163</v>
      </c>
      <c r="B16" s="45">
        <v>6.8499068372884511E-2</v>
      </c>
      <c r="C16" s="39">
        <v>2.2505248615075815E-2</v>
      </c>
      <c r="D16" s="39">
        <v>2.4193062935444404E-2</v>
      </c>
      <c r="E16" s="39">
        <v>5.720588484736415E-2</v>
      </c>
      <c r="F16" s="39">
        <v>3.2146032877443893E-2</v>
      </c>
      <c r="G16" s="39">
        <v>4.7763339640677645E-2</v>
      </c>
      <c r="H16" s="52">
        <v>1.9860207756206446E-2</v>
      </c>
      <c r="I16" s="39">
        <v>2.7978316918026866E-2</v>
      </c>
      <c r="J16" s="39">
        <v>6.5539818215219356E-2</v>
      </c>
      <c r="K16" s="39">
        <v>1.3515978353264705E-2</v>
      </c>
      <c r="L16" s="39">
        <v>0</v>
      </c>
      <c r="M16" s="52">
        <v>2.6574679688835624E-2</v>
      </c>
      <c r="N16" s="39">
        <v>2.2822883003796264E-2</v>
      </c>
      <c r="O16" s="39">
        <v>3.8727068498719375E-2</v>
      </c>
      <c r="P16" s="52">
        <v>2.9150132366010335E-2</v>
      </c>
      <c r="Q16" s="39">
        <v>3.070080955360939E-2</v>
      </c>
      <c r="R16" s="52">
        <v>5.5963721428994917E-2</v>
      </c>
      <c r="S16" s="39">
        <v>7.962475505204325E-2</v>
      </c>
      <c r="T16" s="52">
        <v>0.10120528602697838</v>
      </c>
      <c r="U16" s="39">
        <v>7.9234576715848687E-2</v>
      </c>
      <c r="V16" s="39">
        <v>5.2562757491919791E-2</v>
      </c>
      <c r="W16" s="39">
        <v>3.6435810628962138E-2</v>
      </c>
      <c r="X16" s="52">
        <v>7.9444679143033797E-2</v>
      </c>
      <c r="Y16" s="39">
        <v>7.8026064678052301E-2</v>
      </c>
      <c r="Z16" s="39">
        <v>6.5739922206595205E-2</v>
      </c>
      <c r="AA16" s="39">
        <v>5.6281161301268527E-2</v>
      </c>
      <c r="AB16" s="39">
        <v>2.6094662136937598E-2</v>
      </c>
      <c r="AC16" s="39">
        <v>9.45851942353097E-2</v>
      </c>
      <c r="AD16" s="45">
        <v>0</v>
      </c>
    </row>
    <row r="17" spans="1:30" ht="19.95" customHeight="1" x14ac:dyDescent="0.25">
      <c r="A17" s="81"/>
      <c r="B17" s="46">
        <v>137</v>
      </c>
      <c r="C17" s="40">
        <v>6</v>
      </c>
      <c r="D17" s="40">
        <v>8</v>
      </c>
      <c r="E17" s="40">
        <v>12</v>
      </c>
      <c r="F17" s="40">
        <v>15</v>
      </c>
      <c r="G17" s="40">
        <v>5</v>
      </c>
      <c r="H17" s="53">
        <v>7</v>
      </c>
      <c r="I17" s="40">
        <v>13</v>
      </c>
      <c r="J17" s="40">
        <v>11</v>
      </c>
      <c r="K17" s="40">
        <v>3</v>
      </c>
      <c r="L17" s="40">
        <v>0</v>
      </c>
      <c r="M17" s="53">
        <v>16</v>
      </c>
      <c r="N17" s="40">
        <v>10</v>
      </c>
      <c r="O17" s="40">
        <v>6</v>
      </c>
      <c r="P17" s="53">
        <v>20</v>
      </c>
      <c r="Q17" s="40">
        <v>22</v>
      </c>
      <c r="R17" s="53">
        <v>54</v>
      </c>
      <c r="S17" s="40">
        <v>82</v>
      </c>
      <c r="T17" s="53">
        <v>56</v>
      </c>
      <c r="U17" s="40">
        <v>38</v>
      </c>
      <c r="V17" s="40">
        <v>26</v>
      </c>
      <c r="W17" s="40">
        <v>17</v>
      </c>
      <c r="X17" s="53">
        <v>38</v>
      </c>
      <c r="Y17" s="40">
        <v>26</v>
      </c>
      <c r="Z17" s="40">
        <v>18</v>
      </c>
      <c r="AA17" s="40">
        <v>37</v>
      </c>
      <c r="AB17" s="40">
        <v>3</v>
      </c>
      <c r="AC17" s="40">
        <v>16</v>
      </c>
      <c r="AD17" s="46">
        <v>0</v>
      </c>
    </row>
    <row r="18" spans="1:30" ht="19.95" customHeight="1" x14ac:dyDescent="0.25">
      <c r="A18" s="82" t="s">
        <v>164</v>
      </c>
      <c r="B18" s="47">
        <v>0.22803944844838958</v>
      </c>
      <c r="C18" s="41">
        <v>0.17327819033791511</v>
      </c>
      <c r="D18" s="41">
        <v>0.65331339593044657</v>
      </c>
      <c r="E18" s="41">
        <v>0.30863236069646144</v>
      </c>
      <c r="F18" s="41">
        <v>6.9239470346548912E-2</v>
      </c>
      <c r="G18" s="41">
        <v>0.24987872116527732</v>
      </c>
      <c r="H18" s="54">
        <v>0.14700698868993525</v>
      </c>
      <c r="I18" s="41">
        <v>0.43962653664757967</v>
      </c>
      <c r="J18" s="41">
        <v>0.28028100878464102</v>
      </c>
      <c r="K18" s="41">
        <v>7.5401714300385378E-2</v>
      </c>
      <c r="L18" s="41">
        <v>0.25939382312990034</v>
      </c>
      <c r="M18" s="54">
        <v>0.10584017441079306</v>
      </c>
      <c r="N18" s="41">
        <v>0.43236278407258671</v>
      </c>
      <c r="O18" s="41">
        <v>0.33243518250795284</v>
      </c>
      <c r="P18" s="54">
        <v>0.32035732057059102</v>
      </c>
      <c r="Q18" s="41">
        <v>0.11717132188905566</v>
      </c>
      <c r="R18" s="54">
        <v>0.24703629187345388</v>
      </c>
      <c r="S18" s="41">
        <v>0.21048338803614214</v>
      </c>
      <c r="T18" s="54">
        <v>0.37744880578386508</v>
      </c>
      <c r="U18" s="41">
        <v>0.20316904495073693</v>
      </c>
      <c r="V18" s="41">
        <v>0.1852960068459259</v>
      </c>
      <c r="W18" s="41">
        <v>0.12529031636563595</v>
      </c>
      <c r="X18" s="54">
        <v>0.23811967161923658</v>
      </c>
      <c r="Y18" s="41">
        <v>0.18823065701361044</v>
      </c>
      <c r="Z18" s="41">
        <v>0.40272267511509391</v>
      </c>
      <c r="AA18" s="41">
        <v>0.19285292762177866</v>
      </c>
      <c r="AB18" s="41">
        <v>0.20488983678611536</v>
      </c>
      <c r="AC18" s="41">
        <v>0.15169463970071623</v>
      </c>
      <c r="AD18" s="47">
        <v>0</v>
      </c>
    </row>
    <row r="19" spans="1:30" ht="19.95" customHeight="1" x14ac:dyDescent="0.25">
      <c r="A19" s="82"/>
      <c r="B19" s="44">
        <v>457</v>
      </c>
      <c r="C19" s="38">
        <v>43</v>
      </c>
      <c r="D19" s="38">
        <v>214</v>
      </c>
      <c r="E19" s="38">
        <v>64</v>
      </c>
      <c r="F19" s="38">
        <v>33</v>
      </c>
      <c r="G19" s="38">
        <v>26</v>
      </c>
      <c r="H19" s="51">
        <v>50</v>
      </c>
      <c r="I19" s="38">
        <v>212</v>
      </c>
      <c r="J19" s="38">
        <v>49</v>
      </c>
      <c r="K19" s="38">
        <v>15</v>
      </c>
      <c r="L19" s="38">
        <v>25</v>
      </c>
      <c r="M19" s="51">
        <v>63</v>
      </c>
      <c r="N19" s="38">
        <v>185</v>
      </c>
      <c r="O19" s="38">
        <v>52</v>
      </c>
      <c r="P19" s="51">
        <v>221</v>
      </c>
      <c r="Q19" s="38">
        <v>82</v>
      </c>
      <c r="R19" s="51">
        <v>239</v>
      </c>
      <c r="S19" s="38">
        <v>217</v>
      </c>
      <c r="T19" s="51">
        <v>208</v>
      </c>
      <c r="U19" s="38">
        <v>98</v>
      </c>
      <c r="V19" s="38">
        <v>92</v>
      </c>
      <c r="W19" s="38">
        <v>60</v>
      </c>
      <c r="X19" s="51">
        <v>114</v>
      </c>
      <c r="Y19" s="38">
        <v>62</v>
      </c>
      <c r="Z19" s="38">
        <v>108</v>
      </c>
      <c r="AA19" s="38">
        <v>127</v>
      </c>
      <c r="AB19" s="38">
        <v>20</v>
      </c>
      <c r="AC19" s="38">
        <v>26</v>
      </c>
      <c r="AD19" s="44">
        <v>0</v>
      </c>
    </row>
    <row r="20" spans="1:30" ht="19.95" customHeight="1" x14ac:dyDescent="0.25">
      <c r="A20" s="81" t="s">
        <v>165</v>
      </c>
      <c r="B20" s="45">
        <v>0.56227308225800643</v>
      </c>
      <c r="C20" s="39">
        <v>0.64333060189792268</v>
      </c>
      <c r="D20" s="39">
        <v>0.15121492429077774</v>
      </c>
      <c r="E20" s="39">
        <v>0.44178075682373191</v>
      </c>
      <c r="F20" s="39">
        <v>0.82401827745717482</v>
      </c>
      <c r="G20" s="39">
        <v>0.59102981690507661</v>
      </c>
      <c r="H20" s="52">
        <v>0.69816272912963784</v>
      </c>
      <c r="I20" s="39">
        <v>0.3559491838033349</v>
      </c>
      <c r="J20" s="39">
        <v>0.48586671321999136</v>
      </c>
      <c r="K20" s="39">
        <v>0.85728884431708186</v>
      </c>
      <c r="L20" s="39">
        <v>0.649649004191449</v>
      </c>
      <c r="M20" s="52">
        <v>0.76370931365171713</v>
      </c>
      <c r="N20" s="39">
        <v>0.39463774058365658</v>
      </c>
      <c r="O20" s="39">
        <v>0.43420136049327418</v>
      </c>
      <c r="P20" s="52">
        <v>0.48127307550807841</v>
      </c>
      <c r="Q20" s="39">
        <v>0.7578360201168961</v>
      </c>
      <c r="R20" s="52">
        <v>0.5573150219895221</v>
      </c>
      <c r="S20" s="39">
        <v>0.56831132016832742</v>
      </c>
      <c r="T20" s="52">
        <v>0.35138143486484774</v>
      </c>
      <c r="U20" s="39">
        <v>0.57060114619774549</v>
      </c>
      <c r="V20" s="39">
        <v>0.63746344632455698</v>
      </c>
      <c r="W20" s="39">
        <v>0.71900459300517328</v>
      </c>
      <c r="X20" s="52">
        <v>0.51812489140751306</v>
      </c>
      <c r="Y20" s="39">
        <v>0.61585486350316654</v>
      </c>
      <c r="Z20" s="39">
        <v>0.37669999411524785</v>
      </c>
      <c r="AA20" s="39">
        <v>0.61534731832816536</v>
      </c>
      <c r="AB20" s="39">
        <v>0.58995131411861523</v>
      </c>
      <c r="AC20" s="39">
        <v>0.65328229753632849</v>
      </c>
      <c r="AD20" s="45">
        <v>0</v>
      </c>
    </row>
    <row r="21" spans="1:30" ht="19.95" customHeight="1" x14ac:dyDescent="0.25">
      <c r="A21" s="83"/>
      <c r="B21" s="48">
        <v>1128</v>
      </c>
      <c r="C21" s="42">
        <v>158</v>
      </c>
      <c r="D21" s="42">
        <v>50</v>
      </c>
      <c r="E21" s="42">
        <v>91</v>
      </c>
      <c r="F21" s="42">
        <v>387</v>
      </c>
      <c r="G21" s="42">
        <v>62</v>
      </c>
      <c r="H21" s="57">
        <v>237</v>
      </c>
      <c r="I21" s="42">
        <v>172</v>
      </c>
      <c r="J21" s="42">
        <v>85</v>
      </c>
      <c r="K21" s="42">
        <v>175</v>
      </c>
      <c r="L21" s="42">
        <v>62</v>
      </c>
      <c r="M21" s="57">
        <v>452</v>
      </c>
      <c r="N21" s="42">
        <v>169</v>
      </c>
      <c r="O21" s="42">
        <v>68</v>
      </c>
      <c r="P21" s="57">
        <v>331</v>
      </c>
      <c r="Q21" s="42">
        <v>533</v>
      </c>
      <c r="R21" s="57">
        <v>539</v>
      </c>
      <c r="S21" s="42">
        <v>587</v>
      </c>
      <c r="T21" s="57">
        <v>193</v>
      </c>
      <c r="U21" s="42">
        <v>276</v>
      </c>
      <c r="V21" s="42">
        <v>316</v>
      </c>
      <c r="W21" s="42">
        <v>342</v>
      </c>
      <c r="X21" s="57">
        <v>249</v>
      </c>
      <c r="Y21" s="42">
        <v>204</v>
      </c>
      <c r="Z21" s="42">
        <v>101</v>
      </c>
      <c r="AA21" s="42">
        <v>405</v>
      </c>
      <c r="AB21" s="42">
        <v>57</v>
      </c>
      <c r="AC21" s="42">
        <v>112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7" display="Return to index" xr:uid="{747B5E5F-D5E0-499A-B85D-717B072CFBA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179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6.3983477695879989E-2</v>
      </c>
      <c r="C6" s="37">
        <v>6.1113223063104946E-2</v>
      </c>
      <c r="D6" s="37">
        <v>0.22314431971497986</v>
      </c>
      <c r="E6" s="37">
        <v>6.1382000820410745E-2</v>
      </c>
      <c r="F6" s="37">
        <v>2.6604136275471871E-2</v>
      </c>
      <c r="G6" s="37">
        <v>3.1302649974417569E-2</v>
      </c>
      <c r="H6" s="50">
        <v>4.3305556283703917E-2</v>
      </c>
      <c r="I6" s="37">
        <v>0.13662444009259309</v>
      </c>
      <c r="J6" s="37">
        <v>5.8092382797805583E-2</v>
      </c>
      <c r="K6" s="37">
        <v>2.7792160393564247E-2</v>
      </c>
      <c r="L6" s="37">
        <v>7.2593175679246572E-2</v>
      </c>
      <c r="M6" s="50">
        <v>3.5514321999442232E-2</v>
      </c>
      <c r="N6" s="37">
        <v>0.13285394863665057</v>
      </c>
      <c r="O6" s="37">
        <v>6.6172079448030816E-2</v>
      </c>
      <c r="P6" s="50">
        <v>8.8453423990562607E-2</v>
      </c>
      <c r="Q6" s="37">
        <v>2.2679692047606326E-2</v>
      </c>
      <c r="R6" s="50">
        <v>7.0503770644401303E-2</v>
      </c>
      <c r="S6" s="37">
        <v>5.8241816199732135E-2</v>
      </c>
      <c r="T6" s="50">
        <v>0.14897323500348356</v>
      </c>
      <c r="U6" s="37">
        <v>5.5526820741354177E-2</v>
      </c>
      <c r="V6" s="37">
        <v>2.491998332222814E-2</v>
      </c>
      <c r="W6" s="37">
        <v>1.5136960731707547E-2</v>
      </c>
      <c r="X6" s="50">
        <v>7.2923926816606269E-2</v>
      </c>
      <c r="Y6" s="37">
        <v>5.6808889080876453E-2</v>
      </c>
      <c r="Z6" s="37">
        <v>0.12954936259418992</v>
      </c>
      <c r="AA6" s="37">
        <v>4.6154314310263775E-2</v>
      </c>
      <c r="AB6" s="37">
        <v>5.995298981451249E-2</v>
      </c>
      <c r="AC6" s="37">
        <v>2.0910802000133608E-2</v>
      </c>
      <c r="AD6" s="43">
        <v>0</v>
      </c>
    </row>
    <row r="7" spans="1:30" ht="19.95" customHeight="1" x14ac:dyDescent="0.25">
      <c r="A7" s="82"/>
      <c r="B7" s="44">
        <v>128</v>
      </c>
      <c r="C7" s="38">
        <v>15</v>
      </c>
      <c r="D7" s="38">
        <v>73</v>
      </c>
      <c r="E7" s="38">
        <v>13</v>
      </c>
      <c r="F7" s="38">
        <v>13</v>
      </c>
      <c r="G7" s="38">
        <v>3</v>
      </c>
      <c r="H7" s="51">
        <v>15</v>
      </c>
      <c r="I7" s="38">
        <v>66</v>
      </c>
      <c r="J7" s="38">
        <v>10</v>
      </c>
      <c r="K7" s="38">
        <v>6</v>
      </c>
      <c r="L7" s="38">
        <v>7</v>
      </c>
      <c r="M7" s="51">
        <v>21</v>
      </c>
      <c r="N7" s="38">
        <v>57</v>
      </c>
      <c r="O7" s="38">
        <v>10</v>
      </c>
      <c r="P7" s="51">
        <v>61</v>
      </c>
      <c r="Q7" s="38">
        <v>16</v>
      </c>
      <c r="R7" s="51">
        <v>68</v>
      </c>
      <c r="S7" s="38">
        <v>60</v>
      </c>
      <c r="T7" s="51">
        <v>82</v>
      </c>
      <c r="U7" s="38">
        <v>27</v>
      </c>
      <c r="V7" s="38">
        <v>12</v>
      </c>
      <c r="W7" s="38">
        <v>7</v>
      </c>
      <c r="X7" s="51">
        <v>35</v>
      </c>
      <c r="Y7" s="38">
        <v>19</v>
      </c>
      <c r="Z7" s="38">
        <v>35</v>
      </c>
      <c r="AA7" s="38">
        <v>30</v>
      </c>
      <c r="AB7" s="38">
        <v>6</v>
      </c>
      <c r="AC7" s="38">
        <v>4</v>
      </c>
      <c r="AD7" s="44">
        <v>0</v>
      </c>
    </row>
    <row r="8" spans="1:30" ht="19.95" customHeight="1" x14ac:dyDescent="0.25">
      <c r="A8" s="81" t="s">
        <v>159</v>
      </c>
      <c r="B8" s="45">
        <v>0.14891738259398443</v>
      </c>
      <c r="C8" s="39">
        <v>0.12176711221267965</v>
      </c>
      <c r="D8" s="39">
        <v>0.40544107304043547</v>
      </c>
      <c r="E8" s="39">
        <v>0.22515054162579401</v>
      </c>
      <c r="F8" s="39">
        <v>4.2669651539304194E-2</v>
      </c>
      <c r="G8" s="39">
        <v>0.12942140841040467</v>
      </c>
      <c r="H8" s="52">
        <v>0.10112095407050849</v>
      </c>
      <c r="I8" s="39">
        <v>0.26847222306866292</v>
      </c>
      <c r="J8" s="39">
        <v>0.18006109423022598</v>
      </c>
      <c r="K8" s="39">
        <v>6.1054824284706932E-2</v>
      </c>
      <c r="L8" s="39">
        <v>0.118104063118822</v>
      </c>
      <c r="M8" s="52">
        <v>6.5755535021936956E-2</v>
      </c>
      <c r="N8" s="39">
        <v>0.2795250030742869</v>
      </c>
      <c r="O8" s="39">
        <v>0.2102154584669125</v>
      </c>
      <c r="P8" s="52">
        <v>0.19863997562827027</v>
      </c>
      <c r="Q8" s="39">
        <v>9.994787983985734E-2</v>
      </c>
      <c r="R8" s="52">
        <v>0.16916825723944473</v>
      </c>
      <c r="S8" s="39">
        <v>0.13019068505292197</v>
      </c>
      <c r="T8" s="52">
        <v>0.22323745405087203</v>
      </c>
      <c r="U8" s="39">
        <v>0.15892214312915032</v>
      </c>
      <c r="V8" s="39">
        <v>0.12900557942110444</v>
      </c>
      <c r="W8" s="39">
        <v>7.3674420395379372E-2</v>
      </c>
      <c r="X8" s="52">
        <v>0.14542219447554586</v>
      </c>
      <c r="Y8" s="39">
        <v>0.11907489143119372</v>
      </c>
      <c r="Z8" s="39">
        <v>0.27573924501788299</v>
      </c>
      <c r="AA8" s="39">
        <v>0.11269066557158737</v>
      </c>
      <c r="AB8" s="39">
        <v>0.16398872409407375</v>
      </c>
      <c r="AC8" s="39">
        <v>0.14867340387828315</v>
      </c>
      <c r="AD8" s="45">
        <v>0</v>
      </c>
    </row>
    <row r="9" spans="1:30" ht="19.95" customHeight="1" x14ac:dyDescent="0.25">
      <c r="A9" s="81"/>
      <c r="B9" s="46">
        <v>299</v>
      </c>
      <c r="C9" s="40">
        <v>30</v>
      </c>
      <c r="D9" s="40">
        <v>133</v>
      </c>
      <c r="E9" s="40">
        <v>47</v>
      </c>
      <c r="F9" s="40">
        <v>20</v>
      </c>
      <c r="G9" s="40">
        <v>14</v>
      </c>
      <c r="H9" s="53">
        <v>34</v>
      </c>
      <c r="I9" s="40">
        <v>129</v>
      </c>
      <c r="J9" s="40">
        <v>31</v>
      </c>
      <c r="K9" s="40">
        <v>12</v>
      </c>
      <c r="L9" s="40">
        <v>11</v>
      </c>
      <c r="M9" s="53">
        <v>39</v>
      </c>
      <c r="N9" s="40">
        <v>120</v>
      </c>
      <c r="O9" s="40">
        <v>33</v>
      </c>
      <c r="P9" s="53">
        <v>137</v>
      </c>
      <c r="Q9" s="40">
        <v>70</v>
      </c>
      <c r="R9" s="53">
        <v>164</v>
      </c>
      <c r="S9" s="40">
        <v>134</v>
      </c>
      <c r="T9" s="53">
        <v>123</v>
      </c>
      <c r="U9" s="40">
        <v>77</v>
      </c>
      <c r="V9" s="40">
        <v>64</v>
      </c>
      <c r="W9" s="40">
        <v>35</v>
      </c>
      <c r="X9" s="53">
        <v>70</v>
      </c>
      <c r="Y9" s="40">
        <v>40</v>
      </c>
      <c r="Z9" s="40">
        <v>74</v>
      </c>
      <c r="AA9" s="40">
        <v>74</v>
      </c>
      <c r="AB9" s="40">
        <v>16</v>
      </c>
      <c r="AC9" s="40">
        <v>25</v>
      </c>
      <c r="AD9" s="46">
        <v>0</v>
      </c>
    </row>
    <row r="10" spans="1:30" ht="19.95" customHeight="1" x14ac:dyDescent="0.25">
      <c r="A10" s="82" t="s">
        <v>160</v>
      </c>
      <c r="B10" s="47">
        <v>0.16098860834045609</v>
      </c>
      <c r="C10" s="41">
        <v>9.1426293977525386E-2</v>
      </c>
      <c r="D10" s="41">
        <v>0.1898460913588865</v>
      </c>
      <c r="E10" s="41">
        <v>0.2395291939679223</v>
      </c>
      <c r="F10" s="41">
        <v>6.0815938116115624E-2</v>
      </c>
      <c r="G10" s="41">
        <v>0.23623312037464056</v>
      </c>
      <c r="H10" s="54">
        <v>6.489975784674068E-2</v>
      </c>
      <c r="I10" s="41">
        <v>0.2352697264148933</v>
      </c>
      <c r="J10" s="41">
        <v>0.23500646397031996</v>
      </c>
      <c r="K10" s="41">
        <v>4.6030504107104256E-2</v>
      </c>
      <c r="L10" s="41">
        <v>0.12789238994430957</v>
      </c>
      <c r="M10" s="54">
        <v>9.1961481966722242E-2</v>
      </c>
      <c r="N10" s="41">
        <v>0.2011989438171177</v>
      </c>
      <c r="O10" s="41">
        <v>0.24844118134014515</v>
      </c>
      <c r="P10" s="54">
        <v>0.22398162629793292</v>
      </c>
      <c r="Q10" s="41">
        <v>7.394319205068639E-2</v>
      </c>
      <c r="R10" s="54">
        <v>0.15271072533579741</v>
      </c>
      <c r="S10" s="41">
        <v>0.16922357303773899</v>
      </c>
      <c r="T10" s="54">
        <v>0.17674283625780718</v>
      </c>
      <c r="U10" s="41">
        <v>0.17236214624437443</v>
      </c>
      <c r="V10" s="41">
        <v>0.16296660218495951</v>
      </c>
      <c r="W10" s="41">
        <v>0.12917744444878651</v>
      </c>
      <c r="X10" s="54">
        <v>0.1631619654383796</v>
      </c>
      <c r="Y10" s="41">
        <v>0.13229837263726074</v>
      </c>
      <c r="Z10" s="41">
        <v>0.18577187386798419</v>
      </c>
      <c r="AA10" s="41">
        <v>0.16843592058066284</v>
      </c>
      <c r="AB10" s="41">
        <v>0.17512470257924218</v>
      </c>
      <c r="AC10" s="41">
        <v>0.1350927910984909</v>
      </c>
      <c r="AD10" s="47">
        <v>0</v>
      </c>
    </row>
    <row r="11" spans="1:30" ht="19.95" customHeight="1" x14ac:dyDescent="0.25">
      <c r="A11" s="82"/>
      <c r="B11" s="44">
        <v>323</v>
      </c>
      <c r="C11" s="38">
        <v>22</v>
      </c>
      <c r="D11" s="38">
        <v>62</v>
      </c>
      <c r="E11" s="38">
        <v>50</v>
      </c>
      <c r="F11" s="38">
        <v>29</v>
      </c>
      <c r="G11" s="38">
        <v>25</v>
      </c>
      <c r="H11" s="51">
        <v>22</v>
      </c>
      <c r="I11" s="38">
        <v>113</v>
      </c>
      <c r="J11" s="38">
        <v>41</v>
      </c>
      <c r="K11" s="38">
        <v>9</v>
      </c>
      <c r="L11" s="38">
        <v>12</v>
      </c>
      <c r="M11" s="51">
        <v>54</v>
      </c>
      <c r="N11" s="38">
        <v>86</v>
      </c>
      <c r="O11" s="38">
        <v>39</v>
      </c>
      <c r="P11" s="51">
        <v>154</v>
      </c>
      <c r="Q11" s="38">
        <v>52</v>
      </c>
      <c r="R11" s="51">
        <v>148</v>
      </c>
      <c r="S11" s="38">
        <v>175</v>
      </c>
      <c r="T11" s="51">
        <v>97</v>
      </c>
      <c r="U11" s="38">
        <v>83</v>
      </c>
      <c r="V11" s="38">
        <v>81</v>
      </c>
      <c r="W11" s="38">
        <v>62</v>
      </c>
      <c r="X11" s="51">
        <v>78</v>
      </c>
      <c r="Y11" s="38">
        <v>44</v>
      </c>
      <c r="Z11" s="38">
        <v>50</v>
      </c>
      <c r="AA11" s="38">
        <v>111</v>
      </c>
      <c r="AB11" s="38">
        <v>17</v>
      </c>
      <c r="AC11" s="38">
        <v>23</v>
      </c>
      <c r="AD11" s="44">
        <v>0</v>
      </c>
    </row>
    <row r="12" spans="1:30" ht="19.95" customHeight="1" x14ac:dyDescent="0.25">
      <c r="A12" s="81" t="s">
        <v>161</v>
      </c>
      <c r="B12" s="45">
        <v>0.18130991015631628</v>
      </c>
      <c r="C12" s="39">
        <v>0.22432786812014499</v>
      </c>
      <c r="D12" s="39">
        <v>0.11287763514705106</v>
      </c>
      <c r="E12" s="39">
        <v>0.18773486462724143</v>
      </c>
      <c r="F12" s="39">
        <v>0.16177820975054591</v>
      </c>
      <c r="G12" s="39">
        <v>0.24999728859569254</v>
      </c>
      <c r="H12" s="52">
        <v>0.20562885963564739</v>
      </c>
      <c r="I12" s="39">
        <v>0.15080580053617598</v>
      </c>
      <c r="J12" s="39">
        <v>0.19670299559085019</v>
      </c>
      <c r="K12" s="39">
        <v>0.17284884481886709</v>
      </c>
      <c r="L12" s="39">
        <v>0.35591363552364791</v>
      </c>
      <c r="M12" s="52">
        <v>0.18544230117580957</v>
      </c>
      <c r="N12" s="39">
        <v>0.16135285354556886</v>
      </c>
      <c r="O12" s="39">
        <v>0.14118978810521474</v>
      </c>
      <c r="P12" s="52">
        <v>0.18407437595125167</v>
      </c>
      <c r="Q12" s="39">
        <v>0.18433493676652279</v>
      </c>
      <c r="R12" s="52">
        <v>0.17482917943243359</v>
      </c>
      <c r="S12" s="39">
        <v>0.18844473637321874</v>
      </c>
      <c r="T12" s="52">
        <v>0.16415044543381982</v>
      </c>
      <c r="U12" s="39">
        <v>0.18186363971260688</v>
      </c>
      <c r="V12" s="39">
        <v>0.17414370847626465</v>
      </c>
      <c r="W12" s="39">
        <v>0.20804099873981016</v>
      </c>
      <c r="X12" s="52">
        <v>0.17594905547614256</v>
      </c>
      <c r="Y12" s="39">
        <v>0.19886241207786792</v>
      </c>
      <c r="Z12" s="39">
        <v>0.12489979811460797</v>
      </c>
      <c r="AA12" s="39">
        <v>0.19961439551957136</v>
      </c>
      <c r="AB12" s="39">
        <v>0.14840834541663897</v>
      </c>
      <c r="AC12" s="39">
        <v>0.19894773100484858</v>
      </c>
      <c r="AD12" s="45">
        <v>0</v>
      </c>
    </row>
    <row r="13" spans="1:30" ht="19.95" customHeight="1" x14ac:dyDescent="0.25">
      <c r="A13" s="81"/>
      <c r="B13" s="46">
        <v>364</v>
      </c>
      <c r="C13" s="40">
        <v>55</v>
      </c>
      <c r="D13" s="40">
        <v>37</v>
      </c>
      <c r="E13" s="40">
        <v>39</v>
      </c>
      <c r="F13" s="40">
        <v>76</v>
      </c>
      <c r="G13" s="40">
        <v>26</v>
      </c>
      <c r="H13" s="53">
        <v>70</v>
      </c>
      <c r="I13" s="40">
        <v>73</v>
      </c>
      <c r="J13" s="40">
        <v>34</v>
      </c>
      <c r="K13" s="40">
        <v>35</v>
      </c>
      <c r="L13" s="40">
        <v>34</v>
      </c>
      <c r="M13" s="53">
        <v>110</v>
      </c>
      <c r="N13" s="40">
        <v>69</v>
      </c>
      <c r="O13" s="40">
        <v>22</v>
      </c>
      <c r="P13" s="53">
        <v>127</v>
      </c>
      <c r="Q13" s="40">
        <v>130</v>
      </c>
      <c r="R13" s="53">
        <v>169</v>
      </c>
      <c r="S13" s="40">
        <v>194</v>
      </c>
      <c r="T13" s="53">
        <v>90</v>
      </c>
      <c r="U13" s="40">
        <v>88</v>
      </c>
      <c r="V13" s="40">
        <v>86</v>
      </c>
      <c r="W13" s="40">
        <v>99</v>
      </c>
      <c r="X13" s="53">
        <v>85</v>
      </c>
      <c r="Y13" s="40">
        <v>66</v>
      </c>
      <c r="Z13" s="40">
        <v>33</v>
      </c>
      <c r="AA13" s="40">
        <v>131</v>
      </c>
      <c r="AB13" s="40">
        <v>14</v>
      </c>
      <c r="AC13" s="40">
        <v>34</v>
      </c>
      <c r="AD13" s="46">
        <v>0</v>
      </c>
    </row>
    <row r="14" spans="1:30" ht="19.95" customHeight="1" x14ac:dyDescent="0.25">
      <c r="A14" s="82" t="s">
        <v>162</v>
      </c>
      <c r="B14" s="47">
        <v>0.37062095043457077</v>
      </c>
      <c r="C14" s="41">
        <v>0.46565935578952256</v>
      </c>
      <c r="D14" s="41">
        <v>2.4876176281972778E-2</v>
      </c>
      <c r="E14" s="41">
        <v>0.225116218186555</v>
      </c>
      <c r="F14" s="41">
        <v>0.67098161597904837</v>
      </c>
      <c r="G14" s="41">
        <v>0.28776779277695647</v>
      </c>
      <c r="H14" s="54">
        <v>0.55249842738844335</v>
      </c>
      <c r="I14" s="41">
        <v>0.16881415928225363</v>
      </c>
      <c r="J14" s="41">
        <v>0.2651178838556833</v>
      </c>
      <c r="K14" s="41">
        <v>0.6690505452760549</v>
      </c>
      <c r="L14" s="41">
        <v>0.31261758910251819</v>
      </c>
      <c r="M14" s="54">
        <v>0.58653651998347123</v>
      </c>
      <c r="N14" s="41">
        <v>0.19653425708649092</v>
      </c>
      <c r="O14" s="41">
        <v>0.27750101626877366</v>
      </c>
      <c r="P14" s="54">
        <v>0.26400957201195835</v>
      </c>
      <c r="Q14" s="41">
        <v>0.57834849547165679</v>
      </c>
      <c r="R14" s="54">
        <v>0.37081627987594123</v>
      </c>
      <c r="S14" s="41">
        <v>0.36886780500763722</v>
      </c>
      <c r="T14" s="54">
        <v>0.18993997762879999</v>
      </c>
      <c r="U14" s="41">
        <v>0.34226019256210266</v>
      </c>
      <c r="V14" s="41">
        <v>0.45299483635755977</v>
      </c>
      <c r="W14" s="41">
        <v>0.52222725452193608</v>
      </c>
      <c r="X14" s="54">
        <v>0.34829635534718045</v>
      </c>
      <c r="Y14" s="41">
        <v>0.4182998070674479</v>
      </c>
      <c r="Z14" s="41">
        <v>0.21609563794124409</v>
      </c>
      <c r="AA14" s="41">
        <v>0.40721065371643278</v>
      </c>
      <c r="AB14" s="41">
        <v>0.4039300060488083</v>
      </c>
      <c r="AC14" s="41">
        <v>0.42335201699831004</v>
      </c>
      <c r="AD14" s="47">
        <v>0</v>
      </c>
    </row>
    <row r="15" spans="1:30" ht="19.95" customHeight="1" x14ac:dyDescent="0.25">
      <c r="A15" s="82"/>
      <c r="B15" s="44">
        <v>743</v>
      </c>
      <c r="C15" s="38">
        <v>114</v>
      </c>
      <c r="D15" s="38">
        <v>8</v>
      </c>
      <c r="E15" s="38">
        <v>47</v>
      </c>
      <c r="F15" s="38">
        <v>315</v>
      </c>
      <c r="G15" s="38">
        <v>30</v>
      </c>
      <c r="H15" s="51">
        <v>187</v>
      </c>
      <c r="I15" s="38">
        <v>81</v>
      </c>
      <c r="J15" s="38">
        <v>46</v>
      </c>
      <c r="K15" s="38">
        <v>137</v>
      </c>
      <c r="L15" s="38">
        <v>30</v>
      </c>
      <c r="M15" s="51">
        <v>347</v>
      </c>
      <c r="N15" s="38">
        <v>84</v>
      </c>
      <c r="O15" s="38">
        <v>43</v>
      </c>
      <c r="P15" s="51">
        <v>182</v>
      </c>
      <c r="Q15" s="38">
        <v>406</v>
      </c>
      <c r="R15" s="51">
        <v>359</v>
      </c>
      <c r="S15" s="38">
        <v>381</v>
      </c>
      <c r="T15" s="51">
        <v>104</v>
      </c>
      <c r="U15" s="38">
        <v>165</v>
      </c>
      <c r="V15" s="38">
        <v>225</v>
      </c>
      <c r="W15" s="38">
        <v>249</v>
      </c>
      <c r="X15" s="51">
        <v>167</v>
      </c>
      <c r="Y15" s="38">
        <v>139</v>
      </c>
      <c r="Z15" s="38">
        <v>58</v>
      </c>
      <c r="AA15" s="38">
        <v>268</v>
      </c>
      <c r="AB15" s="38">
        <v>39</v>
      </c>
      <c r="AC15" s="38">
        <v>72</v>
      </c>
      <c r="AD15" s="44">
        <v>0</v>
      </c>
    </row>
    <row r="16" spans="1:30" ht="19.95" customHeight="1" x14ac:dyDescent="0.25">
      <c r="A16" s="81" t="s">
        <v>163</v>
      </c>
      <c r="B16" s="45">
        <v>7.417967077879084E-2</v>
      </c>
      <c r="C16" s="39">
        <v>3.5706146837021911E-2</v>
      </c>
      <c r="D16" s="39">
        <v>4.381470445667407E-2</v>
      </c>
      <c r="E16" s="39">
        <v>6.1087180772076942E-2</v>
      </c>
      <c r="F16" s="39">
        <v>3.7150448339513205E-2</v>
      </c>
      <c r="G16" s="39">
        <v>6.5277739867888013E-2</v>
      </c>
      <c r="H16" s="52">
        <v>3.2546444774956398E-2</v>
      </c>
      <c r="I16" s="39">
        <v>4.0013650605419372E-2</v>
      </c>
      <c r="J16" s="39">
        <v>6.5019179555114673E-2</v>
      </c>
      <c r="K16" s="39">
        <v>2.3223121119703774E-2</v>
      </c>
      <c r="L16" s="39">
        <v>1.2879146631455576E-2</v>
      </c>
      <c r="M16" s="52">
        <v>3.4789839852617986E-2</v>
      </c>
      <c r="N16" s="39">
        <v>2.8534993839883907E-2</v>
      </c>
      <c r="O16" s="39">
        <v>5.6480476370923835E-2</v>
      </c>
      <c r="P16" s="52">
        <v>4.0841026120025881E-2</v>
      </c>
      <c r="Q16" s="39">
        <v>4.0745803823670233E-2</v>
      </c>
      <c r="R16" s="52">
        <v>6.1971787471982544E-2</v>
      </c>
      <c r="S16" s="39">
        <v>8.5031384328752166E-2</v>
      </c>
      <c r="T16" s="52">
        <v>9.6956051625217657E-2</v>
      </c>
      <c r="U16" s="39">
        <v>8.906505761041196E-2</v>
      </c>
      <c r="V16" s="39">
        <v>5.5969290237883225E-2</v>
      </c>
      <c r="W16" s="39">
        <v>5.1742921162380516E-2</v>
      </c>
      <c r="X16" s="52">
        <v>9.4246502446145686E-2</v>
      </c>
      <c r="Y16" s="39">
        <v>7.4655627705353847E-2</v>
      </c>
      <c r="Z16" s="39">
        <v>6.7944082464090561E-2</v>
      </c>
      <c r="AA16" s="39">
        <v>6.5894050301482932E-2</v>
      </c>
      <c r="AB16" s="39">
        <v>4.8595232046724599E-2</v>
      </c>
      <c r="AC16" s="39">
        <v>7.3023255019933411E-2</v>
      </c>
      <c r="AD16" s="45">
        <v>0</v>
      </c>
    </row>
    <row r="17" spans="1:30" ht="19.95" customHeight="1" x14ac:dyDescent="0.25">
      <c r="A17" s="81"/>
      <c r="B17" s="46">
        <v>149</v>
      </c>
      <c r="C17" s="40">
        <v>9</v>
      </c>
      <c r="D17" s="40">
        <v>14</v>
      </c>
      <c r="E17" s="40">
        <v>13</v>
      </c>
      <c r="F17" s="40">
        <v>17</v>
      </c>
      <c r="G17" s="40">
        <v>7</v>
      </c>
      <c r="H17" s="53">
        <v>11</v>
      </c>
      <c r="I17" s="40">
        <v>19</v>
      </c>
      <c r="J17" s="40">
        <v>11</v>
      </c>
      <c r="K17" s="40">
        <v>5</v>
      </c>
      <c r="L17" s="40">
        <v>1</v>
      </c>
      <c r="M17" s="53">
        <v>21</v>
      </c>
      <c r="N17" s="40">
        <v>12</v>
      </c>
      <c r="O17" s="40">
        <v>9</v>
      </c>
      <c r="P17" s="53">
        <v>28</v>
      </c>
      <c r="Q17" s="40">
        <v>29</v>
      </c>
      <c r="R17" s="53">
        <v>60</v>
      </c>
      <c r="S17" s="40">
        <v>88</v>
      </c>
      <c r="T17" s="53">
        <v>53</v>
      </c>
      <c r="U17" s="40">
        <v>43</v>
      </c>
      <c r="V17" s="40">
        <v>28</v>
      </c>
      <c r="W17" s="40">
        <v>25</v>
      </c>
      <c r="X17" s="53">
        <v>45</v>
      </c>
      <c r="Y17" s="40">
        <v>25</v>
      </c>
      <c r="Z17" s="40">
        <v>18</v>
      </c>
      <c r="AA17" s="40">
        <v>43</v>
      </c>
      <c r="AB17" s="40">
        <v>5</v>
      </c>
      <c r="AC17" s="40">
        <v>12</v>
      </c>
      <c r="AD17" s="46">
        <v>0</v>
      </c>
    </row>
    <row r="18" spans="1:30" ht="19.95" customHeight="1" x14ac:dyDescent="0.25">
      <c r="A18" s="82" t="s">
        <v>164</v>
      </c>
      <c r="B18" s="47">
        <v>0.21290086028986432</v>
      </c>
      <c r="C18" s="41">
        <v>0.18288033527578459</v>
      </c>
      <c r="D18" s="41">
        <v>0.62858539275541492</v>
      </c>
      <c r="E18" s="41">
        <v>0.28653254244620474</v>
      </c>
      <c r="F18" s="41">
        <v>6.9273787814776056E-2</v>
      </c>
      <c r="G18" s="41">
        <v>0.16072405838482218</v>
      </c>
      <c r="H18" s="54">
        <v>0.14442651035421242</v>
      </c>
      <c r="I18" s="41">
        <v>0.40509666316125609</v>
      </c>
      <c r="J18" s="41">
        <v>0.23815347702803155</v>
      </c>
      <c r="K18" s="41">
        <v>8.8846984678271207E-2</v>
      </c>
      <c r="L18" s="41">
        <v>0.19069723879806852</v>
      </c>
      <c r="M18" s="54">
        <v>0.10126985702137921</v>
      </c>
      <c r="N18" s="41">
        <v>0.41237895171093752</v>
      </c>
      <c r="O18" s="41">
        <v>0.2763875379149433</v>
      </c>
      <c r="P18" s="54">
        <v>0.28709339961883279</v>
      </c>
      <c r="Q18" s="41">
        <v>0.12262757188746366</v>
      </c>
      <c r="R18" s="54">
        <v>0.23967202788384592</v>
      </c>
      <c r="S18" s="41">
        <v>0.18843250125265412</v>
      </c>
      <c r="T18" s="54">
        <v>0.37221068905435539</v>
      </c>
      <c r="U18" s="41">
        <v>0.21444896387050452</v>
      </c>
      <c r="V18" s="41">
        <v>0.15392556274333255</v>
      </c>
      <c r="W18" s="41">
        <v>8.8811381127086919E-2</v>
      </c>
      <c r="X18" s="54">
        <v>0.2183461212921522</v>
      </c>
      <c r="Y18" s="41">
        <v>0.17588378051207024</v>
      </c>
      <c r="Z18" s="41">
        <v>0.40528860761207286</v>
      </c>
      <c r="AA18" s="41">
        <v>0.15884497988185117</v>
      </c>
      <c r="AB18" s="41">
        <v>0.22394171390858625</v>
      </c>
      <c r="AC18" s="41">
        <v>0.16958420587841677</v>
      </c>
      <c r="AD18" s="47">
        <v>0</v>
      </c>
    </row>
    <row r="19" spans="1:30" ht="19.95" customHeight="1" x14ac:dyDescent="0.25">
      <c r="A19" s="82"/>
      <c r="B19" s="44">
        <v>427</v>
      </c>
      <c r="C19" s="38">
        <v>45</v>
      </c>
      <c r="D19" s="38">
        <v>206</v>
      </c>
      <c r="E19" s="38">
        <v>59</v>
      </c>
      <c r="F19" s="38">
        <v>33</v>
      </c>
      <c r="G19" s="38">
        <v>17</v>
      </c>
      <c r="H19" s="51">
        <v>49</v>
      </c>
      <c r="I19" s="38">
        <v>195</v>
      </c>
      <c r="J19" s="38">
        <v>42</v>
      </c>
      <c r="K19" s="38">
        <v>18</v>
      </c>
      <c r="L19" s="38">
        <v>18</v>
      </c>
      <c r="M19" s="51">
        <v>60</v>
      </c>
      <c r="N19" s="38">
        <v>176</v>
      </c>
      <c r="O19" s="38">
        <v>43</v>
      </c>
      <c r="P19" s="51">
        <v>198</v>
      </c>
      <c r="Q19" s="38">
        <v>86</v>
      </c>
      <c r="R19" s="51">
        <v>232</v>
      </c>
      <c r="S19" s="38">
        <v>194</v>
      </c>
      <c r="T19" s="51">
        <v>205</v>
      </c>
      <c r="U19" s="38">
        <v>104</v>
      </c>
      <c r="V19" s="38">
        <v>76</v>
      </c>
      <c r="W19" s="38">
        <v>42</v>
      </c>
      <c r="X19" s="51">
        <v>105</v>
      </c>
      <c r="Y19" s="38">
        <v>58</v>
      </c>
      <c r="Z19" s="38">
        <v>109</v>
      </c>
      <c r="AA19" s="38">
        <v>104</v>
      </c>
      <c r="AB19" s="38">
        <v>22</v>
      </c>
      <c r="AC19" s="38">
        <v>29</v>
      </c>
      <c r="AD19" s="44">
        <v>0</v>
      </c>
    </row>
    <row r="20" spans="1:30" ht="19.95" customHeight="1" x14ac:dyDescent="0.25">
      <c r="A20" s="81" t="s">
        <v>165</v>
      </c>
      <c r="B20" s="45">
        <v>0.55193086059088647</v>
      </c>
      <c r="C20" s="39">
        <v>0.6899872239096676</v>
      </c>
      <c r="D20" s="39">
        <v>0.13775381142902385</v>
      </c>
      <c r="E20" s="39">
        <v>0.41285108281379634</v>
      </c>
      <c r="F20" s="39">
        <v>0.83275982572959495</v>
      </c>
      <c r="G20" s="39">
        <v>0.537765081372649</v>
      </c>
      <c r="H20" s="52">
        <v>0.7581272870240906</v>
      </c>
      <c r="I20" s="39">
        <v>0.31961995981842956</v>
      </c>
      <c r="J20" s="39">
        <v>0.46182087944653366</v>
      </c>
      <c r="K20" s="39">
        <v>0.84189939009492121</v>
      </c>
      <c r="L20" s="39">
        <v>0.6685312246261661</v>
      </c>
      <c r="M20" s="52">
        <v>0.77197882115928051</v>
      </c>
      <c r="N20" s="39">
        <v>0.35788711063205986</v>
      </c>
      <c r="O20" s="39">
        <v>0.4186908043739882</v>
      </c>
      <c r="P20" s="52">
        <v>0.44808394796321033</v>
      </c>
      <c r="Q20" s="39">
        <v>0.76268343223817991</v>
      </c>
      <c r="R20" s="52">
        <v>0.54564545930837516</v>
      </c>
      <c r="S20" s="39">
        <v>0.55731254138085584</v>
      </c>
      <c r="T20" s="52">
        <v>0.35409042306261967</v>
      </c>
      <c r="U20" s="39">
        <v>0.52412383227470938</v>
      </c>
      <c r="V20" s="39">
        <v>0.62713854483382425</v>
      </c>
      <c r="W20" s="39">
        <v>0.73026825326174605</v>
      </c>
      <c r="X20" s="52">
        <v>0.52424541082332288</v>
      </c>
      <c r="Y20" s="39">
        <v>0.61716221914531522</v>
      </c>
      <c r="Z20" s="39">
        <v>0.34099543605585203</v>
      </c>
      <c r="AA20" s="39">
        <v>0.606825049236004</v>
      </c>
      <c r="AB20" s="39">
        <v>0.5523383514654473</v>
      </c>
      <c r="AC20" s="39">
        <v>0.62229974800315868</v>
      </c>
      <c r="AD20" s="45">
        <v>0</v>
      </c>
    </row>
    <row r="21" spans="1:30" ht="19.95" customHeight="1" x14ac:dyDescent="0.25">
      <c r="A21" s="83"/>
      <c r="B21" s="48">
        <v>1107</v>
      </c>
      <c r="C21" s="42">
        <v>169</v>
      </c>
      <c r="D21" s="42">
        <v>45</v>
      </c>
      <c r="E21" s="42">
        <v>85</v>
      </c>
      <c r="F21" s="42">
        <v>391</v>
      </c>
      <c r="G21" s="42">
        <v>57</v>
      </c>
      <c r="H21" s="57">
        <v>257</v>
      </c>
      <c r="I21" s="42">
        <v>154</v>
      </c>
      <c r="J21" s="42">
        <v>81</v>
      </c>
      <c r="K21" s="42">
        <v>172</v>
      </c>
      <c r="L21" s="42">
        <v>64</v>
      </c>
      <c r="M21" s="57">
        <v>457</v>
      </c>
      <c r="N21" s="42">
        <v>153</v>
      </c>
      <c r="O21" s="42">
        <v>65</v>
      </c>
      <c r="P21" s="57">
        <v>309</v>
      </c>
      <c r="Q21" s="42">
        <v>536</v>
      </c>
      <c r="R21" s="57">
        <v>528</v>
      </c>
      <c r="S21" s="42">
        <v>575</v>
      </c>
      <c r="T21" s="57">
        <v>195</v>
      </c>
      <c r="U21" s="42">
        <v>253</v>
      </c>
      <c r="V21" s="42">
        <v>311</v>
      </c>
      <c r="W21" s="42">
        <v>348</v>
      </c>
      <c r="X21" s="57">
        <v>252</v>
      </c>
      <c r="Y21" s="42">
        <v>205</v>
      </c>
      <c r="Z21" s="42">
        <v>91</v>
      </c>
      <c r="AA21" s="42">
        <v>399</v>
      </c>
      <c r="AB21" s="42">
        <v>54</v>
      </c>
      <c r="AC21" s="42">
        <v>106</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8" display="Return to index" xr:uid="{0ECC976B-73C8-460B-B415-AB65EAF03E6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5.0807198375731687E-2</v>
      </c>
      <c r="C6" s="37">
        <v>0.16258707924537066</v>
      </c>
      <c r="D6" s="37">
        <v>9.2165180074155501E-2</v>
      </c>
      <c r="E6" s="37">
        <v>2.7963784279981106E-2</v>
      </c>
      <c r="F6" s="37">
        <v>3.0814306290354532E-2</v>
      </c>
      <c r="G6" s="37">
        <v>3.7202251128580083E-2</v>
      </c>
      <c r="H6" s="50">
        <v>0.13417248112660135</v>
      </c>
      <c r="I6" s="37">
        <v>4.7192041907993386E-2</v>
      </c>
      <c r="J6" s="37">
        <v>3.6534182623315287E-2</v>
      </c>
      <c r="K6" s="37">
        <v>4.2223214000891511E-2</v>
      </c>
      <c r="L6" s="37">
        <v>4.7446429484480176E-2</v>
      </c>
      <c r="M6" s="50">
        <v>7.3560485499743991E-2</v>
      </c>
      <c r="N6" s="37">
        <v>5.6050621483598524E-2</v>
      </c>
      <c r="O6" s="37">
        <v>5.0192336876595786E-2</v>
      </c>
      <c r="P6" s="50">
        <v>6.0201521085572737E-2</v>
      </c>
      <c r="Q6" s="37">
        <v>4.8557753620226747E-2</v>
      </c>
      <c r="R6" s="50">
        <v>6.5201198065695395E-2</v>
      </c>
      <c r="S6" s="37">
        <v>3.7604736131600355E-2</v>
      </c>
      <c r="T6" s="50">
        <v>0.11023679340630724</v>
      </c>
      <c r="U6" s="37">
        <v>2.5585031178093111E-2</v>
      </c>
      <c r="V6" s="37">
        <v>2.053627799190488E-2</v>
      </c>
      <c r="W6" s="37">
        <v>3.9343207946128042E-2</v>
      </c>
      <c r="X6" s="50">
        <v>4.8791457698918288E-2</v>
      </c>
      <c r="Y6" s="37">
        <v>5.2020642160540566E-2</v>
      </c>
      <c r="Z6" s="37">
        <v>0.11749197457893185</v>
      </c>
      <c r="AA6" s="37">
        <v>3.9633700776457642E-2</v>
      </c>
      <c r="AB6" s="37">
        <v>7.6475557966483613E-3</v>
      </c>
      <c r="AC6" s="37">
        <v>1.7045615102376691E-2</v>
      </c>
      <c r="AD6" s="43">
        <v>0</v>
      </c>
    </row>
    <row r="7" spans="1:30" ht="19.95" customHeight="1" x14ac:dyDescent="0.25">
      <c r="A7" s="82"/>
      <c r="B7" s="44">
        <v>102</v>
      </c>
      <c r="C7" s="38">
        <v>40</v>
      </c>
      <c r="D7" s="38">
        <v>30</v>
      </c>
      <c r="E7" s="38">
        <v>6</v>
      </c>
      <c r="F7" s="38">
        <v>14</v>
      </c>
      <c r="G7" s="38">
        <v>4</v>
      </c>
      <c r="H7" s="51">
        <v>45</v>
      </c>
      <c r="I7" s="38">
        <v>23</v>
      </c>
      <c r="J7" s="38">
        <v>6</v>
      </c>
      <c r="K7" s="38">
        <v>9</v>
      </c>
      <c r="L7" s="38">
        <v>5</v>
      </c>
      <c r="M7" s="51">
        <v>44</v>
      </c>
      <c r="N7" s="38">
        <v>24</v>
      </c>
      <c r="O7" s="38">
        <v>8</v>
      </c>
      <c r="P7" s="51">
        <v>41</v>
      </c>
      <c r="Q7" s="38">
        <v>34</v>
      </c>
      <c r="R7" s="51">
        <v>63</v>
      </c>
      <c r="S7" s="38">
        <v>39</v>
      </c>
      <c r="T7" s="51">
        <v>61</v>
      </c>
      <c r="U7" s="38">
        <v>12</v>
      </c>
      <c r="V7" s="38">
        <v>10</v>
      </c>
      <c r="W7" s="38">
        <v>19</v>
      </c>
      <c r="X7" s="51">
        <v>23</v>
      </c>
      <c r="Y7" s="38">
        <v>17</v>
      </c>
      <c r="Z7" s="38">
        <v>31</v>
      </c>
      <c r="AA7" s="38">
        <v>26</v>
      </c>
      <c r="AB7" s="38">
        <v>1</v>
      </c>
      <c r="AC7" s="38">
        <v>3</v>
      </c>
      <c r="AD7" s="44">
        <v>0</v>
      </c>
    </row>
    <row r="8" spans="1:30" ht="19.95" customHeight="1" x14ac:dyDescent="0.25">
      <c r="A8" s="81" t="s">
        <v>53</v>
      </c>
      <c r="B8" s="45">
        <v>0.14353712102035857</v>
      </c>
      <c r="C8" s="39">
        <v>0.39204491815036291</v>
      </c>
      <c r="D8" s="39">
        <v>0.14168932780641355</v>
      </c>
      <c r="E8" s="39">
        <v>9.1568871679514233E-2</v>
      </c>
      <c r="F8" s="39">
        <v>0.15933953386650063</v>
      </c>
      <c r="G8" s="39">
        <v>5.8950823628207354E-2</v>
      </c>
      <c r="H8" s="52">
        <v>0.30419551562372954</v>
      </c>
      <c r="I8" s="39">
        <v>0.1167513662390343</v>
      </c>
      <c r="J8" s="39">
        <v>0.11869850097849023</v>
      </c>
      <c r="K8" s="39">
        <v>0.17647222632461243</v>
      </c>
      <c r="L8" s="39">
        <v>0.11414201956520915</v>
      </c>
      <c r="M8" s="52">
        <v>0.2422416886310953</v>
      </c>
      <c r="N8" s="39">
        <v>0.10579763449955941</v>
      </c>
      <c r="O8" s="39">
        <v>0.12276476255395606</v>
      </c>
      <c r="P8" s="52">
        <v>0.11846166847803678</v>
      </c>
      <c r="Q8" s="39">
        <v>0.18342462643074289</v>
      </c>
      <c r="R8" s="52">
        <v>0.16304163308968569</v>
      </c>
      <c r="S8" s="39">
        <v>0.1260827071422706</v>
      </c>
      <c r="T8" s="52">
        <v>0.17860729375958159</v>
      </c>
      <c r="U8" s="39">
        <v>0.11587580271059089</v>
      </c>
      <c r="V8" s="39">
        <v>0.11743760092339077</v>
      </c>
      <c r="W8" s="39">
        <v>0.15833762083169156</v>
      </c>
      <c r="X8" s="52">
        <v>0.1292498083012866</v>
      </c>
      <c r="Y8" s="39">
        <v>0.15793271085332339</v>
      </c>
      <c r="Z8" s="39">
        <v>0.20755760241945154</v>
      </c>
      <c r="AA8" s="39">
        <v>0.13491102141636666</v>
      </c>
      <c r="AB8" s="39">
        <v>0.11936640298354897</v>
      </c>
      <c r="AC8" s="39">
        <v>0.10228377171845043</v>
      </c>
      <c r="AD8" s="45">
        <v>0</v>
      </c>
    </row>
    <row r="9" spans="1:30" ht="19.95" customHeight="1" x14ac:dyDescent="0.25">
      <c r="A9" s="81"/>
      <c r="B9" s="46">
        <v>288</v>
      </c>
      <c r="C9" s="40">
        <v>96</v>
      </c>
      <c r="D9" s="40">
        <v>46</v>
      </c>
      <c r="E9" s="40">
        <v>19</v>
      </c>
      <c r="F9" s="40">
        <v>75</v>
      </c>
      <c r="G9" s="40">
        <v>6</v>
      </c>
      <c r="H9" s="53">
        <v>103</v>
      </c>
      <c r="I9" s="40">
        <v>56</v>
      </c>
      <c r="J9" s="40">
        <v>21</v>
      </c>
      <c r="K9" s="40">
        <v>36</v>
      </c>
      <c r="L9" s="40">
        <v>11</v>
      </c>
      <c r="M9" s="53">
        <v>144</v>
      </c>
      <c r="N9" s="40">
        <v>45</v>
      </c>
      <c r="O9" s="40">
        <v>19</v>
      </c>
      <c r="P9" s="53">
        <v>82</v>
      </c>
      <c r="Q9" s="40">
        <v>129</v>
      </c>
      <c r="R9" s="53">
        <v>158</v>
      </c>
      <c r="S9" s="40">
        <v>130</v>
      </c>
      <c r="T9" s="53">
        <v>98</v>
      </c>
      <c r="U9" s="40">
        <v>56</v>
      </c>
      <c r="V9" s="40">
        <v>58</v>
      </c>
      <c r="W9" s="40">
        <v>75</v>
      </c>
      <c r="X9" s="53">
        <v>62</v>
      </c>
      <c r="Y9" s="40">
        <v>52</v>
      </c>
      <c r="Z9" s="40">
        <v>56</v>
      </c>
      <c r="AA9" s="40">
        <v>89</v>
      </c>
      <c r="AB9" s="40">
        <v>12</v>
      </c>
      <c r="AC9" s="40">
        <v>18</v>
      </c>
      <c r="AD9" s="46">
        <v>0</v>
      </c>
    </row>
    <row r="10" spans="1:30" ht="19.95" customHeight="1" x14ac:dyDescent="0.25">
      <c r="A10" s="82" t="s">
        <v>54</v>
      </c>
      <c r="B10" s="47">
        <v>0.25883875610014451</v>
      </c>
      <c r="C10" s="41">
        <v>0.308186729937588</v>
      </c>
      <c r="D10" s="41">
        <v>0.20454896252095384</v>
      </c>
      <c r="E10" s="41">
        <v>0.27536391182854014</v>
      </c>
      <c r="F10" s="41">
        <v>0.26776150358784984</v>
      </c>
      <c r="G10" s="41">
        <v>0.21379362304442595</v>
      </c>
      <c r="H10" s="54">
        <v>0.27567790057681729</v>
      </c>
      <c r="I10" s="41">
        <v>0.23891263445252811</v>
      </c>
      <c r="J10" s="41">
        <v>0.28703611386525624</v>
      </c>
      <c r="K10" s="41">
        <v>0.26108837695885456</v>
      </c>
      <c r="L10" s="41">
        <v>0.16430959340717879</v>
      </c>
      <c r="M10" s="54">
        <v>0.30969812027086524</v>
      </c>
      <c r="N10" s="41">
        <v>0.18845768286986581</v>
      </c>
      <c r="O10" s="41">
        <v>0.25483273413171686</v>
      </c>
      <c r="P10" s="54">
        <v>0.22264296999322986</v>
      </c>
      <c r="Q10" s="41">
        <v>0.27635673113961107</v>
      </c>
      <c r="R10" s="54">
        <v>0.2518538707644733</v>
      </c>
      <c r="S10" s="41">
        <v>0.2659642489640589</v>
      </c>
      <c r="T10" s="54">
        <v>0.24479430044433126</v>
      </c>
      <c r="U10" s="41">
        <v>0.26477804248736775</v>
      </c>
      <c r="V10" s="41">
        <v>0.24116883434164027</v>
      </c>
      <c r="W10" s="41">
        <v>0.28745530728235213</v>
      </c>
      <c r="X10" s="54">
        <v>0.24294041939683009</v>
      </c>
      <c r="Y10" s="41">
        <v>0.24346084672598742</v>
      </c>
      <c r="Z10" s="41">
        <v>0.23977802731920922</v>
      </c>
      <c r="AA10" s="41">
        <v>0.30571165333719641</v>
      </c>
      <c r="AB10" s="41">
        <v>0.22428769020502309</v>
      </c>
      <c r="AC10" s="41">
        <v>0.20256591267027102</v>
      </c>
      <c r="AD10" s="47">
        <v>0</v>
      </c>
    </row>
    <row r="11" spans="1:30" ht="19.95" customHeight="1" x14ac:dyDescent="0.25">
      <c r="A11" s="82"/>
      <c r="B11" s="44">
        <v>519</v>
      </c>
      <c r="C11" s="38">
        <v>76</v>
      </c>
      <c r="D11" s="38">
        <v>67</v>
      </c>
      <c r="E11" s="38">
        <v>57</v>
      </c>
      <c r="F11" s="38">
        <v>126</v>
      </c>
      <c r="G11" s="38">
        <v>23</v>
      </c>
      <c r="H11" s="51">
        <v>93</v>
      </c>
      <c r="I11" s="38">
        <v>115</v>
      </c>
      <c r="J11" s="38">
        <v>50</v>
      </c>
      <c r="K11" s="38">
        <v>53</v>
      </c>
      <c r="L11" s="38">
        <v>16</v>
      </c>
      <c r="M11" s="51">
        <v>183</v>
      </c>
      <c r="N11" s="38">
        <v>81</v>
      </c>
      <c r="O11" s="38">
        <v>40</v>
      </c>
      <c r="P11" s="51">
        <v>153</v>
      </c>
      <c r="Q11" s="38">
        <v>194</v>
      </c>
      <c r="R11" s="51">
        <v>244</v>
      </c>
      <c r="S11" s="38">
        <v>274</v>
      </c>
      <c r="T11" s="51">
        <v>135</v>
      </c>
      <c r="U11" s="38">
        <v>128</v>
      </c>
      <c r="V11" s="38">
        <v>120</v>
      </c>
      <c r="W11" s="38">
        <v>137</v>
      </c>
      <c r="X11" s="51">
        <v>117</v>
      </c>
      <c r="Y11" s="38">
        <v>81</v>
      </c>
      <c r="Z11" s="38">
        <v>64</v>
      </c>
      <c r="AA11" s="38">
        <v>201</v>
      </c>
      <c r="AB11" s="38">
        <v>22</v>
      </c>
      <c r="AC11" s="38">
        <v>35</v>
      </c>
      <c r="AD11" s="44">
        <v>0</v>
      </c>
    </row>
    <row r="12" spans="1:30" ht="19.95" customHeight="1" x14ac:dyDescent="0.25">
      <c r="A12" s="81" t="s">
        <v>55</v>
      </c>
      <c r="B12" s="45">
        <v>0.17975973338805151</v>
      </c>
      <c r="C12" s="39">
        <v>8.1868603856773858E-2</v>
      </c>
      <c r="D12" s="39">
        <v>0.19655323062898411</v>
      </c>
      <c r="E12" s="39">
        <v>0.18938252899553962</v>
      </c>
      <c r="F12" s="39">
        <v>0.25503697488859534</v>
      </c>
      <c r="G12" s="39">
        <v>9.8406178448356946E-2</v>
      </c>
      <c r="H12" s="52">
        <v>0.16912771380744926</v>
      </c>
      <c r="I12" s="39">
        <v>0.19125468748403734</v>
      </c>
      <c r="J12" s="39">
        <v>0.20210311210572784</v>
      </c>
      <c r="K12" s="39">
        <v>0.24829378790026924</v>
      </c>
      <c r="L12" s="39">
        <v>0.16935743851735746</v>
      </c>
      <c r="M12" s="52">
        <v>0.20331917770458577</v>
      </c>
      <c r="N12" s="39">
        <v>0.18067823175713754</v>
      </c>
      <c r="O12" s="39">
        <v>0.19686696166443907</v>
      </c>
      <c r="P12" s="52">
        <v>0.18413747497383764</v>
      </c>
      <c r="Q12" s="39">
        <v>0.20978613031720827</v>
      </c>
      <c r="R12" s="52">
        <v>0.17744821394270893</v>
      </c>
      <c r="S12" s="39">
        <v>0.18155311376611383</v>
      </c>
      <c r="T12" s="52">
        <v>0.14021049683640224</v>
      </c>
      <c r="U12" s="39">
        <v>0.16907444920374806</v>
      </c>
      <c r="V12" s="39">
        <v>0.21253959056345145</v>
      </c>
      <c r="W12" s="39">
        <v>0.2021119402675372</v>
      </c>
      <c r="X12" s="52">
        <v>0.18048849678520587</v>
      </c>
      <c r="Y12" s="39">
        <v>0.19162251083243551</v>
      </c>
      <c r="Z12" s="39">
        <v>0.16865130575566833</v>
      </c>
      <c r="AA12" s="39">
        <v>0.18998298596366045</v>
      </c>
      <c r="AB12" s="39">
        <v>0.16175304227793394</v>
      </c>
      <c r="AC12" s="39">
        <v>0.14300512937914964</v>
      </c>
      <c r="AD12" s="45">
        <v>0</v>
      </c>
    </row>
    <row r="13" spans="1:30" ht="19.95" customHeight="1" x14ac:dyDescent="0.25">
      <c r="A13" s="81"/>
      <c r="B13" s="46">
        <v>361</v>
      </c>
      <c r="C13" s="40">
        <v>20</v>
      </c>
      <c r="D13" s="40">
        <v>64</v>
      </c>
      <c r="E13" s="40">
        <v>39</v>
      </c>
      <c r="F13" s="40">
        <v>120</v>
      </c>
      <c r="G13" s="40">
        <v>10</v>
      </c>
      <c r="H13" s="53">
        <v>57</v>
      </c>
      <c r="I13" s="40">
        <v>92</v>
      </c>
      <c r="J13" s="40">
        <v>35</v>
      </c>
      <c r="K13" s="40">
        <v>51</v>
      </c>
      <c r="L13" s="40">
        <v>16</v>
      </c>
      <c r="M13" s="53">
        <v>120</v>
      </c>
      <c r="N13" s="40">
        <v>77</v>
      </c>
      <c r="O13" s="40">
        <v>31</v>
      </c>
      <c r="P13" s="53">
        <v>127</v>
      </c>
      <c r="Q13" s="40">
        <v>147</v>
      </c>
      <c r="R13" s="53">
        <v>172</v>
      </c>
      <c r="S13" s="40">
        <v>187</v>
      </c>
      <c r="T13" s="53">
        <v>77</v>
      </c>
      <c r="U13" s="40">
        <v>82</v>
      </c>
      <c r="V13" s="40">
        <v>106</v>
      </c>
      <c r="W13" s="40">
        <v>96</v>
      </c>
      <c r="X13" s="53">
        <v>87</v>
      </c>
      <c r="Y13" s="40">
        <v>64</v>
      </c>
      <c r="Z13" s="40">
        <v>45</v>
      </c>
      <c r="AA13" s="40">
        <v>125</v>
      </c>
      <c r="AB13" s="40">
        <v>16</v>
      </c>
      <c r="AC13" s="40">
        <v>24</v>
      </c>
      <c r="AD13" s="46">
        <v>0</v>
      </c>
    </row>
    <row r="14" spans="1:30" ht="19.95" customHeight="1" x14ac:dyDescent="0.25">
      <c r="A14" s="82" t="s">
        <v>56</v>
      </c>
      <c r="B14" s="47">
        <v>0.23004681598746629</v>
      </c>
      <c r="C14" s="41">
        <v>7.2867110656020997E-3</v>
      </c>
      <c r="D14" s="41">
        <v>0.29261836796469154</v>
      </c>
      <c r="E14" s="41">
        <v>0.34123330861606155</v>
      </c>
      <c r="F14" s="41">
        <v>0.19669487750213452</v>
      </c>
      <c r="G14" s="41">
        <v>0.44327904190089307</v>
      </c>
      <c r="H14" s="54">
        <v>6.9837056154351235E-2</v>
      </c>
      <c r="I14" s="41">
        <v>0.32219812649936908</v>
      </c>
      <c r="J14" s="41">
        <v>0.29364912749679095</v>
      </c>
      <c r="K14" s="41">
        <v>0.22655755278846257</v>
      </c>
      <c r="L14" s="41">
        <v>0.42186910520108062</v>
      </c>
      <c r="M14" s="54">
        <v>0.10913047306424214</v>
      </c>
      <c r="N14" s="41">
        <v>0.3898319633990952</v>
      </c>
      <c r="O14" s="41">
        <v>0.31939989602119412</v>
      </c>
      <c r="P14" s="54">
        <v>0.3325579728765018</v>
      </c>
      <c r="Q14" s="41">
        <v>0.18594197475820784</v>
      </c>
      <c r="R14" s="54">
        <v>0.26186830321678561</v>
      </c>
      <c r="S14" s="41">
        <v>0.19910120086519131</v>
      </c>
      <c r="T14" s="54">
        <v>0.15539397702906202</v>
      </c>
      <c r="U14" s="41">
        <v>0.2579043303832298</v>
      </c>
      <c r="V14" s="41">
        <v>0.30206727840411052</v>
      </c>
      <c r="W14" s="41">
        <v>0.21288238578340998</v>
      </c>
      <c r="X14" s="54">
        <v>0.25398838615160046</v>
      </c>
      <c r="Y14" s="41">
        <v>0.21789808837239602</v>
      </c>
      <c r="Z14" s="41">
        <v>0.17406574508564607</v>
      </c>
      <c r="AA14" s="41">
        <v>0.20363477211771094</v>
      </c>
      <c r="AB14" s="41">
        <v>0.34498380964143038</v>
      </c>
      <c r="AC14" s="41">
        <v>0.31051641652153522</v>
      </c>
      <c r="AD14" s="47">
        <v>0</v>
      </c>
    </row>
    <row r="15" spans="1:30" ht="19.95" customHeight="1" x14ac:dyDescent="0.25">
      <c r="A15" s="82"/>
      <c r="B15" s="44">
        <v>461</v>
      </c>
      <c r="C15" s="38">
        <v>2</v>
      </c>
      <c r="D15" s="38">
        <v>96</v>
      </c>
      <c r="E15" s="38">
        <v>71</v>
      </c>
      <c r="F15" s="38">
        <v>92</v>
      </c>
      <c r="G15" s="38">
        <v>47</v>
      </c>
      <c r="H15" s="51">
        <v>24</v>
      </c>
      <c r="I15" s="38">
        <v>155</v>
      </c>
      <c r="J15" s="38">
        <v>51</v>
      </c>
      <c r="K15" s="38">
        <v>46</v>
      </c>
      <c r="L15" s="38">
        <v>41</v>
      </c>
      <c r="M15" s="51">
        <v>65</v>
      </c>
      <c r="N15" s="38">
        <v>167</v>
      </c>
      <c r="O15" s="38">
        <v>50</v>
      </c>
      <c r="P15" s="51">
        <v>229</v>
      </c>
      <c r="Q15" s="38">
        <v>131</v>
      </c>
      <c r="R15" s="51">
        <v>253</v>
      </c>
      <c r="S15" s="38">
        <v>205</v>
      </c>
      <c r="T15" s="51">
        <v>85</v>
      </c>
      <c r="U15" s="38">
        <v>125</v>
      </c>
      <c r="V15" s="38">
        <v>150</v>
      </c>
      <c r="W15" s="38">
        <v>101</v>
      </c>
      <c r="X15" s="51">
        <v>122</v>
      </c>
      <c r="Y15" s="38">
        <v>72</v>
      </c>
      <c r="Z15" s="38">
        <v>47</v>
      </c>
      <c r="AA15" s="38">
        <v>134</v>
      </c>
      <c r="AB15" s="38">
        <v>33</v>
      </c>
      <c r="AC15" s="38">
        <v>53</v>
      </c>
      <c r="AD15" s="44">
        <v>0</v>
      </c>
    </row>
    <row r="16" spans="1:30" ht="19.95" customHeight="1" x14ac:dyDescent="0.25">
      <c r="A16" s="81" t="s">
        <v>39</v>
      </c>
      <c r="B16" s="45">
        <v>0.13701037512824588</v>
      </c>
      <c r="C16" s="39">
        <v>4.8025957744301809E-2</v>
      </c>
      <c r="D16" s="39">
        <v>7.2424931004801421E-2</v>
      </c>
      <c r="E16" s="39">
        <v>7.4487594600363818E-2</v>
      </c>
      <c r="F16" s="39">
        <v>9.0352803864565179E-2</v>
      </c>
      <c r="G16" s="39">
        <v>0.14836808184953632</v>
      </c>
      <c r="H16" s="52">
        <v>4.698933271105183E-2</v>
      </c>
      <c r="I16" s="39">
        <v>8.3691143417036221E-2</v>
      </c>
      <c r="J16" s="39">
        <v>6.1978962930419351E-2</v>
      </c>
      <c r="K16" s="39">
        <v>4.5364842026910449E-2</v>
      </c>
      <c r="L16" s="39">
        <v>8.2875413824693531E-2</v>
      </c>
      <c r="M16" s="52">
        <v>6.205005482946812E-2</v>
      </c>
      <c r="N16" s="39">
        <v>7.9183865990742258E-2</v>
      </c>
      <c r="O16" s="39">
        <v>5.5943308752098748E-2</v>
      </c>
      <c r="P16" s="52">
        <v>8.1998392592822891E-2</v>
      </c>
      <c r="Q16" s="39">
        <v>9.5932783734003324E-2</v>
      </c>
      <c r="R16" s="52">
        <v>8.0586780920651802E-2</v>
      </c>
      <c r="S16" s="39">
        <v>0.18969399313076618</v>
      </c>
      <c r="T16" s="52">
        <v>0.17075713852431565</v>
      </c>
      <c r="U16" s="39">
        <v>0.16678234403697073</v>
      </c>
      <c r="V16" s="39">
        <v>0.10625041777550211</v>
      </c>
      <c r="W16" s="39">
        <v>9.9869537888881157E-2</v>
      </c>
      <c r="X16" s="52">
        <v>0.14454143166615924</v>
      </c>
      <c r="Y16" s="39">
        <v>0.13706520105531761</v>
      </c>
      <c r="Z16" s="39">
        <v>9.2455344841092732E-2</v>
      </c>
      <c r="AA16" s="39">
        <v>0.12612586638860887</v>
      </c>
      <c r="AB16" s="39">
        <v>0.14196149909541575</v>
      </c>
      <c r="AC16" s="39">
        <v>0.22458315460821676</v>
      </c>
      <c r="AD16" s="45">
        <v>0</v>
      </c>
    </row>
    <row r="17" spans="1:30" ht="19.95" customHeight="1" x14ac:dyDescent="0.25">
      <c r="A17" s="81"/>
      <c r="B17" s="46">
        <v>275</v>
      </c>
      <c r="C17" s="40">
        <v>12</v>
      </c>
      <c r="D17" s="40">
        <v>24</v>
      </c>
      <c r="E17" s="40">
        <v>15</v>
      </c>
      <c r="F17" s="40">
        <v>42</v>
      </c>
      <c r="G17" s="40">
        <v>16</v>
      </c>
      <c r="H17" s="53">
        <v>16</v>
      </c>
      <c r="I17" s="40">
        <v>40</v>
      </c>
      <c r="J17" s="40">
        <v>11</v>
      </c>
      <c r="K17" s="40">
        <v>9</v>
      </c>
      <c r="L17" s="40">
        <v>8</v>
      </c>
      <c r="M17" s="53">
        <v>37</v>
      </c>
      <c r="N17" s="40">
        <v>34</v>
      </c>
      <c r="O17" s="40">
        <v>9</v>
      </c>
      <c r="P17" s="53">
        <v>56</v>
      </c>
      <c r="Q17" s="40">
        <v>67</v>
      </c>
      <c r="R17" s="53">
        <v>78</v>
      </c>
      <c r="S17" s="40">
        <v>196</v>
      </c>
      <c r="T17" s="53">
        <v>94</v>
      </c>
      <c r="U17" s="40">
        <v>81</v>
      </c>
      <c r="V17" s="40">
        <v>53</v>
      </c>
      <c r="W17" s="40">
        <v>48</v>
      </c>
      <c r="X17" s="53">
        <v>69</v>
      </c>
      <c r="Y17" s="40">
        <v>45</v>
      </c>
      <c r="Z17" s="40">
        <v>25</v>
      </c>
      <c r="AA17" s="40">
        <v>83</v>
      </c>
      <c r="AB17" s="40">
        <v>14</v>
      </c>
      <c r="AC17" s="40">
        <v>38</v>
      </c>
      <c r="AD17" s="46">
        <v>0</v>
      </c>
    </row>
    <row r="18" spans="1:30" ht="19.95" customHeight="1" x14ac:dyDescent="0.25">
      <c r="A18" s="82" t="s">
        <v>57</v>
      </c>
      <c r="B18" s="47">
        <v>0.19434431939609031</v>
      </c>
      <c r="C18" s="41">
        <v>0.55463199739573366</v>
      </c>
      <c r="D18" s="41">
        <v>0.23385450788056911</v>
      </c>
      <c r="E18" s="41">
        <v>0.11953265595949532</v>
      </c>
      <c r="F18" s="41">
        <v>0.19015384015685519</v>
      </c>
      <c r="G18" s="41">
        <v>9.6153074756787416E-2</v>
      </c>
      <c r="H18" s="54">
        <v>0.43836799675033111</v>
      </c>
      <c r="I18" s="41">
        <v>0.16394340814702776</v>
      </c>
      <c r="J18" s="41">
        <v>0.15523268360180553</v>
      </c>
      <c r="K18" s="41">
        <v>0.21869544032550398</v>
      </c>
      <c r="L18" s="41">
        <v>0.16158844904968933</v>
      </c>
      <c r="M18" s="54">
        <v>0.31580217413083927</v>
      </c>
      <c r="N18" s="41">
        <v>0.16184825598315788</v>
      </c>
      <c r="O18" s="41">
        <v>0.17295709943055182</v>
      </c>
      <c r="P18" s="54">
        <v>0.17866318956360949</v>
      </c>
      <c r="Q18" s="41">
        <v>0.23198238005096958</v>
      </c>
      <c r="R18" s="54">
        <v>0.22824283115538097</v>
      </c>
      <c r="S18" s="41">
        <v>0.16368744327387105</v>
      </c>
      <c r="T18" s="54">
        <v>0.28884408716588889</v>
      </c>
      <c r="U18" s="41">
        <v>0.14146083388868397</v>
      </c>
      <c r="V18" s="41">
        <v>0.13797387891529567</v>
      </c>
      <c r="W18" s="41">
        <v>0.19768082877781956</v>
      </c>
      <c r="X18" s="54">
        <v>0.17804126600020484</v>
      </c>
      <c r="Y18" s="41">
        <v>0.20995335301386395</v>
      </c>
      <c r="Z18" s="41">
        <v>0.32504957699838338</v>
      </c>
      <c r="AA18" s="41">
        <v>0.1745447221928243</v>
      </c>
      <c r="AB18" s="41">
        <v>0.12701395878019733</v>
      </c>
      <c r="AC18" s="41">
        <v>0.11932938682082712</v>
      </c>
      <c r="AD18" s="47">
        <v>0</v>
      </c>
    </row>
    <row r="19" spans="1:30" ht="19.95" customHeight="1" x14ac:dyDescent="0.25">
      <c r="A19" s="82"/>
      <c r="B19" s="44">
        <v>390</v>
      </c>
      <c r="C19" s="38">
        <v>136</v>
      </c>
      <c r="D19" s="38">
        <v>77</v>
      </c>
      <c r="E19" s="38">
        <v>25</v>
      </c>
      <c r="F19" s="38">
        <v>89</v>
      </c>
      <c r="G19" s="38">
        <v>10</v>
      </c>
      <c r="H19" s="51">
        <v>149</v>
      </c>
      <c r="I19" s="38">
        <v>79</v>
      </c>
      <c r="J19" s="38">
        <v>27</v>
      </c>
      <c r="K19" s="38">
        <v>45</v>
      </c>
      <c r="L19" s="38">
        <v>16</v>
      </c>
      <c r="M19" s="51">
        <v>187</v>
      </c>
      <c r="N19" s="38">
        <v>69</v>
      </c>
      <c r="O19" s="38">
        <v>27</v>
      </c>
      <c r="P19" s="51">
        <v>123</v>
      </c>
      <c r="Q19" s="38">
        <v>163</v>
      </c>
      <c r="R19" s="51">
        <v>221</v>
      </c>
      <c r="S19" s="38">
        <v>169</v>
      </c>
      <c r="T19" s="51">
        <v>159</v>
      </c>
      <c r="U19" s="38">
        <v>68</v>
      </c>
      <c r="V19" s="38">
        <v>68</v>
      </c>
      <c r="W19" s="38">
        <v>94</v>
      </c>
      <c r="X19" s="51">
        <v>86</v>
      </c>
      <c r="Y19" s="38">
        <v>70</v>
      </c>
      <c r="Z19" s="38">
        <v>87</v>
      </c>
      <c r="AA19" s="38">
        <v>115</v>
      </c>
      <c r="AB19" s="38">
        <v>12</v>
      </c>
      <c r="AC19" s="38">
        <v>20</v>
      </c>
      <c r="AD19" s="44">
        <v>0</v>
      </c>
    </row>
    <row r="20" spans="1:30" ht="19.95" customHeight="1" x14ac:dyDescent="0.25">
      <c r="A20" s="81" t="s">
        <v>58</v>
      </c>
      <c r="B20" s="45">
        <v>0.40980654937551764</v>
      </c>
      <c r="C20" s="39">
        <v>8.9155314922375981E-2</v>
      </c>
      <c r="D20" s="39">
        <v>0.48917159859367554</v>
      </c>
      <c r="E20" s="39">
        <v>0.53061583761160103</v>
      </c>
      <c r="F20" s="39">
        <v>0.45173185239073005</v>
      </c>
      <c r="G20" s="39">
        <v>0.54168522034925004</v>
      </c>
      <c r="H20" s="52">
        <v>0.23896476996180066</v>
      </c>
      <c r="I20" s="39">
        <v>0.51345281398340636</v>
      </c>
      <c r="J20" s="39">
        <v>0.49575223960251885</v>
      </c>
      <c r="K20" s="39">
        <v>0.47485134068873192</v>
      </c>
      <c r="L20" s="39">
        <v>0.59122654371843819</v>
      </c>
      <c r="M20" s="52">
        <v>0.31244965076882791</v>
      </c>
      <c r="N20" s="39">
        <v>0.57051019515623269</v>
      </c>
      <c r="O20" s="39">
        <v>0.5162668576856333</v>
      </c>
      <c r="P20" s="52">
        <v>0.51669544785033972</v>
      </c>
      <c r="Q20" s="39">
        <v>0.39572810507541567</v>
      </c>
      <c r="R20" s="52">
        <v>0.43931651715949421</v>
      </c>
      <c r="S20" s="39">
        <v>0.38065431463130522</v>
      </c>
      <c r="T20" s="52">
        <v>0.29560447386546435</v>
      </c>
      <c r="U20" s="39">
        <v>0.426978779586978</v>
      </c>
      <c r="V20" s="39">
        <v>0.51460686896756191</v>
      </c>
      <c r="W20" s="39">
        <v>0.41499432605094733</v>
      </c>
      <c r="X20" s="52">
        <v>0.4344768829368062</v>
      </c>
      <c r="Y20" s="39">
        <v>0.40952059920483153</v>
      </c>
      <c r="Z20" s="39">
        <v>0.34271705084131421</v>
      </c>
      <c r="AA20" s="39">
        <v>0.39361775808137134</v>
      </c>
      <c r="AB20" s="39">
        <v>0.50673685191936424</v>
      </c>
      <c r="AC20" s="39">
        <v>0.45352154590068489</v>
      </c>
      <c r="AD20" s="45">
        <v>0</v>
      </c>
    </row>
    <row r="21" spans="1:30" ht="19.95" customHeight="1" x14ac:dyDescent="0.25">
      <c r="A21" s="83"/>
      <c r="B21" s="48">
        <v>822</v>
      </c>
      <c r="C21" s="42">
        <v>22</v>
      </c>
      <c r="D21" s="42">
        <v>160</v>
      </c>
      <c r="E21" s="42">
        <v>110</v>
      </c>
      <c r="F21" s="42">
        <v>212</v>
      </c>
      <c r="G21" s="42">
        <v>57</v>
      </c>
      <c r="H21" s="57">
        <v>81</v>
      </c>
      <c r="I21" s="42">
        <v>248</v>
      </c>
      <c r="J21" s="42">
        <v>87</v>
      </c>
      <c r="K21" s="42">
        <v>97</v>
      </c>
      <c r="L21" s="42">
        <v>57</v>
      </c>
      <c r="M21" s="57">
        <v>185</v>
      </c>
      <c r="N21" s="42">
        <v>244</v>
      </c>
      <c r="O21" s="42">
        <v>81</v>
      </c>
      <c r="P21" s="57">
        <v>356</v>
      </c>
      <c r="Q21" s="42">
        <v>278</v>
      </c>
      <c r="R21" s="57">
        <v>425</v>
      </c>
      <c r="S21" s="42">
        <v>393</v>
      </c>
      <c r="T21" s="57">
        <v>163</v>
      </c>
      <c r="U21" s="42">
        <v>206</v>
      </c>
      <c r="V21" s="42">
        <v>255</v>
      </c>
      <c r="W21" s="42">
        <v>198</v>
      </c>
      <c r="X21" s="57">
        <v>209</v>
      </c>
      <c r="Y21" s="42">
        <v>136</v>
      </c>
      <c r="Z21" s="42">
        <v>92</v>
      </c>
      <c r="AA21" s="42">
        <v>259</v>
      </c>
      <c r="AB21" s="42">
        <v>49</v>
      </c>
      <c r="AC21" s="42">
        <v>78</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F197DA1B-4490-44D9-80F7-26221C248304}"/>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7.3443008009390812E-2</v>
      </c>
      <c r="C6" s="37">
        <v>5.977823597903021E-2</v>
      </c>
      <c r="D6" s="37">
        <v>0.29908252725676471</v>
      </c>
      <c r="E6" s="37">
        <v>4.6556929161170588E-2</v>
      </c>
      <c r="F6" s="37">
        <v>2.5586864804493559E-2</v>
      </c>
      <c r="G6" s="37">
        <v>3.4291243630766507E-2</v>
      </c>
      <c r="H6" s="50">
        <v>4.843997171174258E-2</v>
      </c>
      <c r="I6" s="37">
        <v>0.17206087312670562</v>
      </c>
      <c r="J6" s="37">
        <v>4.1555636902253411E-2</v>
      </c>
      <c r="K6" s="37">
        <v>4.2612191074917885E-2</v>
      </c>
      <c r="L6" s="37">
        <v>7.51876405171681E-2</v>
      </c>
      <c r="M6" s="50">
        <v>3.7744335282118457E-2</v>
      </c>
      <c r="N6" s="37">
        <v>0.17289196478894897</v>
      </c>
      <c r="O6" s="37">
        <v>7.8262429296735839E-2</v>
      </c>
      <c r="P6" s="50">
        <v>0.1161377471754389</v>
      </c>
      <c r="Q6" s="37">
        <v>4.1309763316831914E-2</v>
      </c>
      <c r="R6" s="50">
        <v>9.2001488545875074E-2</v>
      </c>
      <c r="S6" s="37">
        <v>5.6467076200964514E-2</v>
      </c>
      <c r="T6" s="50">
        <v>0.14502976901152528</v>
      </c>
      <c r="U6" s="37">
        <v>4.9672874379431409E-2</v>
      </c>
      <c r="V6" s="37">
        <v>5.5861246830893253E-2</v>
      </c>
      <c r="W6" s="37">
        <v>3.3229635974647745E-2</v>
      </c>
      <c r="X6" s="50">
        <v>8.9216382861781657E-2</v>
      </c>
      <c r="Y6" s="37">
        <v>6.2407953736533114E-2</v>
      </c>
      <c r="Z6" s="37">
        <v>0.12013052095829274</v>
      </c>
      <c r="AA6" s="37">
        <v>5.7819093428306025E-2</v>
      </c>
      <c r="AB6" s="37">
        <v>3.4511051292188274E-2</v>
      </c>
      <c r="AC6" s="37">
        <v>5.9535778239739816E-2</v>
      </c>
      <c r="AD6" s="43">
        <v>0</v>
      </c>
    </row>
    <row r="7" spans="1:30" ht="19.95" customHeight="1" x14ac:dyDescent="0.25">
      <c r="A7" s="82"/>
      <c r="B7" s="44">
        <v>147</v>
      </c>
      <c r="C7" s="38">
        <v>15</v>
      </c>
      <c r="D7" s="38">
        <v>98</v>
      </c>
      <c r="E7" s="38">
        <v>10</v>
      </c>
      <c r="F7" s="38">
        <v>12</v>
      </c>
      <c r="G7" s="38">
        <v>4</v>
      </c>
      <c r="H7" s="51">
        <v>16</v>
      </c>
      <c r="I7" s="38">
        <v>83</v>
      </c>
      <c r="J7" s="38">
        <v>7</v>
      </c>
      <c r="K7" s="38">
        <v>9</v>
      </c>
      <c r="L7" s="38">
        <v>7</v>
      </c>
      <c r="M7" s="51">
        <v>22</v>
      </c>
      <c r="N7" s="38">
        <v>74</v>
      </c>
      <c r="O7" s="38">
        <v>12</v>
      </c>
      <c r="P7" s="51">
        <v>80</v>
      </c>
      <c r="Q7" s="38">
        <v>29</v>
      </c>
      <c r="R7" s="51">
        <v>89</v>
      </c>
      <c r="S7" s="38">
        <v>58</v>
      </c>
      <c r="T7" s="51">
        <v>80</v>
      </c>
      <c r="U7" s="38">
        <v>24</v>
      </c>
      <c r="V7" s="38">
        <v>28</v>
      </c>
      <c r="W7" s="38">
        <v>16</v>
      </c>
      <c r="X7" s="51">
        <v>43</v>
      </c>
      <c r="Y7" s="38">
        <v>21</v>
      </c>
      <c r="Z7" s="38">
        <v>32</v>
      </c>
      <c r="AA7" s="38">
        <v>38</v>
      </c>
      <c r="AB7" s="38">
        <v>3</v>
      </c>
      <c r="AC7" s="38">
        <v>10</v>
      </c>
      <c r="AD7" s="44">
        <v>0</v>
      </c>
    </row>
    <row r="8" spans="1:30" ht="19.95" customHeight="1" x14ac:dyDescent="0.25">
      <c r="A8" s="81" t="s">
        <v>159</v>
      </c>
      <c r="B8" s="45">
        <v>0.16472611597027295</v>
      </c>
      <c r="C8" s="39">
        <v>8.143845125992534E-2</v>
      </c>
      <c r="D8" s="39">
        <v>0.44512962322677602</v>
      </c>
      <c r="E8" s="39">
        <v>0.25310341382759183</v>
      </c>
      <c r="F8" s="39">
        <v>5.1058950569234159E-2</v>
      </c>
      <c r="G8" s="39">
        <v>0.17055480402678908</v>
      </c>
      <c r="H8" s="52">
        <v>7.9203030756229711E-2</v>
      </c>
      <c r="I8" s="39">
        <v>0.33753553755649512</v>
      </c>
      <c r="J8" s="39">
        <v>0.20771281065395994</v>
      </c>
      <c r="K8" s="39">
        <v>5.393253988036055E-2</v>
      </c>
      <c r="L8" s="39">
        <v>0.13203598459442453</v>
      </c>
      <c r="M8" s="52">
        <v>6.7121663446297844E-2</v>
      </c>
      <c r="N8" s="39">
        <v>0.32475564424912207</v>
      </c>
      <c r="O8" s="39">
        <v>0.22277476821240666</v>
      </c>
      <c r="P8" s="52">
        <v>0.23538178073857605</v>
      </c>
      <c r="Q8" s="39">
        <v>7.9869885869053373E-2</v>
      </c>
      <c r="R8" s="52">
        <v>0.17138006565059746</v>
      </c>
      <c r="S8" s="39">
        <v>0.15653503149193765</v>
      </c>
      <c r="T8" s="52">
        <v>0.25875174066445245</v>
      </c>
      <c r="U8" s="39">
        <v>0.16950319232233227</v>
      </c>
      <c r="V8" s="39">
        <v>0.14358625758348301</v>
      </c>
      <c r="W8" s="39">
        <v>7.3311494143964012E-2</v>
      </c>
      <c r="X8" s="52">
        <v>0.15660895663413982</v>
      </c>
      <c r="Y8" s="39">
        <v>0.13155242825909153</v>
      </c>
      <c r="Z8" s="39">
        <v>0.3361469650176957</v>
      </c>
      <c r="AA8" s="39">
        <v>0.13092642348329575</v>
      </c>
      <c r="AB8" s="39">
        <v>0.22174734860120893</v>
      </c>
      <c r="AC8" s="39">
        <v>8.0976346200593172E-2</v>
      </c>
      <c r="AD8" s="45">
        <v>0</v>
      </c>
    </row>
    <row r="9" spans="1:30" ht="19.95" customHeight="1" x14ac:dyDescent="0.25">
      <c r="A9" s="81"/>
      <c r="B9" s="46">
        <v>330</v>
      </c>
      <c r="C9" s="40">
        <v>20</v>
      </c>
      <c r="D9" s="40">
        <v>146</v>
      </c>
      <c r="E9" s="40">
        <v>52</v>
      </c>
      <c r="F9" s="40">
        <v>24</v>
      </c>
      <c r="G9" s="40">
        <v>18</v>
      </c>
      <c r="H9" s="53">
        <v>27</v>
      </c>
      <c r="I9" s="40">
        <v>163</v>
      </c>
      <c r="J9" s="40">
        <v>36</v>
      </c>
      <c r="K9" s="40">
        <v>11</v>
      </c>
      <c r="L9" s="40">
        <v>13</v>
      </c>
      <c r="M9" s="53">
        <v>40</v>
      </c>
      <c r="N9" s="40">
        <v>139</v>
      </c>
      <c r="O9" s="40">
        <v>35</v>
      </c>
      <c r="P9" s="53">
        <v>162</v>
      </c>
      <c r="Q9" s="40">
        <v>56</v>
      </c>
      <c r="R9" s="53">
        <v>166</v>
      </c>
      <c r="S9" s="40">
        <v>162</v>
      </c>
      <c r="T9" s="53">
        <v>142</v>
      </c>
      <c r="U9" s="40">
        <v>82</v>
      </c>
      <c r="V9" s="40">
        <v>71</v>
      </c>
      <c r="W9" s="40">
        <v>35</v>
      </c>
      <c r="X9" s="53">
        <v>75</v>
      </c>
      <c r="Y9" s="40">
        <v>44</v>
      </c>
      <c r="Z9" s="40">
        <v>90</v>
      </c>
      <c r="AA9" s="40">
        <v>86</v>
      </c>
      <c r="AB9" s="40">
        <v>21</v>
      </c>
      <c r="AC9" s="40">
        <v>14</v>
      </c>
      <c r="AD9" s="46">
        <v>0</v>
      </c>
    </row>
    <row r="10" spans="1:30" ht="19.95" customHeight="1" x14ac:dyDescent="0.25">
      <c r="A10" s="82" t="s">
        <v>160</v>
      </c>
      <c r="B10" s="47">
        <v>0.15288415838673416</v>
      </c>
      <c r="C10" s="41">
        <v>0.1050750895095829</v>
      </c>
      <c r="D10" s="41">
        <v>0.14991891479528696</v>
      </c>
      <c r="E10" s="41">
        <v>0.25974844714220019</v>
      </c>
      <c r="F10" s="41">
        <v>4.4910285213362745E-2</v>
      </c>
      <c r="G10" s="41">
        <v>0.26199094458113154</v>
      </c>
      <c r="H10" s="54">
        <v>9.2695488913081811E-2</v>
      </c>
      <c r="I10" s="41">
        <v>0.20069569860331499</v>
      </c>
      <c r="J10" s="41">
        <v>0.22176087160832811</v>
      </c>
      <c r="K10" s="41">
        <v>4.5174272432364555E-2</v>
      </c>
      <c r="L10" s="41">
        <v>0.24438583226159541</v>
      </c>
      <c r="M10" s="54">
        <v>7.869263349329883E-2</v>
      </c>
      <c r="N10" s="41">
        <v>0.1942304923042997</v>
      </c>
      <c r="O10" s="41">
        <v>0.22695211406045512</v>
      </c>
      <c r="P10" s="54">
        <v>0.1745884428495178</v>
      </c>
      <c r="Q10" s="41">
        <v>9.7095375870746375E-2</v>
      </c>
      <c r="R10" s="54">
        <v>0.15463391764784032</v>
      </c>
      <c r="S10" s="41">
        <v>0.15213467486865884</v>
      </c>
      <c r="T10" s="54">
        <v>0.17587090224367227</v>
      </c>
      <c r="U10" s="41">
        <v>0.18635289751131234</v>
      </c>
      <c r="V10" s="41">
        <v>0.13776414201387363</v>
      </c>
      <c r="W10" s="41">
        <v>0.10810837082865214</v>
      </c>
      <c r="X10" s="54">
        <v>0.17051948249283538</v>
      </c>
      <c r="Y10" s="41">
        <v>0.13733055547980927</v>
      </c>
      <c r="Z10" s="41">
        <v>0.15091874997275934</v>
      </c>
      <c r="AA10" s="41">
        <v>0.13854640228687479</v>
      </c>
      <c r="AB10" s="41">
        <v>0.15285281579864748</v>
      </c>
      <c r="AC10" s="41">
        <v>0.19175141822007094</v>
      </c>
      <c r="AD10" s="47">
        <v>0</v>
      </c>
    </row>
    <row r="11" spans="1:30" ht="19.95" customHeight="1" x14ac:dyDescent="0.25">
      <c r="A11" s="82"/>
      <c r="B11" s="44">
        <v>307</v>
      </c>
      <c r="C11" s="38">
        <v>26</v>
      </c>
      <c r="D11" s="38">
        <v>49</v>
      </c>
      <c r="E11" s="38">
        <v>54</v>
      </c>
      <c r="F11" s="38">
        <v>21</v>
      </c>
      <c r="G11" s="38">
        <v>28</v>
      </c>
      <c r="H11" s="51">
        <v>31</v>
      </c>
      <c r="I11" s="38">
        <v>97</v>
      </c>
      <c r="J11" s="38">
        <v>39</v>
      </c>
      <c r="K11" s="38">
        <v>9</v>
      </c>
      <c r="L11" s="38">
        <v>23</v>
      </c>
      <c r="M11" s="51">
        <v>47</v>
      </c>
      <c r="N11" s="38">
        <v>83</v>
      </c>
      <c r="O11" s="38">
        <v>35</v>
      </c>
      <c r="P11" s="51">
        <v>120</v>
      </c>
      <c r="Q11" s="38">
        <v>68</v>
      </c>
      <c r="R11" s="51">
        <v>150</v>
      </c>
      <c r="S11" s="38">
        <v>157</v>
      </c>
      <c r="T11" s="51">
        <v>97</v>
      </c>
      <c r="U11" s="38">
        <v>90</v>
      </c>
      <c r="V11" s="38">
        <v>68</v>
      </c>
      <c r="W11" s="38">
        <v>51</v>
      </c>
      <c r="X11" s="51">
        <v>82</v>
      </c>
      <c r="Y11" s="38">
        <v>46</v>
      </c>
      <c r="Z11" s="38">
        <v>40</v>
      </c>
      <c r="AA11" s="38">
        <v>91</v>
      </c>
      <c r="AB11" s="38">
        <v>15</v>
      </c>
      <c r="AC11" s="38">
        <v>33</v>
      </c>
      <c r="AD11" s="44">
        <v>0</v>
      </c>
    </row>
    <row r="12" spans="1:30" ht="19.95" customHeight="1" x14ac:dyDescent="0.25">
      <c r="A12" s="81" t="s">
        <v>161</v>
      </c>
      <c r="B12" s="45">
        <v>0.14246495685285865</v>
      </c>
      <c r="C12" s="39">
        <v>0.1717942142829143</v>
      </c>
      <c r="D12" s="39">
        <v>5.3783124856587809E-2</v>
      </c>
      <c r="E12" s="39">
        <v>0.13381090709930771</v>
      </c>
      <c r="F12" s="39">
        <v>0.14202566018100565</v>
      </c>
      <c r="G12" s="39">
        <v>0.24612380212465026</v>
      </c>
      <c r="H12" s="52">
        <v>0.12808211443316281</v>
      </c>
      <c r="I12" s="39">
        <v>0.11478623086556826</v>
      </c>
      <c r="J12" s="39">
        <v>0.15629067279988293</v>
      </c>
      <c r="K12" s="39">
        <v>0.11267402859478869</v>
      </c>
      <c r="L12" s="39">
        <v>0.20673453114106574</v>
      </c>
      <c r="M12" s="52">
        <v>0.13669023863154889</v>
      </c>
      <c r="N12" s="39">
        <v>0.1257039694932186</v>
      </c>
      <c r="O12" s="39">
        <v>0.11320868999865091</v>
      </c>
      <c r="P12" s="52">
        <v>0.15257870447035737</v>
      </c>
      <c r="Q12" s="39">
        <v>0.11720768626344662</v>
      </c>
      <c r="R12" s="52">
        <v>0.12586516561184136</v>
      </c>
      <c r="S12" s="39">
        <v>0.15886295195835401</v>
      </c>
      <c r="T12" s="52">
        <v>0.13347185463318462</v>
      </c>
      <c r="U12" s="39">
        <v>0.15229035581938363</v>
      </c>
      <c r="V12" s="39">
        <v>0.11863528020184753</v>
      </c>
      <c r="W12" s="39">
        <v>0.16772333480422078</v>
      </c>
      <c r="X12" s="52">
        <v>0.1380370510803752</v>
      </c>
      <c r="Y12" s="39">
        <v>0.15333710491751462</v>
      </c>
      <c r="Z12" s="39">
        <v>7.6755306328442019E-2</v>
      </c>
      <c r="AA12" s="39">
        <v>0.16944785936013396</v>
      </c>
      <c r="AB12" s="39">
        <v>0.12047690932914065</v>
      </c>
      <c r="AC12" s="39">
        <v>0.14547290599943544</v>
      </c>
      <c r="AD12" s="45">
        <v>0</v>
      </c>
    </row>
    <row r="13" spans="1:30" ht="19.95" customHeight="1" x14ac:dyDescent="0.25">
      <c r="A13" s="81"/>
      <c r="B13" s="46">
        <v>286</v>
      </c>
      <c r="C13" s="40">
        <v>42</v>
      </c>
      <c r="D13" s="40">
        <v>18</v>
      </c>
      <c r="E13" s="40">
        <v>28</v>
      </c>
      <c r="F13" s="40">
        <v>67</v>
      </c>
      <c r="G13" s="40">
        <v>26</v>
      </c>
      <c r="H13" s="53">
        <v>43</v>
      </c>
      <c r="I13" s="40">
        <v>55</v>
      </c>
      <c r="J13" s="40">
        <v>27</v>
      </c>
      <c r="K13" s="40">
        <v>23</v>
      </c>
      <c r="L13" s="40">
        <v>20</v>
      </c>
      <c r="M13" s="53">
        <v>81</v>
      </c>
      <c r="N13" s="40">
        <v>54</v>
      </c>
      <c r="O13" s="40">
        <v>18</v>
      </c>
      <c r="P13" s="53">
        <v>105</v>
      </c>
      <c r="Q13" s="40">
        <v>82</v>
      </c>
      <c r="R13" s="53">
        <v>122</v>
      </c>
      <c r="S13" s="40">
        <v>164</v>
      </c>
      <c r="T13" s="53">
        <v>73</v>
      </c>
      <c r="U13" s="40">
        <v>74</v>
      </c>
      <c r="V13" s="40">
        <v>59</v>
      </c>
      <c r="W13" s="40">
        <v>80</v>
      </c>
      <c r="X13" s="53">
        <v>66</v>
      </c>
      <c r="Y13" s="40">
        <v>51</v>
      </c>
      <c r="Z13" s="40">
        <v>21</v>
      </c>
      <c r="AA13" s="40">
        <v>111</v>
      </c>
      <c r="AB13" s="40">
        <v>12</v>
      </c>
      <c r="AC13" s="40">
        <v>25</v>
      </c>
      <c r="AD13" s="46">
        <v>0</v>
      </c>
    </row>
    <row r="14" spans="1:30" ht="19.95" customHeight="1" x14ac:dyDescent="0.25">
      <c r="A14" s="82" t="s">
        <v>162</v>
      </c>
      <c r="B14" s="47">
        <v>0.39262328274407432</v>
      </c>
      <c r="C14" s="41">
        <v>0.55596048862466441</v>
      </c>
      <c r="D14" s="41">
        <v>1.9738302717131003E-2</v>
      </c>
      <c r="E14" s="41">
        <v>0.26560894026995163</v>
      </c>
      <c r="F14" s="41">
        <v>0.69861419350128928</v>
      </c>
      <c r="G14" s="41">
        <v>0.24561033945289151</v>
      </c>
      <c r="H14" s="54">
        <v>0.62955065915525954</v>
      </c>
      <c r="I14" s="41">
        <v>0.1450081208665667</v>
      </c>
      <c r="J14" s="41">
        <v>0.32194433566245018</v>
      </c>
      <c r="K14" s="41">
        <v>0.72804022605264151</v>
      </c>
      <c r="L14" s="41">
        <v>0.33631293225196113</v>
      </c>
      <c r="M14" s="54">
        <v>0.64854580219979052</v>
      </c>
      <c r="N14" s="41">
        <v>0.16550840407804274</v>
      </c>
      <c r="O14" s="41">
        <v>0.31690839214134198</v>
      </c>
      <c r="P14" s="54">
        <v>0.29032500924517352</v>
      </c>
      <c r="Q14" s="41">
        <v>0.62325061679054339</v>
      </c>
      <c r="R14" s="54">
        <v>0.40096019227001384</v>
      </c>
      <c r="S14" s="41">
        <v>0.38520428077885915</v>
      </c>
      <c r="T14" s="54">
        <v>0.17852097434079006</v>
      </c>
      <c r="U14" s="41">
        <v>0.35559236362400398</v>
      </c>
      <c r="V14" s="41">
        <v>0.49469591464752921</v>
      </c>
      <c r="W14" s="41">
        <v>0.57109784356013693</v>
      </c>
      <c r="X14" s="54">
        <v>0.36221975040463777</v>
      </c>
      <c r="Y14" s="41">
        <v>0.43867498239568525</v>
      </c>
      <c r="Z14" s="41">
        <v>0.24122018685579982</v>
      </c>
      <c r="AA14" s="41">
        <v>0.4344426470952405</v>
      </c>
      <c r="AB14" s="41">
        <v>0.43191104222517673</v>
      </c>
      <c r="AC14" s="41">
        <v>0.44281457728971646</v>
      </c>
      <c r="AD14" s="47">
        <v>0</v>
      </c>
    </row>
    <row r="15" spans="1:30" ht="19.95" customHeight="1" x14ac:dyDescent="0.25">
      <c r="A15" s="82"/>
      <c r="B15" s="44">
        <v>788</v>
      </c>
      <c r="C15" s="38">
        <v>137</v>
      </c>
      <c r="D15" s="38">
        <v>6</v>
      </c>
      <c r="E15" s="38">
        <v>55</v>
      </c>
      <c r="F15" s="38">
        <v>328</v>
      </c>
      <c r="G15" s="38">
        <v>26</v>
      </c>
      <c r="H15" s="51">
        <v>213</v>
      </c>
      <c r="I15" s="38">
        <v>70</v>
      </c>
      <c r="J15" s="38">
        <v>56</v>
      </c>
      <c r="K15" s="38">
        <v>149</v>
      </c>
      <c r="L15" s="38">
        <v>32</v>
      </c>
      <c r="M15" s="51">
        <v>384</v>
      </c>
      <c r="N15" s="38">
        <v>71</v>
      </c>
      <c r="O15" s="38">
        <v>49</v>
      </c>
      <c r="P15" s="51">
        <v>200</v>
      </c>
      <c r="Q15" s="38">
        <v>438</v>
      </c>
      <c r="R15" s="51">
        <v>388</v>
      </c>
      <c r="S15" s="38">
        <v>398</v>
      </c>
      <c r="T15" s="51">
        <v>98</v>
      </c>
      <c r="U15" s="38">
        <v>172</v>
      </c>
      <c r="V15" s="38">
        <v>246</v>
      </c>
      <c r="W15" s="38">
        <v>272</v>
      </c>
      <c r="X15" s="51">
        <v>174</v>
      </c>
      <c r="Y15" s="38">
        <v>146</v>
      </c>
      <c r="Z15" s="38">
        <v>65</v>
      </c>
      <c r="AA15" s="38">
        <v>286</v>
      </c>
      <c r="AB15" s="38">
        <v>42</v>
      </c>
      <c r="AC15" s="38">
        <v>76</v>
      </c>
      <c r="AD15" s="44">
        <v>0</v>
      </c>
    </row>
    <row r="16" spans="1:30" ht="19.95" customHeight="1" x14ac:dyDescent="0.25">
      <c r="A16" s="81" t="s">
        <v>163</v>
      </c>
      <c r="B16" s="45">
        <v>7.3858478036667508E-2</v>
      </c>
      <c r="C16" s="39">
        <v>2.5953520343882402E-2</v>
      </c>
      <c r="D16" s="39">
        <v>3.2347507147453221E-2</v>
      </c>
      <c r="E16" s="39">
        <v>4.1171362499778444E-2</v>
      </c>
      <c r="F16" s="39">
        <v>3.78040457306138E-2</v>
      </c>
      <c r="G16" s="39">
        <v>4.1428866183770917E-2</v>
      </c>
      <c r="H16" s="52">
        <v>2.2028735030523956E-2</v>
      </c>
      <c r="I16" s="39">
        <v>2.9913538981347697E-2</v>
      </c>
      <c r="J16" s="39">
        <v>5.0735672373125353E-2</v>
      </c>
      <c r="K16" s="39">
        <v>1.7566741964927773E-2</v>
      </c>
      <c r="L16" s="39">
        <v>5.3430792337848428E-3</v>
      </c>
      <c r="M16" s="52">
        <v>3.1205326946945638E-2</v>
      </c>
      <c r="N16" s="39">
        <v>1.6909525086367026E-2</v>
      </c>
      <c r="O16" s="39">
        <v>4.1893606290410321E-2</v>
      </c>
      <c r="P16" s="52">
        <v>3.0988315520937965E-2</v>
      </c>
      <c r="Q16" s="39">
        <v>4.1266671889378201E-2</v>
      </c>
      <c r="R16" s="52">
        <v>5.5159170273832631E-2</v>
      </c>
      <c r="S16" s="39">
        <v>9.07959847012271E-2</v>
      </c>
      <c r="T16" s="52">
        <v>0.10835475910637549</v>
      </c>
      <c r="U16" s="39">
        <v>8.6588316343536698E-2</v>
      </c>
      <c r="V16" s="39">
        <v>4.9457158722373162E-2</v>
      </c>
      <c r="W16" s="39">
        <v>4.6529320688378145E-2</v>
      </c>
      <c r="X16" s="52">
        <v>8.339837652623068E-2</v>
      </c>
      <c r="Y16" s="39">
        <v>7.669697521136698E-2</v>
      </c>
      <c r="Z16" s="39">
        <v>7.482827086701016E-2</v>
      </c>
      <c r="AA16" s="39">
        <v>6.8817574346149754E-2</v>
      </c>
      <c r="AB16" s="39">
        <v>3.8500832753638387E-2</v>
      </c>
      <c r="AC16" s="39">
        <v>7.9448974050443877E-2</v>
      </c>
      <c r="AD16" s="45">
        <v>0</v>
      </c>
    </row>
    <row r="17" spans="1:30" ht="19.95" customHeight="1" x14ac:dyDescent="0.25">
      <c r="A17" s="81"/>
      <c r="B17" s="46">
        <v>148</v>
      </c>
      <c r="C17" s="40">
        <v>6</v>
      </c>
      <c r="D17" s="40">
        <v>11</v>
      </c>
      <c r="E17" s="40">
        <v>9</v>
      </c>
      <c r="F17" s="40">
        <v>18</v>
      </c>
      <c r="G17" s="40">
        <v>4</v>
      </c>
      <c r="H17" s="53">
        <v>7</v>
      </c>
      <c r="I17" s="40">
        <v>14</v>
      </c>
      <c r="J17" s="40">
        <v>9</v>
      </c>
      <c r="K17" s="40">
        <v>4</v>
      </c>
      <c r="L17" s="40">
        <v>1</v>
      </c>
      <c r="M17" s="53">
        <v>18</v>
      </c>
      <c r="N17" s="40">
        <v>7</v>
      </c>
      <c r="O17" s="40">
        <v>7</v>
      </c>
      <c r="P17" s="53">
        <v>21</v>
      </c>
      <c r="Q17" s="40">
        <v>29</v>
      </c>
      <c r="R17" s="53">
        <v>53</v>
      </c>
      <c r="S17" s="40">
        <v>94</v>
      </c>
      <c r="T17" s="53">
        <v>60</v>
      </c>
      <c r="U17" s="40">
        <v>42</v>
      </c>
      <c r="V17" s="40">
        <v>25</v>
      </c>
      <c r="W17" s="40">
        <v>22</v>
      </c>
      <c r="X17" s="53">
        <v>40</v>
      </c>
      <c r="Y17" s="40">
        <v>25</v>
      </c>
      <c r="Z17" s="40">
        <v>20</v>
      </c>
      <c r="AA17" s="40">
        <v>45</v>
      </c>
      <c r="AB17" s="40">
        <v>4</v>
      </c>
      <c r="AC17" s="40">
        <v>14</v>
      </c>
      <c r="AD17" s="46">
        <v>0</v>
      </c>
    </row>
    <row r="18" spans="1:30" ht="19.95" customHeight="1" x14ac:dyDescent="0.25">
      <c r="A18" s="82" t="s">
        <v>164</v>
      </c>
      <c r="B18" s="47">
        <v>0.23816912397966383</v>
      </c>
      <c r="C18" s="41">
        <v>0.14121668723895556</v>
      </c>
      <c r="D18" s="41">
        <v>0.74421215048353995</v>
      </c>
      <c r="E18" s="41">
        <v>0.29966034298876243</v>
      </c>
      <c r="F18" s="41">
        <v>7.6645815373727721E-2</v>
      </c>
      <c r="G18" s="41">
        <v>0.2048460476575556</v>
      </c>
      <c r="H18" s="54">
        <v>0.12764300246797228</v>
      </c>
      <c r="I18" s="41">
        <v>0.50959641068320061</v>
      </c>
      <c r="J18" s="41">
        <v>0.24926844755621327</v>
      </c>
      <c r="K18" s="41">
        <v>9.6544730955278449E-2</v>
      </c>
      <c r="L18" s="41">
        <v>0.20722362511159267</v>
      </c>
      <c r="M18" s="54">
        <v>0.10486599872841626</v>
      </c>
      <c r="N18" s="41">
        <v>0.49764760903807065</v>
      </c>
      <c r="O18" s="41">
        <v>0.30103719750914243</v>
      </c>
      <c r="P18" s="54">
        <v>0.35151952791401486</v>
      </c>
      <c r="Q18" s="41">
        <v>0.12117964918588531</v>
      </c>
      <c r="R18" s="54">
        <v>0.26338155419647236</v>
      </c>
      <c r="S18" s="41">
        <v>0.21300210769290218</v>
      </c>
      <c r="T18" s="54">
        <v>0.40378150967597759</v>
      </c>
      <c r="U18" s="41">
        <v>0.21917606670176368</v>
      </c>
      <c r="V18" s="41">
        <v>0.19944750441437623</v>
      </c>
      <c r="W18" s="41">
        <v>0.10654113011861177</v>
      </c>
      <c r="X18" s="54">
        <v>0.24582533949592145</v>
      </c>
      <c r="Y18" s="41">
        <v>0.19396038199562468</v>
      </c>
      <c r="Z18" s="41">
        <v>0.45627748597598833</v>
      </c>
      <c r="AA18" s="41">
        <v>0.18874551691160185</v>
      </c>
      <c r="AB18" s="41">
        <v>0.25625839989339722</v>
      </c>
      <c r="AC18" s="41">
        <v>0.14051212444033301</v>
      </c>
      <c r="AD18" s="47">
        <v>0</v>
      </c>
    </row>
    <row r="19" spans="1:30" ht="19.95" customHeight="1" x14ac:dyDescent="0.25">
      <c r="A19" s="82"/>
      <c r="B19" s="44">
        <v>478</v>
      </c>
      <c r="C19" s="38">
        <v>35</v>
      </c>
      <c r="D19" s="38">
        <v>244</v>
      </c>
      <c r="E19" s="38">
        <v>62</v>
      </c>
      <c r="F19" s="38">
        <v>36</v>
      </c>
      <c r="G19" s="38">
        <v>22</v>
      </c>
      <c r="H19" s="51">
        <v>43</v>
      </c>
      <c r="I19" s="38">
        <v>246</v>
      </c>
      <c r="J19" s="38">
        <v>44</v>
      </c>
      <c r="K19" s="38">
        <v>20</v>
      </c>
      <c r="L19" s="38">
        <v>20</v>
      </c>
      <c r="M19" s="51">
        <v>62</v>
      </c>
      <c r="N19" s="38">
        <v>213</v>
      </c>
      <c r="O19" s="38">
        <v>47</v>
      </c>
      <c r="P19" s="51">
        <v>242</v>
      </c>
      <c r="Q19" s="38">
        <v>85</v>
      </c>
      <c r="R19" s="51">
        <v>255</v>
      </c>
      <c r="S19" s="38">
        <v>220</v>
      </c>
      <c r="T19" s="51">
        <v>222</v>
      </c>
      <c r="U19" s="38">
        <v>106</v>
      </c>
      <c r="V19" s="38">
        <v>99</v>
      </c>
      <c r="W19" s="38">
        <v>51</v>
      </c>
      <c r="X19" s="51">
        <v>118</v>
      </c>
      <c r="Y19" s="38">
        <v>64</v>
      </c>
      <c r="Z19" s="38">
        <v>122</v>
      </c>
      <c r="AA19" s="38">
        <v>124</v>
      </c>
      <c r="AB19" s="38">
        <v>25</v>
      </c>
      <c r="AC19" s="38">
        <v>24</v>
      </c>
      <c r="AD19" s="44">
        <v>0</v>
      </c>
    </row>
    <row r="20" spans="1:30" ht="19.95" customHeight="1" x14ac:dyDescent="0.25">
      <c r="A20" s="81" t="s">
        <v>165</v>
      </c>
      <c r="B20" s="45">
        <v>0.53508823959693241</v>
      </c>
      <c r="C20" s="39">
        <v>0.72775470290757849</v>
      </c>
      <c r="D20" s="39">
        <v>7.3521427573718795E-2</v>
      </c>
      <c r="E20" s="39">
        <v>0.39941984736925934</v>
      </c>
      <c r="F20" s="39">
        <v>0.8406398536822951</v>
      </c>
      <c r="G20" s="39">
        <v>0.49173414157754181</v>
      </c>
      <c r="H20" s="52">
        <v>0.75763277358842229</v>
      </c>
      <c r="I20" s="39">
        <v>0.25979435173213494</v>
      </c>
      <c r="J20" s="39">
        <v>0.47823500846233308</v>
      </c>
      <c r="K20" s="39">
        <v>0.84071425464742988</v>
      </c>
      <c r="L20" s="39">
        <v>0.54304746339302679</v>
      </c>
      <c r="M20" s="52">
        <v>0.78523604083133902</v>
      </c>
      <c r="N20" s="39">
        <v>0.29121237357126128</v>
      </c>
      <c r="O20" s="39">
        <v>0.43011708213999283</v>
      </c>
      <c r="P20" s="52">
        <v>0.44290371371553117</v>
      </c>
      <c r="Q20" s="39">
        <v>0.74045830305399063</v>
      </c>
      <c r="R20" s="52">
        <v>0.52682535788185525</v>
      </c>
      <c r="S20" s="39">
        <v>0.54406723273721302</v>
      </c>
      <c r="T20" s="52">
        <v>0.31199282897397446</v>
      </c>
      <c r="U20" s="39">
        <v>0.50788271944338748</v>
      </c>
      <c r="V20" s="39">
        <v>0.61333119484937659</v>
      </c>
      <c r="W20" s="39">
        <v>0.73882117836435801</v>
      </c>
      <c r="X20" s="52">
        <v>0.50025680148501261</v>
      </c>
      <c r="Y20" s="39">
        <v>0.59201208731319932</v>
      </c>
      <c r="Z20" s="39">
        <v>0.31797549318424179</v>
      </c>
      <c r="AA20" s="39">
        <v>0.60389050645537479</v>
      </c>
      <c r="AB20" s="39">
        <v>0.55238795155431741</v>
      </c>
      <c r="AC20" s="39">
        <v>0.5882874832891517</v>
      </c>
      <c r="AD20" s="45">
        <v>0</v>
      </c>
    </row>
    <row r="21" spans="1:30" ht="19.95" customHeight="1" x14ac:dyDescent="0.25">
      <c r="A21" s="83"/>
      <c r="B21" s="48">
        <v>1073</v>
      </c>
      <c r="C21" s="42">
        <v>179</v>
      </c>
      <c r="D21" s="42">
        <v>24</v>
      </c>
      <c r="E21" s="42">
        <v>83</v>
      </c>
      <c r="F21" s="42">
        <v>395</v>
      </c>
      <c r="G21" s="42">
        <v>52</v>
      </c>
      <c r="H21" s="57">
        <v>257</v>
      </c>
      <c r="I21" s="42">
        <v>125</v>
      </c>
      <c r="J21" s="42">
        <v>84</v>
      </c>
      <c r="K21" s="42">
        <v>172</v>
      </c>
      <c r="L21" s="42">
        <v>52</v>
      </c>
      <c r="M21" s="57">
        <v>465</v>
      </c>
      <c r="N21" s="42">
        <v>125</v>
      </c>
      <c r="O21" s="42">
        <v>67</v>
      </c>
      <c r="P21" s="57">
        <v>305</v>
      </c>
      <c r="Q21" s="42">
        <v>520</v>
      </c>
      <c r="R21" s="57">
        <v>510</v>
      </c>
      <c r="S21" s="42">
        <v>562</v>
      </c>
      <c r="T21" s="57">
        <v>172</v>
      </c>
      <c r="U21" s="42">
        <v>246</v>
      </c>
      <c r="V21" s="42">
        <v>304</v>
      </c>
      <c r="W21" s="42">
        <v>352</v>
      </c>
      <c r="X21" s="57">
        <v>240</v>
      </c>
      <c r="Y21" s="42">
        <v>197</v>
      </c>
      <c r="Z21" s="42">
        <v>85</v>
      </c>
      <c r="AA21" s="42">
        <v>397</v>
      </c>
      <c r="AB21" s="42">
        <v>54</v>
      </c>
      <c r="AC21" s="42">
        <v>101</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79" display="Return to index" xr:uid="{DCEC8BFC-F1C2-4510-9A1E-0E2C0A0B33C9}"/>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9.1248522557282358E-2</v>
      </c>
      <c r="C6" s="37">
        <v>5.7145172457223087E-2</v>
      </c>
      <c r="D6" s="37">
        <v>0.32061247725524694</v>
      </c>
      <c r="E6" s="37">
        <v>0.10742695951448489</v>
      </c>
      <c r="F6" s="37">
        <v>3.5284089889745303E-2</v>
      </c>
      <c r="G6" s="37">
        <v>6.1970360349080877E-2</v>
      </c>
      <c r="H6" s="50">
        <v>4.6985828322349966E-2</v>
      </c>
      <c r="I6" s="37">
        <v>0.20441184317639402</v>
      </c>
      <c r="J6" s="37">
        <v>0.10798936116213521</v>
      </c>
      <c r="K6" s="37">
        <v>5.0102292625917304E-2</v>
      </c>
      <c r="L6" s="37">
        <v>0.10054224670409172</v>
      </c>
      <c r="M6" s="50">
        <v>3.3842136468195422E-2</v>
      </c>
      <c r="N6" s="37">
        <v>0.20287775501428715</v>
      </c>
      <c r="O6" s="37">
        <v>0.14517420493707572</v>
      </c>
      <c r="P6" s="50">
        <v>0.15275421481786286</v>
      </c>
      <c r="Q6" s="37">
        <v>3.5704158600576762E-2</v>
      </c>
      <c r="R6" s="50">
        <v>0.1097435214312229</v>
      </c>
      <c r="S6" s="37">
        <v>7.443594501763949E-2</v>
      </c>
      <c r="T6" s="50">
        <v>0.16248454564685319</v>
      </c>
      <c r="U6" s="37">
        <v>7.3202272289736942E-2</v>
      </c>
      <c r="V6" s="37">
        <v>5.8908916494888386E-2</v>
      </c>
      <c r="W6" s="37">
        <v>6.1016394916680324E-2</v>
      </c>
      <c r="X6" s="50">
        <v>9.5711131889313961E-2</v>
      </c>
      <c r="Y6" s="37">
        <v>7.9950079400395377E-2</v>
      </c>
      <c r="Z6" s="37">
        <v>0.15554837923080364</v>
      </c>
      <c r="AA6" s="37">
        <v>7.631274290655643E-2</v>
      </c>
      <c r="AB6" s="37">
        <v>8.7040507479888354E-2</v>
      </c>
      <c r="AC6" s="37">
        <v>5.9709229343789118E-2</v>
      </c>
      <c r="AD6" s="43">
        <v>0</v>
      </c>
    </row>
    <row r="7" spans="1:30" ht="19.95" customHeight="1" x14ac:dyDescent="0.25">
      <c r="A7" s="82"/>
      <c r="B7" s="44">
        <v>183</v>
      </c>
      <c r="C7" s="38">
        <v>14</v>
      </c>
      <c r="D7" s="38">
        <v>105</v>
      </c>
      <c r="E7" s="38">
        <v>22</v>
      </c>
      <c r="F7" s="38">
        <v>17</v>
      </c>
      <c r="G7" s="38">
        <v>7</v>
      </c>
      <c r="H7" s="51">
        <v>16</v>
      </c>
      <c r="I7" s="38">
        <v>99</v>
      </c>
      <c r="J7" s="38">
        <v>19</v>
      </c>
      <c r="K7" s="38">
        <v>10</v>
      </c>
      <c r="L7" s="38">
        <v>10</v>
      </c>
      <c r="M7" s="51">
        <v>20</v>
      </c>
      <c r="N7" s="38">
        <v>87</v>
      </c>
      <c r="O7" s="38">
        <v>23</v>
      </c>
      <c r="P7" s="51">
        <v>105</v>
      </c>
      <c r="Q7" s="38">
        <v>25</v>
      </c>
      <c r="R7" s="51">
        <v>106</v>
      </c>
      <c r="S7" s="38">
        <v>77</v>
      </c>
      <c r="T7" s="51">
        <v>89</v>
      </c>
      <c r="U7" s="38">
        <v>35</v>
      </c>
      <c r="V7" s="38">
        <v>29</v>
      </c>
      <c r="W7" s="38">
        <v>29</v>
      </c>
      <c r="X7" s="51">
        <v>46</v>
      </c>
      <c r="Y7" s="38">
        <v>27</v>
      </c>
      <c r="Z7" s="38">
        <v>42</v>
      </c>
      <c r="AA7" s="38">
        <v>50</v>
      </c>
      <c r="AB7" s="38">
        <v>8</v>
      </c>
      <c r="AC7" s="38">
        <v>10</v>
      </c>
      <c r="AD7" s="44">
        <v>0</v>
      </c>
    </row>
    <row r="8" spans="1:30" ht="19.95" customHeight="1" x14ac:dyDescent="0.25">
      <c r="A8" s="81" t="s">
        <v>159</v>
      </c>
      <c r="B8" s="45">
        <v>0.1839855950043561</v>
      </c>
      <c r="C8" s="39">
        <v>0.1529203079999473</v>
      </c>
      <c r="D8" s="39">
        <v>0.41690912988705747</v>
      </c>
      <c r="E8" s="39">
        <v>0.34930764840809736</v>
      </c>
      <c r="F8" s="39">
        <v>4.3676183146598796E-2</v>
      </c>
      <c r="G8" s="39">
        <v>0.21405218375112889</v>
      </c>
      <c r="H8" s="52">
        <v>0.12220460743624063</v>
      </c>
      <c r="I8" s="39">
        <v>0.34195987907680658</v>
      </c>
      <c r="J8" s="39">
        <v>0.27980749116941844</v>
      </c>
      <c r="K8" s="39">
        <v>4.6846011182965441E-2</v>
      </c>
      <c r="L8" s="39">
        <v>0.20612418651706652</v>
      </c>
      <c r="M8" s="52">
        <v>0.1099866097370778</v>
      </c>
      <c r="N8" s="39">
        <v>0.33501831952112454</v>
      </c>
      <c r="O8" s="39">
        <v>0.29476616863058147</v>
      </c>
      <c r="P8" s="52">
        <v>0.27290859128566392</v>
      </c>
      <c r="Q8" s="39">
        <v>0.1213973607144371</v>
      </c>
      <c r="R8" s="52">
        <v>0.19683945584968435</v>
      </c>
      <c r="S8" s="39">
        <v>0.17193356038266194</v>
      </c>
      <c r="T8" s="52">
        <v>0.22373514679160944</v>
      </c>
      <c r="U8" s="39">
        <v>0.19961687705581832</v>
      </c>
      <c r="V8" s="39">
        <v>0.1900192783107921</v>
      </c>
      <c r="W8" s="39">
        <v>0.11590438711833553</v>
      </c>
      <c r="X8" s="52">
        <v>0.19095485143440696</v>
      </c>
      <c r="Y8" s="39">
        <v>0.13473965436960056</v>
      </c>
      <c r="Z8" s="39">
        <v>0.30970336827035266</v>
      </c>
      <c r="AA8" s="39">
        <v>0.16963444470857261</v>
      </c>
      <c r="AB8" s="39">
        <v>0.12276403267089121</v>
      </c>
      <c r="AC8" s="39">
        <v>0.15285766374465981</v>
      </c>
      <c r="AD8" s="45">
        <v>0</v>
      </c>
    </row>
    <row r="9" spans="1:30" ht="19.95" customHeight="1" x14ac:dyDescent="0.25">
      <c r="A9" s="81"/>
      <c r="B9" s="46">
        <v>369</v>
      </c>
      <c r="C9" s="40">
        <v>38</v>
      </c>
      <c r="D9" s="40">
        <v>137</v>
      </c>
      <c r="E9" s="40">
        <v>72</v>
      </c>
      <c r="F9" s="40">
        <v>21</v>
      </c>
      <c r="G9" s="40">
        <v>23</v>
      </c>
      <c r="H9" s="53">
        <v>41</v>
      </c>
      <c r="I9" s="40">
        <v>165</v>
      </c>
      <c r="J9" s="40">
        <v>49</v>
      </c>
      <c r="K9" s="40">
        <v>10</v>
      </c>
      <c r="L9" s="40">
        <v>20</v>
      </c>
      <c r="M9" s="53">
        <v>65</v>
      </c>
      <c r="N9" s="40">
        <v>143</v>
      </c>
      <c r="O9" s="40">
        <v>46</v>
      </c>
      <c r="P9" s="53">
        <v>188</v>
      </c>
      <c r="Q9" s="40">
        <v>85</v>
      </c>
      <c r="R9" s="53">
        <v>191</v>
      </c>
      <c r="S9" s="40">
        <v>177</v>
      </c>
      <c r="T9" s="53">
        <v>123</v>
      </c>
      <c r="U9" s="40">
        <v>97</v>
      </c>
      <c r="V9" s="40">
        <v>94</v>
      </c>
      <c r="W9" s="40">
        <v>55</v>
      </c>
      <c r="X9" s="53">
        <v>92</v>
      </c>
      <c r="Y9" s="40">
        <v>45</v>
      </c>
      <c r="Z9" s="40">
        <v>83</v>
      </c>
      <c r="AA9" s="40">
        <v>112</v>
      </c>
      <c r="AB9" s="40">
        <v>12</v>
      </c>
      <c r="AC9" s="40">
        <v>26</v>
      </c>
      <c r="AD9" s="46">
        <v>0</v>
      </c>
    </row>
    <row r="10" spans="1:30" ht="19.95" customHeight="1" x14ac:dyDescent="0.25">
      <c r="A10" s="82" t="s">
        <v>160</v>
      </c>
      <c r="B10" s="47">
        <v>0.17227097985154249</v>
      </c>
      <c r="C10" s="41">
        <v>0.15090370151689259</v>
      </c>
      <c r="D10" s="41">
        <v>0.15201754404704151</v>
      </c>
      <c r="E10" s="41">
        <v>0.21920610477578872</v>
      </c>
      <c r="F10" s="41">
        <v>0.10027178760327068</v>
      </c>
      <c r="G10" s="41">
        <v>0.24673741171489427</v>
      </c>
      <c r="H10" s="54">
        <v>0.15639365771932459</v>
      </c>
      <c r="I10" s="41">
        <v>0.173102140077391</v>
      </c>
      <c r="J10" s="41">
        <v>0.18706035414710431</v>
      </c>
      <c r="K10" s="41">
        <v>8.6371847734381002E-2</v>
      </c>
      <c r="L10" s="41">
        <v>0.1904028837378608</v>
      </c>
      <c r="M10" s="54">
        <v>0.14732144062499183</v>
      </c>
      <c r="N10" s="41">
        <v>0.14471387344182307</v>
      </c>
      <c r="O10" s="41">
        <v>0.17383762456007332</v>
      </c>
      <c r="P10" s="54">
        <v>0.17209215346663703</v>
      </c>
      <c r="Q10" s="41">
        <v>0.13229418879894511</v>
      </c>
      <c r="R10" s="54">
        <v>0.18455764176191256</v>
      </c>
      <c r="S10" s="41">
        <v>0.16175301734131614</v>
      </c>
      <c r="T10" s="54">
        <v>0.19192629685187027</v>
      </c>
      <c r="U10" s="41">
        <v>0.17781686021201334</v>
      </c>
      <c r="V10" s="41">
        <v>0.14564046497728178</v>
      </c>
      <c r="W10" s="41">
        <v>0.17170506024524015</v>
      </c>
      <c r="X10" s="54">
        <v>0.18229616876268984</v>
      </c>
      <c r="Y10" s="41">
        <v>0.15795453162283862</v>
      </c>
      <c r="Z10" s="41">
        <v>0.13620940877457233</v>
      </c>
      <c r="AA10" s="41">
        <v>0.16901423531560475</v>
      </c>
      <c r="AB10" s="41">
        <v>0.26373939524035894</v>
      </c>
      <c r="AC10" s="41">
        <v>0.18910393832375405</v>
      </c>
      <c r="AD10" s="47">
        <v>0</v>
      </c>
    </row>
    <row r="11" spans="1:30" ht="19.95" customHeight="1" x14ac:dyDescent="0.25">
      <c r="A11" s="82"/>
      <c r="B11" s="44">
        <v>346</v>
      </c>
      <c r="C11" s="38">
        <v>37</v>
      </c>
      <c r="D11" s="38">
        <v>50</v>
      </c>
      <c r="E11" s="38">
        <v>45</v>
      </c>
      <c r="F11" s="38">
        <v>47</v>
      </c>
      <c r="G11" s="38">
        <v>26</v>
      </c>
      <c r="H11" s="51">
        <v>53</v>
      </c>
      <c r="I11" s="38">
        <v>83</v>
      </c>
      <c r="J11" s="38">
        <v>33</v>
      </c>
      <c r="K11" s="38">
        <v>18</v>
      </c>
      <c r="L11" s="38">
        <v>18</v>
      </c>
      <c r="M11" s="51">
        <v>87</v>
      </c>
      <c r="N11" s="38">
        <v>62</v>
      </c>
      <c r="O11" s="38">
        <v>27</v>
      </c>
      <c r="P11" s="51">
        <v>119</v>
      </c>
      <c r="Q11" s="38">
        <v>93</v>
      </c>
      <c r="R11" s="51">
        <v>179</v>
      </c>
      <c r="S11" s="38">
        <v>167</v>
      </c>
      <c r="T11" s="51">
        <v>106</v>
      </c>
      <c r="U11" s="38">
        <v>86</v>
      </c>
      <c r="V11" s="38">
        <v>72</v>
      </c>
      <c r="W11" s="38">
        <v>82</v>
      </c>
      <c r="X11" s="51">
        <v>88</v>
      </c>
      <c r="Y11" s="38">
        <v>52</v>
      </c>
      <c r="Z11" s="38">
        <v>37</v>
      </c>
      <c r="AA11" s="38">
        <v>111</v>
      </c>
      <c r="AB11" s="38">
        <v>26</v>
      </c>
      <c r="AC11" s="38">
        <v>32</v>
      </c>
      <c r="AD11" s="44">
        <v>0</v>
      </c>
    </row>
    <row r="12" spans="1:30" ht="19.95" customHeight="1" x14ac:dyDescent="0.25">
      <c r="A12" s="81" t="s">
        <v>161</v>
      </c>
      <c r="B12" s="45">
        <v>0.15331412175626855</v>
      </c>
      <c r="C12" s="39">
        <v>0.23079618154836637</v>
      </c>
      <c r="D12" s="39">
        <v>6.1303202695917249E-2</v>
      </c>
      <c r="E12" s="39">
        <v>9.0067239862009943E-2</v>
      </c>
      <c r="F12" s="39">
        <v>0.20051007803092979</v>
      </c>
      <c r="G12" s="39">
        <v>0.1869894335562266</v>
      </c>
      <c r="H12" s="52">
        <v>0.20625272476411333</v>
      </c>
      <c r="I12" s="39">
        <v>9.6324630212664089E-2</v>
      </c>
      <c r="J12" s="39">
        <v>0.13449346548390279</v>
      </c>
      <c r="K12" s="39">
        <v>0.18873248646475246</v>
      </c>
      <c r="L12" s="39">
        <v>0.24452984001191222</v>
      </c>
      <c r="M12" s="52">
        <v>0.20388512874798409</v>
      </c>
      <c r="N12" s="39">
        <v>0.11482328514715695</v>
      </c>
      <c r="O12" s="39">
        <v>0.13181626403619667</v>
      </c>
      <c r="P12" s="52">
        <v>0.16112810997280078</v>
      </c>
      <c r="Q12" s="39">
        <v>0.17111111561824391</v>
      </c>
      <c r="R12" s="52">
        <v>0.13286154969204905</v>
      </c>
      <c r="S12" s="39">
        <v>0.17154748389989158</v>
      </c>
      <c r="T12" s="52">
        <v>0.13779838750620718</v>
      </c>
      <c r="U12" s="39">
        <v>0.14265598616939473</v>
      </c>
      <c r="V12" s="39">
        <v>0.14436196387151615</v>
      </c>
      <c r="W12" s="39">
        <v>0.19139583143487202</v>
      </c>
      <c r="X12" s="52">
        <v>0.14838715075382894</v>
      </c>
      <c r="Y12" s="39">
        <v>0.14291543630323372</v>
      </c>
      <c r="Z12" s="39">
        <v>0.1241232783734029</v>
      </c>
      <c r="AA12" s="39">
        <v>0.17458929296984951</v>
      </c>
      <c r="AB12" s="39">
        <v>0.15566785772236522</v>
      </c>
      <c r="AC12" s="39">
        <v>0.14993659420327146</v>
      </c>
      <c r="AD12" s="45">
        <v>0</v>
      </c>
    </row>
    <row r="13" spans="1:30" ht="19.95" customHeight="1" x14ac:dyDescent="0.25">
      <c r="A13" s="81"/>
      <c r="B13" s="46">
        <v>308</v>
      </c>
      <c r="C13" s="40">
        <v>57</v>
      </c>
      <c r="D13" s="40">
        <v>20</v>
      </c>
      <c r="E13" s="40">
        <v>19</v>
      </c>
      <c r="F13" s="40">
        <v>94</v>
      </c>
      <c r="G13" s="40">
        <v>20</v>
      </c>
      <c r="H13" s="53">
        <v>70</v>
      </c>
      <c r="I13" s="40">
        <v>46</v>
      </c>
      <c r="J13" s="40">
        <v>23</v>
      </c>
      <c r="K13" s="40">
        <v>39</v>
      </c>
      <c r="L13" s="40">
        <v>23</v>
      </c>
      <c r="M13" s="53">
        <v>121</v>
      </c>
      <c r="N13" s="40">
        <v>49</v>
      </c>
      <c r="O13" s="40">
        <v>21</v>
      </c>
      <c r="P13" s="53">
        <v>111</v>
      </c>
      <c r="Q13" s="40">
        <v>120</v>
      </c>
      <c r="R13" s="53">
        <v>129</v>
      </c>
      <c r="S13" s="40">
        <v>177</v>
      </c>
      <c r="T13" s="53">
        <v>76</v>
      </c>
      <c r="U13" s="40">
        <v>69</v>
      </c>
      <c r="V13" s="40">
        <v>72</v>
      </c>
      <c r="W13" s="40">
        <v>91</v>
      </c>
      <c r="X13" s="53">
        <v>71</v>
      </c>
      <c r="Y13" s="40">
        <v>47</v>
      </c>
      <c r="Z13" s="40">
        <v>33</v>
      </c>
      <c r="AA13" s="40">
        <v>115</v>
      </c>
      <c r="AB13" s="40">
        <v>15</v>
      </c>
      <c r="AC13" s="40">
        <v>26</v>
      </c>
      <c r="AD13" s="46">
        <v>0</v>
      </c>
    </row>
    <row r="14" spans="1:30" ht="19.95" customHeight="1" x14ac:dyDescent="0.25">
      <c r="A14" s="82" t="s">
        <v>162</v>
      </c>
      <c r="B14" s="47">
        <v>0.3295146520196065</v>
      </c>
      <c r="C14" s="41">
        <v>0.38561476693488694</v>
      </c>
      <c r="D14" s="41">
        <v>2.1613253728023606E-2</v>
      </c>
      <c r="E14" s="41">
        <v>0.18655173443290216</v>
      </c>
      <c r="F14" s="41">
        <v>0.59411976070175543</v>
      </c>
      <c r="G14" s="41">
        <v>0.2519100383943787</v>
      </c>
      <c r="H14" s="54">
        <v>0.44837871364964549</v>
      </c>
      <c r="I14" s="41">
        <v>0.16021293973710396</v>
      </c>
      <c r="J14" s="41">
        <v>0.22500150328959381</v>
      </c>
      <c r="K14" s="41">
        <v>0.61837099603745294</v>
      </c>
      <c r="L14" s="41">
        <v>0.25840084302906846</v>
      </c>
      <c r="M14" s="54">
        <v>0.48136995747206252</v>
      </c>
      <c r="N14" s="41">
        <v>0.18435659789732287</v>
      </c>
      <c r="O14" s="41">
        <v>0.21522390238083763</v>
      </c>
      <c r="P14" s="54">
        <v>0.21310062117670323</v>
      </c>
      <c r="Q14" s="41">
        <v>0.50842745510292331</v>
      </c>
      <c r="R14" s="54">
        <v>0.31655264878694456</v>
      </c>
      <c r="S14" s="41">
        <v>0.3417018207019295</v>
      </c>
      <c r="T14" s="54">
        <v>0.17381635145465263</v>
      </c>
      <c r="U14" s="41">
        <v>0.33663409524388421</v>
      </c>
      <c r="V14" s="41">
        <v>0.4001125438988008</v>
      </c>
      <c r="W14" s="41">
        <v>0.42850972659867076</v>
      </c>
      <c r="X14" s="54">
        <v>0.31111350055665293</v>
      </c>
      <c r="Y14" s="41">
        <v>0.41001191668445336</v>
      </c>
      <c r="Z14" s="41">
        <v>0.20205483643182501</v>
      </c>
      <c r="AA14" s="41">
        <v>0.3443421243604225</v>
      </c>
      <c r="AB14" s="41">
        <v>0.34152175294089493</v>
      </c>
      <c r="AC14" s="41">
        <v>0.36088083354301248</v>
      </c>
      <c r="AD14" s="47">
        <v>0</v>
      </c>
    </row>
    <row r="15" spans="1:30" ht="19.95" customHeight="1" x14ac:dyDescent="0.25">
      <c r="A15" s="82"/>
      <c r="B15" s="44">
        <v>661</v>
      </c>
      <c r="C15" s="38">
        <v>95</v>
      </c>
      <c r="D15" s="38">
        <v>7</v>
      </c>
      <c r="E15" s="38">
        <v>39</v>
      </c>
      <c r="F15" s="38">
        <v>279</v>
      </c>
      <c r="G15" s="38">
        <v>27</v>
      </c>
      <c r="H15" s="51">
        <v>152</v>
      </c>
      <c r="I15" s="38">
        <v>77</v>
      </c>
      <c r="J15" s="38">
        <v>39</v>
      </c>
      <c r="K15" s="38">
        <v>126</v>
      </c>
      <c r="L15" s="38">
        <v>25</v>
      </c>
      <c r="M15" s="51">
        <v>285</v>
      </c>
      <c r="N15" s="38">
        <v>79</v>
      </c>
      <c r="O15" s="38">
        <v>34</v>
      </c>
      <c r="P15" s="51">
        <v>147</v>
      </c>
      <c r="Q15" s="38">
        <v>357</v>
      </c>
      <c r="R15" s="51">
        <v>306</v>
      </c>
      <c r="S15" s="38">
        <v>353</v>
      </c>
      <c r="T15" s="51">
        <v>96</v>
      </c>
      <c r="U15" s="38">
        <v>163</v>
      </c>
      <c r="V15" s="38">
        <v>199</v>
      </c>
      <c r="W15" s="38">
        <v>204</v>
      </c>
      <c r="X15" s="51">
        <v>149</v>
      </c>
      <c r="Y15" s="38">
        <v>136</v>
      </c>
      <c r="Z15" s="38">
        <v>54</v>
      </c>
      <c r="AA15" s="38">
        <v>226</v>
      </c>
      <c r="AB15" s="38">
        <v>33</v>
      </c>
      <c r="AC15" s="38">
        <v>62</v>
      </c>
      <c r="AD15" s="44">
        <v>0</v>
      </c>
    </row>
    <row r="16" spans="1:30" ht="19.95" customHeight="1" x14ac:dyDescent="0.25">
      <c r="A16" s="81" t="s">
        <v>163</v>
      </c>
      <c r="B16" s="45">
        <v>6.9666128810942488E-2</v>
      </c>
      <c r="C16" s="39">
        <v>2.2619869542683121E-2</v>
      </c>
      <c r="D16" s="39">
        <v>2.7544392386712923E-2</v>
      </c>
      <c r="E16" s="39">
        <v>4.7440313006717402E-2</v>
      </c>
      <c r="F16" s="39">
        <v>2.6138100627699692E-2</v>
      </c>
      <c r="G16" s="39">
        <v>3.8340572234290445E-2</v>
      </c>
      <c r="H16" s="52">
        <v>1.9784468108326778E-2</v>
      </c>
      <c r="I16" s="39">
        <v>2.3988567719639309E-2</v>
      </c>
      <c r="J16" s="39">
        <v>6.5647824747845432E-2</v>
      </c>
      <c r="K16" s="39">
        <v>9.57636595453174E-3</v>
      </c>
      <c r="L16" s="39">
        <v>0</v>
      </c>
      <c r="M16" s="52">
        <v>2.3594726949688508E-2</v>
      </c>
      <c r="N16" s="39">
        <v>1.8210168978284504E-2</v>
      </c>
      <c r="O16" s="39">
        <v>3.9181835455235917E-2</v>
      </c>
      <c r="P16" s="52">
        <v>2.8016309280334009E-2</v>
      </c>
      <c r="Q16" s="39">
        <v>3.1065721164873699E-2</v>
      </c>
      <c r="R16" s="52">
        <v>5.9445182478187315E-2</v>
      </c>
      <c r="S16" s="39">
        <v>7.8628172656562689E-2</v>
      </c>
      <c r="T16" s="52">
        <v>0.11023927174880743</v>
      </c>
      <c r="U16" s="39">
        <v>7.0073909029152628E-2</v>
      </c>
      <c r="V16" s="39">
        <v>6.0956832446720413E-2</v>
      </c>
      <c r="W16" s="39">
        <v>3.1468599686201207E-2</v>
      </c>
      <c r="X16" s="52">
        <v>7.1537196603107922E-2</v>
      </c>
      <c r="Y16" s="39">
        <v>7.4428381619479095E-2</v>
      </c>
      <c r="Z16" s="39">
        <v>7.2360728919043049E-2</v>
      </c>
      <c r="AA16" s="39">
        <v>6.6107159738995239E-2</v>
      </c>
      <c r="AB16" s="39">
        <v>2.9266453945601636E-2</v>
      </c>
      <c r="AC16" s="39">
        <v>8.7511740841512822E-2</v>
      </c>
      <c r="AD16" s="45">
        <v>0</v>
      </c>
    </row>
    <row r="17" spans="1:30" ht="19.95" customHeight="1" x14ac:dyDescent="0.25">
      <c r="A17" s="81"/>
      <c r="B17" s="46">
        <v>140</v>
      </c>
      <c r="C17" s="40">
        <v>6</v>
      </c>
      <c r="D17" s="40">
        <v>9</v>
      </c>
      <c r="E17" s="40">
        <v>10</v>
      </c>
      <c r="F17" s="40">
        <v>12</v>
      </c>
      <c r="G17" s="40">
        <v>4</v>
      </c>
      <c r="H17" s="53">
        <v>7</v>
      </c>
      <c r="I17" s="40">
        <v>12</v>
      </c>
      <c r="J17" s="40">
        <v>11</v>
      </c>
      <c r="K17" s="40">
        <v>2</v>
      </c>
      <c r="L17" s="40">
        <v>0</v>
      </c>
      <c r="M17" s="53">
        <v>14</v>
      </c>
      <c r="N17" s="40">
        <v>8</v>
      </c>
      <c r="O17" s="40">
        <v>6</v>
      </c>
      <c r="P17" s="53">
        <v>19</v>
      </c>
      <c r="Q17" s="40">
        <v>22</v>
      </c>
      <c r="R17" s="53">
        <v>58</v>
      </c>
      <c r="S17" s="40">
        <v>81</v>
      </c>
      <c r="T17" s="53">
        <v>61</v>
      </c>
      <c r="U17" s="40">
        <v>34</v>
      </c>
      <c r="V17" s="40">
        <v>30</v>
      </c>
      <c r="W17" s="40">
        <v>15</v>
      </c>
      <c r="X17" s="53">
        <v>34</v>
      </c>
      <c r="Y17" s="40">
        <v>25</v>
      </c>
      <c r="Z17" s="40">
        <v>19</v>
      </c>
      <c r="AA17" s="40">
        <v>43</v>
      </c>
      <c r="AB17" s="40">
        <v>3</v>
      </c>
      <c r="AC17" s="40">
        <v>15</v>
      </c>
      <c r="AD17" s="46">
        <v>0</v>
      </c>
    </row>
    <row r="18" spans="1:30" ht="19.95" customHeight="1" x14ac:dyDescent="0.25">
      <c r="A18" s="82" t="s">
        <v>164</v>
      </c>
      <c r="B18" s="47">
        <v>0.27523411756163807</v>
      </c>
      <c r="C18" s="41">
        <v>0.21006548045717038</v>
      </c>
      <c r="D18" s="41">
        <v>0.73752160714230408</v>
      </c>
      <c r="E18" s="41">
        <v>0.4567346079225823</v>
      </c>
      <c r="F18" s="41">
        <v>7.8960273036344106E-2</v>
      </c>
      <c r="G18" s="41">
        <v>0.27602254410020971</v>
      </c>
      <c r="H18" s="54">
        <v>0.16919043575859061</v>
      </c>
      <c r="I18" s="41">
        <v>0.54637172225320052</v>
      </c>
      <c r="J18" s="41">
        <v>0.38779685233155375</v>
      </c>
      <c r="K18" s="41">
        <v>9.6948303808882766E-2</v>
      </c>
      <c r="L18" s="41">
        <v>0.30666643322115827</v>
      </c>
      <c r="M18" s="54">
        <v>0.14382874620527319</v>
      </c>
      <c r="N18" s="41">
        <v>0.53789607453541155</v>
      </c>
      <c r="O18" s="41">
        <v>0.43994037356765747</v>
      </c>
      <c r="P18" s="54">
        <v>0.42566280610352669</v>
      </c>
      <c r="Q18" s="41">
        <v>0.15710151931501387</v>
      </c>
      <c r="R18" s="54">
        <v>0.306582977280907</v>
      </c>
      <c r="S18" s="41">
        <v>0.2463695054003015</v>
      </c>
      <c r="T18" s="54">
        <v>0.38621969243846233</v>
      </c>
      <c r="U18" s="41">
        <v>0.27281914934555518</v>
      </c>
      <c r="V18" s="41">
        <v>0.24892819480568054</v>
      </c>
      <c r="W18" s="41">
        <v>0.17692078203501577</v>
      </c>
      <c r="X18" s="54">
        <v>0.28666598332372095</v>
      </c>
      <c r="Y18" s="41">
        <v>0.21468973376999606</v>
      </c>
      <c r="Z18" s="41">
        <v>0.46525174750115639</v>
      </c>
      <c r="AA18" s="41">
        <v>0.24594718761512888</v>
      </c>
      <c r="AB18" s="41">
        <v>0.20980454015077965</v>
      </c>
      <c r="AC18" s="41">
        <v>0.21256689308844895</v>
      </c>
      <c r="AD18" s="47">
        <v>0</v>
      </c>
    </row>
    <row r="19" spans="1:30" ht="19.95" customHeight="1" x14ac:dyDescent="0.25">
      <c r="A19" s="82"/>
      <c r="B19" s="44">
        <v>552</v>
      </c>
      <c r="C19" s="38">
        <v>52</v>
      </c>
      <c r="D19" s="38">
        <v>242</v>
      </c>
      <c r="E19" s="38">
        <v>95</v>
      </c>
      <c r="F19" s="38">
        <v>37</v>
      </c>
      <c r="G19" s="38">
        <v>29</v>
      </c>
      <c r="H19" s="51">
        <v>57</v>
      </c>
      <c r="I19" s="38">
        <v>263</v>
      </c>
      <c r="J19" s="38">
        <v>68</v>
      </c>
      <c r="K19" s="38">
        <v>20</v>
      </c>
      <c r="L19" s="38">
        <v>29</v>
      </c>
      <c r="M19" s="51">
        <v>85</v>
      </c>
      <c r="N19" s="38">
        <v>230</v>
      </c>
      <c r="O19" s="38">
        <v>69</v>
      </c>
      <c r="P19" s="51">
        <v>293</v>
      </c>
      <c r="Q19" s="38">
        <v>110</v>
      </c>
      <c r="R19" s="51">
        <v>297</v>
      </c>
      <c r="S19" s="38">
        <v>254</v>
      </c>
      <c r="T19" s="51">
        <v>212</v>
      </c>
      <c r="U19" s="38">
        <v>132</v>
      </c>
      <c r="V19" s="38">
        <v>124</v>
      </c>
      <c r="W19" s="38">
        <v>84</v>
      </c>
      <c r="X19" s="51">
        <v>138</v>
      </c>
      <c r="Y19" s="38">
        <v>71</v>
      </c>
      <c r="Z19" s="38">
        <v>125</v>
      </c>
      <c r="AA19" s="38">
        <v>162</v>
      </c>
      <c r="AB19" s="38">
        <v>20</v>
      </c>
      <c r="AC19" s="38">
        <v>36</v>
      </c>
      <c r="AD19" s="44">
        <v>0</v>
      </c>
    </row>
    <row r="20" spans="1:30" ht="19.95" customHeight="1" x14ac:dyDescent="0.25">
      <c r="A20" s="81" t="s">
        <v>165</v>
      </c>
      <c r="B20" s="45">
        <v>0.48282877377587474</v>
      </c>
      <c r="C20" s="39">
        <v>0.6164109484832534</v>
      </c>
      <c r="D20" s="39">
        <v>8.2916456423940868E-2</v>
      </c>
      <c r="E20" s="39">
        <v>0.27661897429491217</v>
      </c>
      <c r="F20" s="39">
        <v>0.79462983873268522</v>
      </c>
      <c r="G20" s="39">
        <v>0.4388994719506053</v>
      </c>
      <c r="H20" s="52">
        <v>0.65463143841375848</v>
      </c>
      <c r="I20" s="39">
        <v>0.25653756994976795</v>
      </c>
      <c r="J20" s="39">
        <v>0.35949496877349657</v>
      </c>
      <c r="K20" s="39">
        <v>0.80710348250220532</v>
      </c>
      <c r="L20" s="39">
        <v>0.50293068304098076</v>
      </c>
      <c r="M20" s="52">
        <v>0.68525508622004683</v>
      </c>
      <c r="N20" s="39">
        <v>0.2991798830444799</v>
      </c>
      <c r="O20" s="39">
        <v>0.34704016641703411</v>
      </c>
      <c r="P20" s="52">
        <v>0.374228731149504</v>
      </c>
      <c r="Q20" s="39">
        <v>0.6795385707211673</v>
      </c>
      <c r="R20" s="52">
        <v>0.44941419847899394</v>
      </c>
      <c r="S20" s="39">
        <v>0.51324930460182105</v>
      </c>
      <c r="T20" s="52">
        <v>0.31161473896085984</v>
      </c>
      <c r="U20" s="39">
        <v>0.47929008141327883</v>
      </c>
      <c r="V20" s="39">
        <v>0.54447450777031658</v>
      </c>
      <c r="W20" s="39">
        <v>0.6199055580335423</v>
      </c>
      <c r="X20" s="52">
        <v>0.45950065131048157</v>
      </c>
      <c r="Y20" s="39">
        <v>0.55292735298768636</v>
      </c>
      <c r="Z20" s="39">
        <v>0.32617811480522785</v>
      </c>
      <c r="AA20" s="39">
        <v>0.51893141733027182</v>
      </c>
      <c r="AB20" s="39">
        <v>0.49718961066326017</v>
      </c>
      <c r="AC20" s="39">
        <v>0.51081742774628391</v>
      </c>
      <c r="AD20" s="45">
        <v>0</v>
      </c>
    </row>
    <row r="21" spans="1:30" ht="19.95" customHeight="1" x14ac:dyDescent="0.25">
      <c r="A21" s="83"/>
      <c r="B21" s="48">
        <v>969</v>
      </c>
      <c r="C21" s="42">
        <v>151</v>
      </c>
      <c r="D21" s="42">
        <v>27</v>
      </c>
      <c r="E21" s="42">
        <v>57</v>
      </c>
      <c r="F21" s="42">
        <v>373</v>
      </c>
      <c r="G21" s="42">
        <v>46</v>
      </c>
      <c r="H21" s="57">
        <v>222</v>
      </c>
      <c r="I21" s="42">
        <v>124</v>
      </c>
      <c r="J21" s="42">
        <v>63</v>
      </c>
      <c r="K21" s="42">
        <v>165</v>
      </c>
      <c r="L21" s="42">
        <v>48</v>
      </c>
      <c r="M21" s="57">
        <v>406</v>
      </c>
      <c r="N21" s="42">
        <v>128</v>
      </c>
      <c r="O21" s="42">
        <v>54</v>
      </c>
      <c r="P21" s="57">
        <v>258</v>
      </c>
      <c r="Q21" s="42">
        <v>478</v>
      </c>
      <c r="R21" s="57">
        <v>435</v>
      </c>
      <c r="S21" s="42">
        <v>530</v>
      </c>
      <c r="T21" s="57">
        <v>171</v>
      </c>
      <c r="U21" s="42">
        <v>232</v>
      </c>
      <c r="V21" s="42">
        <v>270</v>
      </c>
      <c r="W21" s="42">
        <v>295</v>
      </c>
      <c r="X21" s="57">
        <v>221</v>
      </c>
      <c r="Y21" s="42">
        <v>184</v>
      </c>
      <c r="Z21" s="42">
        <v>87</v>
      </c>
      <c r="AA21" s="42">
        <v>341</v>
      </c>
      <c r="AB21" s="42">
        <v>48</v>
      </c>
      <c r="AC21" s="42">
        <v>87</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0" display="Return to index" xr:uid="{366FF90B-B250-4157-95C2-AF14FAAB5810}"/>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7.1763831276486889E-2</v>
      </c>
      <c r="C6" s="37">
        <v>7.720788483710038E-2</v>
      </c>
      <c r="D6" s="37">
        <v>0.27351115143656807</v>
      </c>
      <c r="E6" s="37">
        <v>5.0235538946069386E-2</v>
      </c>
      <c r="F6" s="37">
        <v>2.0938665016799852E-2</v>
      </c>
      <c r="G6" s="37">
        <v>4.3810607748190872E-2</v>
      </c>
      <c r="H6" s="50">
        <v>5.5613711322410379E-2</v>
      </c>
      <c r="I6" s="37">
        <v>0.15365407454994548</v>
      </c>
      <c r="J6" s="37">
        <v>5.1108570399942835E-2</v>
      </c>
      <c r="K6" s="37">
        <v>4.3676153147931308E-2</v>
      </c>
      <c r="L6" s="37">
        <v>9.2596431153258787E-2</v>
      </c>
      <c r="M6" s="50">
        <v>4.9489733208767636E-2</v>
      </c>
      <c r="N6" s="37">
        <v>0.14840649863690028</v>
      </c>
      <c r="O6" s="37">
        <v>8.2690634555333098E-2</v>
      </c>
      <c r="P6" s="50">
        <v>0.11846504863167909</v>
      </c>
      <c r="Q6" s="37">
        <v>3.1928930059646088E-2</v>
      </c>
      <c r="R6" s="50">
        <v>9.4365778137568745E-2</v>
      </c>
      <c r="S6" s="37">
        <v>5.098614070509723E-2</v>
      </c>
      <c r="T6" s="50">
        <v>0.14291022466113554</v>
      </c>
      <c r="U6" s="37">
        <v>6.0682569198415727E-2</v>
      </c>
      <c r="V6" s="37">
        <v>4.306237795962236E-2</v>
      </c>
      <c r="W6" s="37">
        <v>3.0767685375594E-2</v>
      </c>
      <c r="X6" s="50">
        <v>7.3627598749839901E-2</v>
      </c>
      <c r="Y6" s="37">
        <v>5.5943589414473173E-2</v>
      </c>
      <c r="Z6" s="37">
        <v>0.13183654373435641</v>
      </c>
      <c r="AA6" s="37">
        <v>5.6345760117963689E-2</v>
      </c>
      <c r="AB6" s="37">
        <v>5.346789559983546E-2</v>
      </c>
      <c r="AC6" s="37">
        <v>7.2745072215160467E-2</v>
      </c>
      <c r="AD6" s="43">
        <v>0</v>
      </c>
    </row>
    <row r="7" spans="1:30" ht="19.95" customHeight="1" x14ac:dyDescent="0.25">
      <c r="A7" s="82"/>
      <c r="B7" s="44">
        <v>144</v>
      </c>
      <c r="C7" s="38">
        <v>19</v>
      </c>
      <c r="D7" s="38">
        <v>90</v>
      </c>
      <c r="E7" s="38">
        <v>10</v>
      </c>
      <c r="F7" s="38">
        <v>10</v>
      </c>
      <c r="G7" s="38">
        <v>5</v>
      </c>
      <c r="H7" s="51">
        <v>19</v>
      </c>
      <c r="I7" s="38">
        <v>74</v>
      </c>
      <c r="J7" s="38">
        <v>9</v>
      </c>
      <c r="K7" s="38">
        <v>9</v>
      </c>
      <c r="L7" s="38">
        <v>9</v>
      </c>
      <c r="M7" s="51">
        <v>29</v>
      </c>
      <c r="N7" s="38">
        <v>63</v>
      </c>
      <c r="O7" s="38">
        <v>13</v>
      </c>
      <c r="P7" s="51">
        <v>82</v>
      </c>
      <c r="Q7" s="38">
        <v>22</v>
      </c>
      <c r="R7" s="51">
        <v>91</v>
      </c>
      <c r="S7" s="38">
        <v>53</v>
      </c>
      <c r="T7" s="51">
        <v>79</v>
      </c>
      <c r="U7" s="38">
        <v>29</v>
      </c>
      <c r="V7" s="38">
        <v>21</v>
      </c>
      <c r="W7" s="38">
        <v>15</v>
      </c>
      <c r="X7" s="51">
        <v>35</v>
      </c>
      <c r="Y7" s="38">
        <v>19</v>
      </c>
      <c r="Z7" s="38">
        <v>35</v>
      </c>
      <c r="AA7" s="38">
        <v>37</v>
      </c>
      <c r="AB7" s="38">
        <v>5</v>
      </c>
      <c r="AC7" s="38">
        <v>12</v>
      </c>
      <c r="AD7" s="44">
        <v>0</v>
      </c>
    </row>
    <row r="8" spans="1:30" ht="19.95" customHeight="1" x14ac:dyDescent="0.25">
      <c r="A8" s="81" t="s">
        <v>159</v>
      </c>
      <c r="B8" s="45">
        <v>0.16293139861586645</v>
      </c>
      <c r="C8" s="39">
        <v>0.12759353327704906</v>
      </c>
      <c r="D8" s="39">
        <v>0.41184782531316616</v>
      </c>
      <c r="E8" s="39">
        <v>0.19716799741727847</v>
      </c>
      <c r="F8" s="39">
        <v>6.5568508360248814E-2</v>
      </c>
      <c r="G8" s="39">
        <v>0.13961034065374681</v>
      </c>
      <c r="H8" s="52">
        <v>0.11692704550603814</v>
      </c>
      <c r="I8" s="39">
        <v>0.29486008675737568</v>
      </c>
      <c r="J8" s="39">
        <v>0.19282865288019407</v>
      </c>
      <c r="K8" s="39">
        <v>3.5520827051630739E-2</v>
      </c>
      <c r="L8" s="39">
        <v>0.16261825311666236</v>
      </c>
      <c r="M8" s="52">
        <v>6.1206369068010247E-2</v>
      </c>
      <c r="N8" s="39">
        <v>0.30555594269145847</v>
      </c>
      <c r="O8" s="39">
        <v>0.22218442620732035</v>
      </c>
      <c r="P8" s="52">
        <v>0.20276194887530344</v>
      </c>
      <c r="Q8" s="39">
        <v>0.10392292152994084</v>
      </c>
      <c r="R8" s="52">
        <v>0.16050725759275761</v>
      </c>
      <c r="S8" s="39">
        <v>0.16568804489108641</v>
      </c>
      <c r="T8" s="52">
        <v>0.25821990560461328</v>
      </c>
      <c r="U8" s="39">
        <v>0.16217011874305234</v>
      </c>
      <c r="V8" s="39">
        <v>0.12788996471118985</v>
      </c>
      <c r="W8" s="39">
        <v>9.0179293750631245E-2</v>
      </c>
      <c r="X8" s="52">
        <v>0.17290595939714293</v>
      </c>
      <c r="Y8" s="39">
        <v>0.13861065405457598</v>
      </c>
      <c r="Z8" s="39">
        <v>0.28508335272130758</v>
      </c>
      <c r="AA8" s="39">
        <v>0.13964076963248373</v>
      </c>
      <c r="AB8" s="39">
        <v>0.13633921695960347</v>
      </c>
      <c r="AC8" s="39">
        <v>9.5349469448509902E-2</v>
      </c>
      <c r="AD8" s="45">
        <v>0</v>
      </c>
    </row>
    <row r="9" spans="1:30" ht="19.95" customHeight="1" x14ac:dyDescent="0.25">
      <c r="A9" s="81"/>
      <c r="B9" s="46">
        <v>327</v>
      </c>
      <c r="C9" s="40">
        <v>31</v>
      </c>
      <c r="D9" s="40">
        <v>135</v>
      </c>
      <c r="E9" s="40">
        <v>41</v>
      </c>
      <c r="F9" s="40">
        <v>31</v>
      </c>
      <c r="G9" s="40">
        <v>15</v>
      </c>
      <c r="H9" s="53">
        <v>40</v>
      </c>
      <c r="I9" s="40">
        <v>142</v>
      </c>
      <c r="J9" s="40">
        <v>34</v>
      </c>
      <c r="K9" s="40">
        <v>7</v>
      </c>
      <c r="L9" s="40">
        <v>16</v>
      </c>
      <c r="M9" s="53">
        <v>36</v>
      </c>
      <c r="N9" s="40">
        <v>131</v>
      </c>
      <c r="O9" s="40">
        <v>35</v>
      </c>
      <c r="P9" s="53">
        <v>140</v>
      </c>
      <c r="Q9" s="40">
        <v>73</v>
      </c>
      <c r="R9" s="53">
        <v>155</v>
      </c>
      <c r="S9" s="40">
        <v>171</v>
      </c>
      <c r="T9" s="53">
        <v>142</v>
      </c>
      <c r="U9" s="40">
        <v>78</v>
      </c>
      <c r="V9" s="40">
        <v>63</v>
      </c>
      <c r="W9" s="40">
        <v>43</v>
      </c>
      <c r="X9" s="53">
        <v>83</v>
      </c>
      <c r="Y9" s="40">
        <v>46</v>
      </c>
      <c r="Z9" s="40">
        <v>76</v>
      </c>
      <c r="AA9" s="40">
        <v>92</v>
      </c>
      <c r="AB9" s="40">
        <v>13</v>
      </c>
      <c r="AC9" s="40">
        <v>16</v>
      </c>
      <c r="AD9" s="46">
        <v>0</v>
      </c>
    </row>
    <row r="10" spans="1:30" ht="19.95" customHeight="1" x14ac:dyDescent="0.25">
      <c r="A10" s="82" t="s">
        <v>160</v>
      </c>
      <c r="B10" s="47">
        <v>0.16143439677536986</v>
      </c>
      <c r="C10" s="41">
        <v>0.12869540426268689</v>
      </c>
      <c r="D10" s="41">
        <v>0.15763768626442556</v>
      </c>
      <c r="E10" s="41">
        <v>0.24072875782552747</v>
      </c>
      <c r="F10" s="41">
        <v>7.0395896637044611E-2</v>
      </c>
      <c r="G10" s="41">
        <v>0.22793231566323047</v>
      </c>
      <c r="H10" s="54">
        <v>9.3032710066336802E-2</v>
      </c>
      <c r="I10" s="41">
        <v>0.19837880345088979</v>
      </c>
      <c r="J10" s="41">
        <v>0.19517733415918698</v>
      </c>
      <c r="K10" s="41">
        <v>6.526557933545446E-2</v>
      </c>
      <c r="L10" s="41">
        <v>0.16024839697768242</v>
      </c>
      <c r="M10" s="54">
        <v>0.12149624998039896</v>
      </c>
      <c r="N10" s="41">
        <v>0.17158230236937946</v>
      </c>
      <c r="O10" s="41">
        <v>0.20130085598239217</v>
      </c>
      <c r="P10" s="54">
        <v>0.17339068747937428</v>
      </c>
      <c r="Q10" s="41">
        <v>0.12092925016447012</v>
      </c>
      <c r="R10" s="54">
        <v>0.15959167146430575</v>
      </c>
      <c r="S10" s="41">
        <v>0.16410380482477469</v>
      </c>
      <c r="T10" s="54">
        <v>0.17759726146706897</v>
      </c>
      <c r="U10" s="41">
        <v>0.19018100238708144</v>
      </c>
      <c r="V10" s="41">
        <v>0.14980885194971402</v>
      </c>
      <c r="W10" s="41">
        <v>0.12569260256221729</v>
      </c>
      <c r="X10" s="54">
        <v>0.16972384825587153</v>
      </c>
      <c r="Y10" s="41">
        <v>0.15111634722511286</v>
      </c>
      <c r="Z10" s="41">
        <v>0.14506067054798477</v>
      </c>
      <c r="AA10" s="41">
        <v>0.16653942312995043</v>
      </c>
      <c r="AB10" s="41">
        <v>0.13261450217129073</v>
      </c>
      <c r="AC10" s="41">
        <v>0.18052497132715078</v>
      </c>
      <c r="AD10" s="47">
        <v>0</v>
      </c>
    </row>
    <row r="11" spans="1:30" ht="19.95" customHeight="1" x14ac:dyDescent="0.25">
      <c r="A11" s="82"/>
      <c r="B11" s="44">
        <v>324</v>
      </c>
      <c r="C11" s="38">
        <v>32</v>
      </c>
      <c r="D11" s="38">
        <v>52</v>
      </c>
      <c r="E11" s="38">
        <v>50</v>
      </c>
      <c r="F11" s="38">
        <v>33</v>
      </c>
      <c r="G11" s="38">
        <v>24</v>
      </c>
      <c r="H11" s="51">
        <v>32</v>
      </c>
      <c r="I11" s="38">
        <v>96</v>
      </c>
      <c r="J11" s="38">
        <v>34</v>
      </c>
      <c r="K11" s="38">
        <v>13</v>
      </c>
      <c r="L11" s="38">
        <v>15</v>
      </c>
      <c r="M11" s="51">
        <v>72</v>
      </c>
      <c r="N11" s="38">
        <v>73</v>
      </c>
      <c r="O11" s="38">
        <v>31</v>
      </c>
      <c r="P11" s="51">
        <v>119</v>
      </c>
      <c r="Q11" s="38">
        <v>85</v>
      </c>
      <c r="R11" s="51">
        <v>154</v>
      </c>
      <c r="S11" s="38">
        <v>169</v>
      </c>
      <c r="T11" s="51">
        <v>98</v>
      </c>
      <c r="U11" s="38">
        <v>92</v>
      </c>
      <c r="V11" s="38">
        <v>74</v>
      </c>
      <c r="W11" s="38">
        <v>60</v>
      </c>
      <c r="X11" s="51">
        <v>82</v>
      </c>
      <c r="Y11" s="38">
        <v>50</v>
      </c>
      <c r="Z11" s="38">
        <v>39</v>
      </c>
      <c r="AA11" s="38">
        <v>110</v>
      </c>
      <c r="AB11" s="38">
        <v>13</v>
      </c>
      <c r="AC11" s="38">
        <v>31</v>
      </c>
      <c r="AD11" s="44">
        <v>0</v>
      </c>
    </row>
    <row r="12" spans="1:30" ht="19.95" customHeight="1" x14ac:dyDescent="0.25">
      <c r="A12" s="81" t="s">
        <v>161</v>
      </c>
      <c r="B12" s="45">
        <v>0.20027978404606123</v>
      </c>
      <c r="C12" s="39">
        <v>0.22283906468946071</v>
      </c>
      <c r="D12" s="39">
        <v>0.10681976487729454</v>
      </c>
      <c r="E12" s="39">
        <v>0.26636373569770594</v>
      </c>
      <c r="F12" s="39">
        <v>0.2014672139985034</v>
      </c>
      <c r="G12" s="39">
        <v>0.27803360283532397</v>
      </c>
      <c r="H12" s="52">
        <v>0.23854428996442403</v>
      </c>
      <c r="I12" s="39">
        <v>0.18276559547908053</v>
      </c>
      <c r="J12" s="39">
        <v>0.20123452540945333</v>
      </c>
      <c r="K12" s="39">
        <v>0.24090527661670666</v>
      </c>
      <c r="L12" s="39">
        <v>0.27244461774254547</v>
      </c>
      <c r="M12" s="52">
        <v>0.24385174945861154</v>
      </c>
      <c r="N12" s="39">
        <v>0.17856722640648598</v>
      </c>
      <c r="O12" s="39">
        <v>0.20946270141107881</v>
      </c>
      <c r="P12" s="52">
        <v>0.24195605956243682</v>
      </c>
      <c r="Q12" s="39">
        <v>0.19595576864191722</v>
      </c>
      <c r="R12" s="52">
        <v>0.20053839423074279</v>
      </c>
      <c r="S12" s="39">
        <v>0.19966715451218192</v>
      </c>
      <c r="T12" s="52">
        <v>0.13358063116192151</v>
      </c>
      <c r="U12" s="39">
        <v>0.20308659217033934</v>
      </c>
      <c r="V12" s="39">
        <v>0.22722743608639187</v>
      </c>
      <c r="W12" s="39">
        <v>0.2463714670316019</v>
      </c>
      <c r="X12" s="52">
        <v>0.21394150678367641</v>
      </c>
      <c r="Y12" s="39">
        <v>0.20075416885985833</v>
      </c>
      <c r="Z12" s="39">
        <v>0.13905664170184184</v>
      </c>
      <c r="AA12" s="39">
        <v>0.21043366300971292</v>
      </c>
      <c r="AB12" s="39">
        <v>0.23326713307202762</v>
      </c>
      <c r="AC12" s="39">
        <v>0.19919709767416435</v>
      </c>
      <c r="AD12" s="45">
        <v>0</v>
      </c>
    </row>
    <row r="13" spans="1:30" ht="19.95" customHeight="1" x14ac:dyDescent="0.25">
      <c r="A13" s="81"/>
      <c r="B13" s="46">
        <v>402</v>
      </c>
      <c r="C13" s="40">
        <v>55</v>
      </c>
      <c r="D13" s="40">
        <v>35</v>
      </c>
      <c r="E13" s="40">
        <v>55</v>
      </c>
      <c r="F13" s="40">
        <v>95</v>
      </c>
      <c r="G13" s="40">
        <v>29</v>
      </c>
      <c r="H13" s="53">
        <v>81</v>
      </c>
      <c r="I13" s="40">
        <v>88</v>
      </c>
      <c r="J13" s="40">
        <v>35</v>
      </c>
      <c r="K13" s="40">
        <v>49</v>
      </c>
      <c r="L13" s="40">
        <v>26</v>
      </c>
      <c r="M13" s="53">
        <v>144</v>
      </c>
      <c r="N13" s="40">
        <v>76</v>
      </c>
      <c r="O13" s="40">
        <v>33</v>
      </c>
      <c r="P13" s="53">
        <v>167</v>
      </c>
      <c r="Q13" s="40">
        <v>138</v>
      </c>
      <c r="R13" s="53">
        <v>194</v>
      </c>
      <c r="S13" s="40">
        <v>206</v>
      </c>
      <c r="T13" s="53">
        <v>73</v>
      </c>
      <c r="U13" s="40">
        <v>98</v>
      </c>
      <c r="V13" s="40">
        <v>113</v>
      </c>
      <c r="W13" s="40">
        <v>117</v>
      </c>
      <c r="X13" s="53">
        <v>103</v>
      </c>
      <c r="Y13" s="40">
        <v>67</v>
      </c>
      <c r="Z13" s="40">
        <v>37</v>
      </c>
      <c r="AA13" s="40">
        <v>138</v>
      </c>
      <c r="AB13" s="40">
        <v>23</v>
      </c>
      <c r="AC13" s="40">
        <v>34</v>
      </c>
      <c r="AD13" s="46">
        <v>0</v>
      </c>
    </row>
    <row r="14" spans="1:30" ht="19.95" customHeight="1" x14ac:dyDescent="0.25">
      <c r="A14" s="82" t="s">
        <v>162</v>
      </c>
      <c r="B14" s="47">
        <v>0.32691825400825586</v>
      </c>
      <c r="C14" s="41">
        <v>0.42115886431862665</v>
      </c>
      <c r="D14" s="41">
        <v>2.9832888837161075E-2</v>
      </c>
      <c r="E14" s="41">
        <v>0.18742929485126442</v>
      </c>
      <c r="F14" s="41">
        <v>0.59559349425233254</v>
      </c>
      <c r="G14" s="41">
        <v>0.2728058756089019</v>
      </c>
      <c r="H14" s="54">
        <v>0.46036750383138397</v>
      </c>
      <c r="I14" s="41">
        <v>0.14361529681132568</v>
      </c>
      <c r="J14" s="41">
        <v>0.2974328372569055</v>
      </c>
      <c r="K14" s="41">
        <v>0.60111618549501289</v>
      </c>
      <c r="L14" s="41">
        <v>0.30560646804262992</v>
      </c>
      <c r="M14" s="54">
        <v>0.48577875775084328</v>
      </c>
      <c r="N14" s="41">
        <v>0.16842835621875385</v>
      </c>
      <c r="O14" s="41">
        <v>0.25454091471823159</v>
      </c>
      <c r="P14" s="54">
        <v>0.23191792260512994</v>
      </c>
      <c r="Q14" s="41">
        <v>0.50652146515060459</v>
      </c>
      <c r="R14" s="54">
        <v>0.31545218813119652</v>
      </c>
      <c r="S14" s="41">
        <v>0.33678054463489254</v>
      </c>
      <c r="T14" s="54">
        <v>0.17713906114852584</v>
      </c>
      <c r="U14" s="41">
        <v>0.30462801249077026</v>
      </c>
      <c r="V14" s="41">
        <v>0.39080554128729744</v>
      </c>
      <c r="W14" s="41">
        <v>0.45594280815717303</v>
      </c>
      <c r="X14" s="54">
        <v>0.28562682495465636</v>
      </c>
      <c r="Y14" s="41">
        <v>0.37022293017674568</v>
      </c>
      <c r="Z14" s="41">
        <v>0.21703492144426384</v>
      </c>
      <c r="AA14" s="41">
        <v>0.36154178850072483</v>
      </c>
      <c r="AB14" s="41">
        <v>0.3972438426053988</v>
      </c>
      <c r="AC14" s="41">
        <v>0.3580500509540529</v>
      </c>
      <c r="AD14" s="47">
        <v>0</v>
      </c>
    </row>
    <row r="15" spans="1:30" ht="19.95" customHeight="1" x14ac:dyDescent="0.25">
      <c r="A15" s="82"/>
      <c r="B15" s="44">
        <v>656</v>
      </c>
      <c r="C15" s="38">
        <v>103</v>
      </c>
      <c r="D15" s="38">
        <v>10</v>
      </c>
      <c r="E15" s="38">
        <v>39</v>
      </c>
      <c r="F15" s="38">
        <v>280</v>
      </c>
      <c r="G15" s="38">
        <v>29</v>
      </c>
      <c r="H15" s="51">
        <v>156</v>
      </c>
      <c r="I15" s="38">
        <v>69</v>
      </c>
      <c r="J15" s="38">
        <v>52</v>
      </c>
      <c r="K15" s="38">
        <v>123</v>
      </c>
      <c r="L15" s="38">
        <v>29</v>
      </c>
      <c r="M15" s="51">
        <v>288</v>
      </c>
      <c r="N15" s="38">
        <v>72</v>
      </c>
      <c r="O15" s="38">
        <v>40</v>
      </c>
      <c r="P15" s="51">
        <v>160</v>
      </c>
      <c r="Q15" s="38">
        <v>356</v>
      </c>
      <c r="R15" s="51">
        <v>305</v>
      </c>
      <c r="S15" s="38">
        <v>348</v>
      </c>
      <c r="T15" s="51">
        <v>97</v>
      </c>
      <c r="U15" s="38">
        <v>147</v>
      </c>
      <c r="V15" s="38">
        <v>194</v>
      </c>
      <c r="W15" s="38">
        <v>217</v>
      </c>
      <c r="X15" s="51">
        <v>137</v>
      </c>
      <c r="Y15" s="38">
        <v>123</v>
      </c>
      <c r="Z15" s="38">
        <v>58</v>
      </c>
      <c r="AA15" s="38">
        <v>238</v>
      </c>
      <c r="AB15" s="38">
        <v>38</v>
      </c>
      <c r="AC15" s="38">
        <v>61</v>
      </c>
      <c r="AD15" s="44">
        <v>0</v>
      </c>
    </row>
    <row r="16" spans="1:30" ht="19.95" customHeight="1" x14ac:dyDescent="0.25">
      <c r="A16" s="81" t="s">
        <v>163</v>
      </c>
      <c r="B16" s="45">
        <v>7.6672335277958401E-2</v>
      </c>
      <c r="C16" s="39">
        <v>2.2505248615075815E-2</v>
      </c>
      <c r="D16" s="39">
        <v>2.0350683271384382E-2</v>
      </c>
      <c r="E16" s="39">
        <v>5.8074675262154728E-2</v>
      </c>
      <c r="F16" s="39">
        <v>4.6036221735070292E-2</v>
      </c>
      <c r="G16" s="39">
        <v>3.780725749060572E-2</v>
      </c>
      <c r="H16" s="52">
        <v>3.5514739309407795E-2</v>
      </c>
      <c r="I16" s="39">
        <v>2.6726142951381367E-2</v>
      </c>
      <c r="J16" s="39">
        <v>6.2218079894317234E-2</v>
      </c>
      <c r="K16" s="39">
        <v>1.3515978353264705E-2</v>
      </c>
      <c r="L16" s="39">
        <v>6.4858329672207934E-3</v>
      </c>
      <c r="M16" s="52">
        <v>3.8177140533368494E-2</v>
      </c>
      <c r="N16" s="39">
        <v>2.7459673677020721E-2</v>
      </c>
      <c r="O16" s="39">
        <v>2.9820467125644855E-2</v>
      </c>
      <c r="P16" s="52">
        <v>3.1508332846078131E-2</v>
      </c>
      <c r="Q16" s="39">
        <v>4.0741664453421353E-2</v>
      </c>
      <c r="R16" s="52">
        <v>6.9544710443429289E-2</v>
      </c>
      <c r="S16" s="39">
        <v>8.2774310431968423E-2</v>
      </c>
      <c r="T16" s="52">
        <v>0.11055291595673493</v>
      </c>
      <c r="U16" s="39">
        <v>7.9251705010341289E-2</v>
      </c>
      <c r="V16" s="39">
        <v>6.1205828005784182E-2</v>
      </c>
      <c r="W16" s="39">
        <v>5.1046143122782439E-2</v>
      </c>
      <c r="X16" s="52">
        <v>8.4174261858813354E-2</v>
      </c>
      <c r="Y16" s="39">
        <v>8.3352310269234522E-2</v>
      </c>
      <c r="Z16" s="39">
        <v>8.1927869850245305E-2</v>
      </c>
      <c r="AA16" s="39">
        <v>6.5498595609165225E-2</v>
      </c>
      <c r="AB16" s="39">
        <v>4.7067409591844356E-2</v>
      </c>
      <c r="AC16" s="39">
        <v>9.413333838096144E-2</v>
      </c>
      <c r="AD16" s="45">
        <v>0</v>
      </c>
    </row>
    <row r="17" spans="1:30" ht="19.95" customHeight="1" x14ac:dyDescent="0.25">
      <c r="A17" s="81"/>
      <c r="B17" s="46">
        <v>154</v>
      </c>
      <c r="C17" s="40">
        <v>6</v>
      </c>
      <c r="D17" s="40">
        <v>7</v>
      </c>
      <c r="E17" s="40">
        <v>12</v>
      </c>
      <c r="F17" s="40">
        <v>22</v>
      </c>
      <c r="G17" s="40">
        <v>4</v>
      </c>
      <c r="H17" s="53">
        <v>12</v>
      </c>
      <c r="I17" s="40">
        <v>13</v>
      </c>
      <c r="J17" s="40">
        <v>11</v>
      </c>
      <c r="K17" s="40">
        <v>3</v>
      </c>
      <c r="L17" s="40">
        <v>1</v>
      </c>
      <c r="M17" s="53">
        <v>23</v>
      </c>
      <c r="N17" s="40">
        <v>12</v>
      </c>
      <c r="O17" s="40">
        <v>5</v>
      </c>
      <c r="P17" s="53">
        <v>22</v>
      </c>
      <c r="Q17" s="40">
        <v>29</v>
      </c>
      <c r="R17" s="53">
        <v>67</v>
      </c>
      <c r="S17" s="40">
        <v>85</v>
      </c>
      <c r="T17" s="53">
        <v>61</v>
      </c>
      <c r="U17" s="40">
        <v>38</v>
      </c>
      <c r="V17" s="40">
        <v>30</v>
      </c>
      <c r="W17" s="40">
        <v>24</v>
      </c>
      <c r="X17" s="53">
        <v>40</v>
      </c>
      <c r="Y17" s="40">
        <v>28</v>
      </c>
      <c r="Z17" s="40">
        <v>22</v>
      </c>
      <c r="AA17" s="40">
        <v>43</v>
      </c>
      <c r="AB17" s="40">
        <v>5</v>
      </c>
      <c r="AC17" s="40">
        <v>16</v>
      </c>
      <c r="AD17" s="46">
        <v>0</v>
      </c>
    </row>
    <row r="18" spans="1:30" ht="19.95" customHeight="1" x14ac:dyDescent="0.25">
      <c r="A18" s="82" t="s">
        <v>164</v>
      </c>
      <c r="B18" s="47">
        <v>0.23469522989235322</v>
      </c>
      <c r="C18" s="41">
        <v>0.20480141811414945</v>
      </c>
      <c r="D18" s="41">
        <v>0.68535897674973412</v>
      </c>
      <c r="E18" s="41">
        <v>0.2474035363633478</v>
      </c>
      <c r="F18" s="41">
        <v>8.6507173377048635E-2</v>
      </c>
      <c r="G18" s="41">
        <v>0.18342094840193768</v>
      </c>
      <c r="H18" s="54">
        <v>0.17254075682844852</v>
      </c>
      <c r="I18" s="41">
        <v>0.44851416130732125</v>
      </c>
      <c r="J18" s="41">
        <v>0.24393722328013692</v>
      </c>
      <c r="K18" s="41">
        <v>7.9196980199562061E-2</v>
      </c>
      <c r="L18" s="41">
        <v>0.25521468426992117</v>
      </c>
      <c r="M18" s="54">
        <v>0.11069610227677786</v>
      </c>
      <c r="N18" s="41">
        <v>0.45396244132835889</v>
      </c>
      <c r="O18" s="41">
        <v>0.30487506076265342</v>
      </c>
      <c r="P18" s="54">
        <v>0.32122699750698258</v>
      </c>
      <c r="Q18" s="41">
        <v>0.1358518515895869</v>
      </c>
      <c r="R18" s="54">
        <v>0.25487303573032632</v>
      </c>
      <c r="S18" s="41">
        <v>0.21667418559618368</v>
      </c>
      <c r="T18" s="54">
        <v>0.40113013026574867</v>
      </c>
      <c r="U18" s="41">
        <v>0.22285268794146812</v>
      </c>
      <c r="V18" s="41">
        <v>0.17095234267081214</v>
      </c>
      <c r="W18" s="41">
        <v>0.12094697912622523</v>
      </c>
      <c r="X18" s="54">
        <v>0.24653355814698291</v>
      </c>
      <c r="Y18" s="41">
        <v>0.19455424346904912</v>
      </c>
      <c r="Z18" s="41">
        <v>0.41691989645566396</v>
      </c>
      <c r="AA18" s="41">
        <v>0.19598652975044742</v>
      </c>
      <c r="AB18" s="41">
        <v>0.18980711255943888</v>
      </c>
      <c r="AC18" s="41">
        <v>0.16809454166367035</v>
      </c>
      <c r="AD18" s="47">
        <v>0</v>
      </c>
    </row>
    <row r="19" spans="1:30" ht="19.95" customHeight="1" x14ac:dyDescent="0.25">
      <c r="A19" s="82"/>
      <c r="B19" s="44">
        <v>471</v>
      </c>
      <c r="C19" s="38">
        <v>50</v>
      </c>
      <c r="D19" s="38">
        <v>225</v>
      </c>
      <c r="E19" s="38">
        <v>51</v>
      </c>
      <c r="F19" s="38">
        <v>41</v>
      </c>
      <c r="G19" s="38">
        <v>19</v>
      </c>
      <c r="H19" s="51">
        <v>58</v>
      </c>
      <c r="I19" s="38">
        <v>216</v>
      </c>
      <c r="J19" s="38">
        <v>43</v>
      </c>
      <c r="K19" s="38">
        <v>16</v>
      </c>
      <c r="L19" s="38">
        <v>25</v>
      </c>
      <c r="M19" s="51">
        <v>66</v>
      </c>
      <c r="N19" s="38">
        <v>194</v>
      </c>
      <c r="O19" s="38">
        <v>48</v>
      </c>
      <c r="P19" s="51">
        <v>221</v>
      </c>
      <c r="Q19" s="38">
        <v>95</v>
      </c>
      <c r="R19" s="51">
        <v>247</v>
      </c>
      <c r="S19" s="38">
        <v>224</v>
      </c>
      <c r="T19" s="51">
        <v>221</v>
      </c>
      <c r="U19" s="38">
        <v>108</v>
      </c>
      <c r="V19" s="38">
        <v>85</v>
      </c>
      <c r="W19" s="38">
        <v>58</v>
      </c>
      <c r="X19" s="51">
        <v>118</v>
      </c>
      <c r="Y19" s="38">
        <v>65</v>
      </c>
      <c r="Z19" s="38">
        <v>112</v>
      </c>
      <c r="AA19" s="38">
        <v>129</v>
      </c>
      <c r="AB19" s="38">
        <v>18</v>
      </c>
      <c r="AC19" s="38">
        <v>29</v>
      </c>
      <c r="AD19" s="44">
        <v>0</v>
      </c>
    </row>
    <row r="20" spans="1:30" ht="19.95" customHeight="1" x14ac:dyDescent="0.25">
      <c r="A20" s="81" t="s">
        <v>165</v>
      </c>
      <c r="B20" s="45">
        <v>0.5271980380543162</v>
      </c>
      <c r="C20" s="39">
        <v>0.64399792900808761</v>
      </c>
      <c r="D20" s="39">
        <v>0.13665265371445562</v>
      </c>
      <c r="E20" s="39">
        <v>0.45379303054897024</v>
      </c>
      <c r="F20" s="39">
        <v>0.79706070825083597</v>
      </c>
      <c r="G20" s="39">
        <v>0.55083947844422587</v>
      </c>
      <c r="H20" s="52">
        <v>0.69891179379580715</v>
      </c>
      <c r="I20" s="39">
        <v>0.32638089229040601</v>
      </c>
      <c r="J20" s="39">
        <v>0.4986673626663588</v>
      </c>
      <c r="K20" s="39">
        <v>0.84202146211171947</v>
      </c>
      <c r="L20" s="39">
        <v>0.57805108578517539</v>
      </c>
      <c r="M20" s="52">
        <v>0.72963050720945499</v>
      </c>
      <c r="N20" s="39">
        <v>0.34699558262524016</v>
      </c>
      <c r="O20" s="39">
        <v>0.46400361612931024</v>
      </c>
      <c r="P20" s="52">
        <v>0.47387398216756699</v>
      </c>
      <c r="Q20" s="39">
        <v>0.70247723379252169</v>
      </c>
      <c r="R20" s="52">
        <v>0.51599058236193929</v>
      </c>
      <c r="S20" s="39">
        <v>0.5364476991470748</v>
      </c>
      <c r="T20" s="52">
        <v>0.31071969231044733</v>
      </c>
      <c r="U20" s="39">
        <v>0.50771460466110963</v>
      </c>
      <c r="V20" s="39">
        <v>0.6180329773736889</v>
      </c>
      <c r="W20" s="39">
        <v>0.70231427518877465</v>
      </c>
      <c r="X20" s="52">
        <v>0.49956833173833232</v>
      </c>
      <c r="Y20" s="39">
        <v>0.57097709903660354</v>
      </c>
      <c r="Z20" s="39">
        <v>0.35609156314610568</v>
      </c>
      <c r="AA20" s="39">
        <v>0.57197545151043738</v>
      </c>
      <c r="AB20" s="39">
        <v>0.63051097567742653</v>
      </c>
      <c r="AC20" s="39">
        <v>0.55724714862821711</v>
      </c>
      <c r="AD20" s="45">
        <v>0</v>
      </c>
    </row>
    <row r="21" spans="1:30" ht="19.95" customHeight="1" x14ac:dyDescent="0.25">
      <c r="A21" s="83"/>
      <c r="B21" s="48">
        <v>1058</v>
      </c>
      <c r="C21" s="42">
        <v>158</v>
      </c>
      <c r="D21" s="42">
        <v>45</v>
      </c>
      <c r="E21" s="42">
        <v>94</v>
      </c>
      <c r="F21" s="42">
        <v>375</v>
      </c>
      <c r="G21" s="42">
        <v>58</v>
      </c>
      <c r="H21" s="57">
        <v>237</v>
      </c>
      <c r="I21" s="42">
        <v>157</v>
      </c>
      <c r="J21" s="42">
        <v>87</v>
      </c>
      <c r="K21" s="42">
        <v>172</v>
      </c>
      <c r="L21" s="42">
        <v>56</v>
      </c>
      <c r="M21" s="57">
        <v>432</v>
      </c>
      <c r="N21" s="42">
        <v>148</v>
      </c>
      <c r="O21" s="42">
        <v>72</v>
      </c>
      <c r="P21" s="57">
        <v>326</v>
      </c>
      <c r="Q21" s="42">
        <v>494</v>
      </c>
      <c r="R21" s="57">
        <v>499</v>
      </c>
      <c r="S21" s="42">
        <v>554</v>
      </c>
      <c r="T21" s="57">
        <v>171</v>
      </c>
      <c r="U21" s="42">
        <v>245</v>
      </c>
      <c r="V21" s="42">
        <v>307</v>
      </c>
      <c r="W21" s="42">
        <v>334</v>
      </c>
      <c r="X21" s="57">
        <v>240</v>
      </c>
      <c r="Y21" s="42">
        <v>190</v>
      </c>
      <c r="Z21" s="42">
        <v>95</v>
      </c>
      <c r="AA21" s="42">
        <v>376</v>
      </c>
      <c r="AB21" s="42">
        <v>61</v>
      </c>
      <c r="AC21" s="42">
        <v>95</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1" display="Return to index" xr:uid="{EA41685A-DBC8-484F-BE73-6E5DE7957D7E}"/>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8.0097054401677609E-2</v>
      </c>
      <c r="C6" s="37">
        <v>8.9893666237507663E-2</v>
      </c>
      <c r="D6" s="37">
        <v>0.28408796148148791</v>
      </c>
      <c r="E6" s="37">
        <v>7.7950659922676024E-2</v>
      </c>
      <c r="F6" s="37">
        <v>2.2001232380454906E-2</v>
      </c>
      <c r="G6" s="37">
        <v>4.4204096734578133E-2</v>
      </c>
      <c r="H6" s="50">
        <v>6.8965729360941322E-2</v>
      </c>
      <c r="I6" s="37">
        <v>0.16064002368225996</v>
      </c>
      <c r="J6" s="37">
        <v>6.3742025275949729E-2</v>
      </c>
      <c r="K6" s="37">
        <v>4.0068622544163809E-2</v>
      </c>
      <c r="L6" s="37">
        <v>6.5373723817019683E-2</v>
      </c>
      <c r="M6" s="50">
        <v>4.8944857049055948E-2</v>
      </c>
      <c r="N6" s="37">
        <v>0.1518257250599826</v>
      </c>
      <c r="O6" s="37">
        <v>8.9607597808965767E-2</v>
      </c>
      <c r="P6" s="50">
        <v>0.12514148468970759</v>
      </c>
      <c r="Q6" s="37">
        <v>3.902036302811665E-2</v>
      </c>
      <c r="R6" s="50">
        <v>9.6712727962434783E-2</v>
      </c>
      <c r="S6" s="37">
        <v>6.4981888066646343E-2</v>
      </c>
      <c r="T6" s="50">
        <v>0.17116131051471448</v>
      </c>
      <c r="U6" s="37">
        <v>5.8962535969526192E-2</v>
      </c>
      <c r="V6" s="37">
        <v>4.923423646657718E-2</v>
      </c>
      <c r="W6" s="37">
        <v>2.8558162013534723E-2</v>
      </c>
      <c r="X6" s="50">
        <v>8.35527873064323E-2</v>
      </c>
      <c r="Y6" s="37">
        <v>7.0904293634684729E-2</v>
      </c>
      <c r="Z6" s="37">
        <v>0.12714085154454952</v>
      </c>
      <c r="AA6" s="37">
        <v>6.6829698490998027E-2</v>
      </c>
      <c r="AB6" s="37">
        <v>9.6072807720161565E-2</v>
      </c>
      <c r="AC6" s="37">
        <v>5.648660089896311E-2</v>
      </c>
      <c r="AD6" s="43">
        <v>0</v>
      </c>
    </row>
    <row r="7" spans="1:30" ht="19.95" customHeight="1" x14ac:dyDescent="0.25">
      <c r="A7" s="82"/>
      <c r="B7" s="44">
        <v>161</v>
      </c>
      <c r="C7" s="38">
        <v>22</v>
      </c>
      <c r="D7" s="38">
        <v>93</v>
      </c>
      <c r="E7" s="38">
        <v>16</v>
      </c>
      <c r="F7" s="38">
        <v>10</v>
      </c>
      <c r="G7" s="38">
        <v>5</v>
      </c>
      <c r="H7" s="51">
        <v>23</v>
      </c>
      <c r="I7" s="38">
        <v>77</v>
      </c>
      <c r="J7" s="38">
        <v>11</v>
      </c>
      <c r="K7" s="38">
        <v>8</v>
      </c>
      <c r="L7" s="38">
        <v>6</v>
      </c>
      <c r="M7" s="51">
        <v>29</v>
      </c>
      <c r="N7" s="38">
        <v>65</v>
      </c>
      <c r="O7" s="38">
        <v>14</v>
      </c>
      <c r="P7" s="51">
        <v>86</v>
      </c>
      <c r="Q7" s="38">
        <v>27</v>
      </c>
      <c r="R7" s="51">
        <v>94</v>
      </c>
      <c r="S7" s="38">
        <v>67</v>
      </c>
      <c r="T7" s="51">
        <v>94</v>
      </c>
      <c r="U7" s="38">
        <v>29</v>
      </c>
      <c r="V7" s="38">
        <v>24</v>
      </c>
      <c r="W7" s="38">
        <v>14</v>
      </c>
      <c r="X7" s="51">
        <v>40</v>
      </c>
      <c r="Y7" s="38">
        <v>24</v>
      </c>
      <c r="Z7" s="38">
        <v>34</v>
      </c>
      <c r="AA7" s="38">
        <v>44</v>
      </c>
      <c r="AB7" s="38">
        <v>9</v>
      </c>
      <c r="AC7" s="38">
        <v>10</v>
      </c>
      <c r="AD7" s="44">
        <v>0</v>
      </c>
    </row>
    <row r="8" spans="1:30" ht="19.95" customHeight="1" x14ac:dyDescent="0.25">
      <c r="A8" s="81" t="s">
        <v>159</v>
      </c>
      <c r="B8" s="45">
        <v>0.17232324433871585</v>
      </c>
      <c r="C8" s="39">
        <v>0.12859707591822281</v>
      </c>
      <c r="D8" s="39">
        <v>0.39996960160263684</v>
      </c>
      <c r="E8" s="39">
        <v>0.25520583000207381</v>
      </c>
      <c r="F8" s="39">
        <v>8.4101093001836241E-2</v>
      </c>
      <c r="G8" s="39">
        <v>0.17963366422232327</v>
      </c>
      <c r="H8" s="52">
        <v>0.12157043577498809</v>
      </c>
      <c r="I8" s="39">
        <v>0.29460756829920753</v>
      </c>
      <c r="J8" s="39">
        <v>0.23729727611891815</v>
      </c>
      <c r="K8" s="39">
        <v>7.2301685176764344E-2</v>
      </c>
      <c r="L8" s="39">
        <v>0.25175643635324729</v>
      </c>
      <c r="M8" s="52">
        <v>9.4861254680911694E-2</v>
      </c>
      <c r="N8" s="39">
        <v>0.31463093130002689</v>
      </c>
      <c r="O8" s="39">
        <v>0.2381249590166073</v>
      </c>
      <c r="P8" s="52">
        <v>0.23315692502618501</v>
      </c>
      <c r="Q8" s="39">
        <v>0.10850439153454378</v>
      </c>
      <c r="R8" s="52">
        <v>0.16600764223715064</v>
      </c>
      <c r="S8" s="39">
        <v>0.17818035464992199</v>
      </c>
      <c r="T8" s="52">
        <v>0.22687662821580126</v>
      </c>
      <c r="U8" s="39">
        <v>0.20218182336340321</v>
      </c>
      <c r="V8" s="39">
        <v>0.15246340273156203</v>
      </c>
      <c r="W8" s="39">
        <v>9.9694521943347367E-2</v>
      </c>
      <c r="X8" s="52">
        <v>0.17475473511732773</v>
      </c>
      <c r="Y8" s="39">
        <v>0.15127179560669946</v>
      </c>
      <c r="Z8" s="39">
        <v>0.24710677362624356</v>
      </c>
      <c r="AA8" s="39">
        <v>0.16113948246237572</v>
      </c>
      <c r="AB8" s="39">
        <v>0.12312736317370797</v>
      </c>
      <c r="AC8" s="39">
        <v>0.16003941671774224</v>
      </c>
      <c r="AD8" s="45">
        <v>0</v>
      </c>
    </row>
    <row r="9" spans="1:30" ht="19.95" customHeight="1" x14ac:dyDescent="0.25">
      <c r="A9" s="81"/>
      <c r="B9" s="46">
        <v>346</v>
      </c>
      <c r="C9" s="40">
        <v>32</v>
      </c>
      <c r="D9" s="40">
        <v>131</v>
      </c>
      <c r="E9" s="40">
        <v>53</v>
      </c>
      <c r="F9" s="40">
        <v>40</v>
      </c>
      <c r="G9" s="40">
        <v>19</v>
      </c>
      <c r="H9" s="53">
        <v>41</v>
      </c>
      <c r="I9" s="40">
        <v>142</v>
      </c>
      <c r="J9" s="40">
        <v>41</v>
      </c>
      <c r="K9" s="40">
        <v>15</v>
      </c>
      <c r="L9" s="40">
        <v>24</v>
      </c>
      <c r="M9" s="53">
        <v>56</v>
      </c>
      <c r="N9" s="40">
        <v>135</v>
      </c>
      <c r="O9" s="40">
        <v>37</v>
      </c>
      <c r="P9" s="53">
        <v>161</v>
      </c>
      <c r="Q9" s="40">
        <v>76</v>
      </c>
      <c r="R9" s="53">
        <v>161</v>
      </c>
      <c r="S9" s="40">
        <v>184</v>
      </c>
      <c r="T9" s="53">
        <v>125</v>
      </c>
      <c r="U9" s="40">
        <v>98</v>
      </c>
      <c r="V9" s="40">
        <v>76</v>
      </c>
      <c r="W9" s="40">
        <v>47</v>
      </c>
      <c r="X9" s="53">
        <v>84</v>
      </c>
      <c r="Y9" s="40">
        <v>50</v>
      </c>
      <c r="Z9" s="40">
        <v>66</v>
      </c>
      <c r="AA9" s="40">
        <v>106</v>
      </c>
      <c r="AB9" s="40">
        <v>12</v>
      </c>
      <c r="AC9" s="40">
        <v>27</v>
      </c>
      <c r="AD9" s="46">
        <v>0</v>
      </c>
    </row>
    <row r="10" spans="1:30" ht="19.95" customHeight="1" x14ac:dyDescent="0.25">
      <c r="A10" s="82" t="s">
        <v>160</v>
      </c>
      <c r="B10" s="47">
        <v>0.16796325536496393</v>
      </c>
      <c r="C10" s="41">
        <v>0.14706793690724379</v>
      </c>
      <c r="D10" s="41">
        <v>0.16514471141998396</v>
      </c>
      <c r="E10" s="41">
        <v>0.20797767669324993</v>
      </c>
      <c r="F10" s="41">
        <v>0.11294729949832114</v>
      </c>
      <c r="G10" s="41">
        <v>0.18822087438369337</v>
      </c>
      <c r="H10" s="54">
        <v>0.11559469588318008</v>
      </c>
      <c r="I10" s="41">
        <v>0.19604801010885653</v>
      </c>
      <c r="J10" s="41">
        <v>0.17403270534963905</v>
      </c>
      <c r="K10" s="41">
        <v>0.11707836067689571</v>
      </c>
      <c r="L10" s="41">
        <v>0.14396228727569449</v>
      </c>
      <c r="M10" s="54">
        <v>0.13672588049536302</v>
      </c>
      <c r="N10" s="41">
        <v>0.16684610045509063</v>
      </c>
      <c r="O10" s="41">
        <v>0.20901133811489292</v>
      </c>
      <c r="P10" s="54">
        <v>0.17062296846393246</v>
      </c>
      <c r="Q10" s="41">
        <v>0.1337877740609956</v>
      </c>
      <c r="R10" s="54">
        <v>0.17447808088498845</v>
      </c>
      <c r="S10" s="41">
        <v>0.16283301056102267</v>
      </c>
      <c r="T10" s="54">
        <v>0.16797040064920987</v>
      </c>
      <c r="U10" s="41">
        <v>0.1969051920598493</v>
      </c>
      <c r="V10" s="41">
        <v>0.14523838277120932</v>
      </c>
      <c r="W10" s="41">
        <v>0.16225856225245316</v>
      </c>
      <c r="X10" s="54">
        <v>0.15247538474160313</v>
      </c>
      <c r="Y10" s="41">
        <v>0.17118701583444448</v>
      </c>
      <c r="Z10" s="41">
        <v>0.23136758480027958</v>
      </c>
      <c r="AA10" s="41">
        <v>0.1608681589440821</v>
      </c>
      <c r="AB10" s="41">
        <v>0.14158130873101846</v>
      </c>
      <c r="AC10" s="41">
        <v>0.14808493753944721</v>
      </c>
      <c r="AD10" s="47">
        <v>0</v>
      </c>
    </row>
    <row r="11" spans="1:30" ht="19.95" customHeight="1" x14ac:dyDescent="0.25">
      <c r="A11" s="82"/>
      <c r="B11" s="44">
        <v>337</v>
      </c>
      <c r="C11" s="38">
        <v>36</v>
      </c>
      <c r="D11" s="38">
        <v>54</v>
      </c>
      <c r="E11" s="38">
        <v>43</v>
      </c>
      <c r="F11" s="38">
        <v>53</v>
      </c>
      <c r="G11" s="38">
        <v>20</v>
      </c>
      <c r="H11" s="51">
        <v>39</v>
      </c>
      <c r="I11" s="38">
        <v>95</v>
      </c>
      <c r="J11" s="38">
        <v>30</v>
      </c>
      <c r="K11" s="38">
        <v>24</v>
      </c>
      <c r="L11" s="38">
        <v>14</v>
      </c>
      <c r="M11" s="51">
        <v>81</v>
      </c>
      <c r="N11" s="38">
        <v>71</v>
      </c>
      <c r="O11" s="38">
        <v>33</v>
      </c>
      <c r="P11" s="51">
        <v>118</v>
      </c>
      <c r="Q11" s="38">
        <v>94</v>
      </c>
      <c r="R11" s="51">
        <v>169</v>
      </c>
      <c r="S11" s="38">
        <v>168</v>
      </c>
      <c r="T11" s="51">
        <v>92</v>
      </c>
      <c r="U11" s="38">
        <v>95</v>
      </c>
      <c r="V11" s="38">
        <v>72</v>
      </c>
      <c r="W11" s="38">
        <v>77</v>
      </c>
      <c r="X11" s="51">
        <v>73</v>
      </c>
      <c r="Y11" s="38">
        <v>57</v>
      </c>
      <c r="Z11" s="38">
        <v>62</v>
      </c>
      <c r="AA11" s="38">
        <v>106</v>
      </c>
      <c r="AB11" s="38">
        <v>14</v>
      </c>
      <c r="AC11" s="38">
        <v>25</v>
      </c>
      <c r="AD11" s="44">
        <v>0</v>
      </c>
    </row>
    <row r="12" spans="1:30" ht="19.95" customHeight="1" x14ac:dyDescent="0.25">
      <c r="A12" s="81" t="s">
        <v>161</v>
      </c>
      <c r="B12" s="45">
        <v>0.18928334802292021</v>
      </c>
      <c r="C12" s="39">
        <v>0.21436807258684012</v>
      </c>
      <c r="D12" s="39">
        <v>9.5897878769661493E-2</v>
      </c>
      <c r="E12" s="39">
        <v>0.23969930035504877</v>
      </c>
      <c r="F12" s="39">
        <v>0.20193731767252221</v>
      </c>
      <c r="G12" s="39">
        <v>0.25603933291630493</v>
      </c>
      <c r="H12" s="52">
        <v>0.22818050520120217</v>
      </c>
      <c r="I12" s="39">
        <v>0.16443324833978604</v>
      </c>
      <c r="J12" s="39">
        <v>0.22780622548708732</v>
      </c>
      <c r="K12" s="39">
        <v>0.21500471837354942</v>
      </c>
      <c r="L12" s="39">
        <v>0.25618505351944021</v>
      </c>
      <c r="M12" s="52">
        <v>0.23174826479648528</v>
      </c>
      <c r="N12" s="39">
        <v>0.13049667721847957</v>
      </c>
      <c r="O12" s="39">
        <v>0.20735763554765246</v>
      </c>
      <c r="P12" s="52">
        <v>0.2020450433670074</v>
      </c>
      <c r="Q12" s="39">
        <v>0.21523010884742783</v>
      </c>
      <c r="R12" s="52">
        <v>0.19092527846794841</v>
      </c>
      <c r="S12" s="39">
        <v>0.18607200057999962</v>
      </c>
      <c r="T12" s="52">
        <v>0.15657288185098645</v>
      </c>
      <c r="U12" s="39">
        <v>0.15275602407032168</v>
      </c>
      <c r="V12" s="39">
        <v>0.21523462687231912</v>
      </c>
      <c r="W12" s="39">
        <v>0.23710243186505151</v>
      </c>
      <c r="X12" s="52">
        <v>0.19573255087505381</v>
      </c>
      <c r="Y12" s="39">
        <v>0.18569978631781348</v>
      </c>
      <c r="Z12" s="39">
        <v>0.14157914104993954</v>
      </c>
      <c r="AA12" s="39">
        <v>0.20404581213767459</v>
      </c>
      <c r="AB12" s="39">
        <v>0.19341627945707671</v>
      </c>
      <c r="AC12" s="39">
        <v>0.1937716887421253</v>
      </c>
      <c r="AD12" s="45">
        <v>0</v>
      </c>
    </row>
    <row r="13" spans="1:30" ht="19.95" customHeight="1" x14ac:dyDescent="0.25">
      <c r="A13" s="81"/>
      <c r="B13" s="46">
        <v>380</v>
      </c>
      <c r="C13" s="40">
        <v>53</v>
      </c>
      <c r="D13" s="40">
        <v>31</v>
      </c>
      <c r="E13" s="40">
        <v>50</v>
      </c>
      <c r="F13" s="40">
        <v>95</v>
      </c>
      <c r="G13" s="40">
        <v>27</v>
      </c>
      <c r="H13" s="53">
        <v>77</v>
      </c>
      <c r="I13" s="40">
        <v>79</v>
      </c>
      <c r="J13" s="40">
        <v>40</v>
      </c>
      <c r="K13" s="40">
        <v>44</v>
      </c>
      <c r="L13" s="40">
        <v>25</v>
      </c>
      <c r="M13" s="53">
        <v>137</v>
      </c>
      <c r="N13" s="40">
        <v>56</v>
      </c>
      <c r="O13" s="40">
        <v>32</v>
      </c>
      <c r="P13" s="53">
        <v>139</v>
      </c>
      <c r="Q13" s="40">
        <v>151</v>
      </c>
      <c r="R13" s="53">
        <v>185</v>
      </c>
      <c r="S13" s="40">
        <v>192</v>
      </c>
      <c r="T13" s="53">
        <v>86</v>
      </c>
      <c r="U13" s="40">
        <v>74</v>
      </c>
      <c r="V13" s="40">
        <v>107</v>
      </c>
      <c r="W13" s="40">
        <v>113</v>
      </c>
      <c r="X13" s="53">
        <v>94</v>
      </c>
      <c r="Y13" s="40">
        <v>62</v>
      </c>
      <c r="Z13" s="40">
        <v>38</v>
      </c>
      <c r="AA13" s="40">
        <v>134</v>
      </c>
      <c r="AB13" s="40">
        <v>19</v>
      </c>
      <c r="AC13" s="40">
        <v>33</v>
      </c>
      <c r="AD13" s="46">
        <v>0</v>
      </c>
    </row>
    <row r="14" spans="1:30" ht="19.95" customHeight="1" x14ac:dyDescent="0.25">
      <c r="A14" s="82" t="s">
        <v>162</v>
      </c>
      <c r="B14" s="47">
        <v>0.31294574663854346</v>
      </c>
      <c r="C14" s="41">
        <v>0.39433018490376331</v>
      </c>
      <c r="D14" s="41">
        <v>2.9827797454325875E-2</v>
      </c>
      <c r="E14" s="41">
        <v>0.17181692946370922</v>
      </c>
      <c r="F14" s="41">
        <v>0.5395162647685765</v>
      </c>
      <c r="G14" s="41">
        <v>0.28776030079558756</v>
      </c>
      <c r="H14" s="54">
        <v>0.43995637133196097</v>
      </c>
      <c r="I14" s="41">
        <v>0.1497838971935003</v>
      </c>
      <c r="J14" s="41">
        <v>0.24746251667326338</v>
      </c>
      <c r="K14" s="41">
        <v>0.53681130805680266</v>
      </c>
      <c r="L14" s="41">
        <v>0.275527009373076</v>
      </c>
      <c r="M14" s="54">
        <v>0.4556826202245825</v>
      </c>
      <c r="N14" s="41">
        <v>0.20498891846011646</v>
      </c>
      <c r="O14" s="41">
        <v>0.22119520837030099</v>
      </c>
      <c r="P14" s="54">
        <v>0.23477469578528873</v>
      </c>
      <c r="Q14" s="41">
        <v>0.46838062351350218</v>
      </c>
      <c r="R14" s="54">
        <v>0.30353335519890962</v>
      </c>
      <c r="S14" s="41">
        <v>0.32264166272910477</v>
      </c>
      <c r="T14" s="54">
        <v>0.15848433545973492</v>
      </c>
      <c r="U14" s="41">
        <v>0.30297726737030378</v>
      </c>
      <c r="V14" s="41">
        <v>0.38685060305777824</v>
      </c>
      <c r="W14" s="41">
        <v>0.42441831075193498</v>
      </c>
      <c r="X14" s="54">
        <v>0.29856139087988676</v>
      </c>
      <c r="Y14" s="41">
        <v>0.33359793336462912</v>
      </c>
      <c r="Z14" s="41">
        <v>0.18777211554038675</v>
      </c>
      <c r="AA14" s="41">
        <v>0.34336326189429678</v>
      </c>
      <c r="AB14" s="41">
        <v>0.3987348313261912</v>
      </c>
      <c r="AC14" s="41">
        <v>0.34384163419246827</v>
      </c>
      <c r="AD14" s="47">
        <v>0</v>
      </c>
    </row>
    <row r="15" spans="1:30" ht="19.95" customHeight="1" x14ac:dyDescent="0.25">
      <c r="A15" s="82"/>
      <c r="B15" s="44">
        <v>628</v>
      </c>
      <c r="C15" s="38">
        <v>97</v>
      </c>
      <c r="D15" s="38">
        <v>10</v>
      </c>
      <c r="E15" s="38">
        <v>36</v>
      </c>
      <c r="F15" s="38">
        <v>254</v>
      </c>
      <c r="G15" s="38">
        <v>30</v>
      </c>
      <c r="H15" s="51">
        <v>149</v>
      </c>
      <c r="I15" s="38">
        <v>72</v>
      </c>
      <c r="J15" s="38">
        <v>43</v>
      </c>
      <c r="K15" s="38">
        <v>110</v>
      </c>
      <c r="L15" s="38">
        <v>26</v>
      </c>
      <c r="M15" s="51">
        <v>270</v>
      </c>
      <c r="N15" s="38">
        <v>88</v>
      </c>
      <c r="O15" s="38">
        <v>35</v>
      </c>
      <c r="P15" s="51">
        <v>162</v>
      </c>
      <c r="Q15" s="38">
        <v>329</v>
      </c>
      <c r="R15" s="51">
        <v>294</v>
      </c>
      <c r="S15" s="38">
        <v>333</v>
      </c>
      <c r="T15" s="51">
        <v>87</v>
      </c>
      <c r="U15" s="38">
        <v>146</v>
      </c>
      <c r="V15" s="38">
        <v>192</v>
      </c>
      <c r="W15" s="38">
        <v>202</v>
      </c>
      <c r="X15" s="51">
        <v>143</v>
      </c>
      <c r="Y15" s="38">
        <v>111</v>
      </c>
      <c r="Z15" s="38">
        <v>50</v>
      </c>
      <c r="AA15" s="38">
        <v>226</v>
      </c>
      <c r="AB15" s="38">
        <v>39</v>
      </c>
      <c r="AC15" s="38">
        <v>59</v>
      </c>
      <c r="AD15" s="44">
        <v>0</v>
      </c>
    </row>
    <row r="16" spans="1:30" ht="19.95" customHeight="1" x14ac:dyDescent="0.25">
      <c r="A16" s="81" t="s">
        <v>163</v>
      </c>
      <c r="B16" s="45">
        <v>7.7387351233177443E-2</v>
      </c>
      <c r="C16" s="39">
        <v>2.5743063446421834E-2</v>
      </c>
      <c r="D16" s="39">
        <v>2.5072049271903825E-2</v>
      </c>
      <c r="E16" s="39">
        <v>4.7349603563242665E-2</v>
      </c>
      <c r="F16" s="39">
        <v>3.949679267828865E-2</v>
      </c>
      <c r="G16" s="39">
        <v>4.4141730947512461E-2</v>
      </c>
      <c r="H16" s="52">
        <v>2.5732262447728426E-2</v>
      </c>
      <c r="I16" s="39">
        <v>3.4487252376388326E-2</v>
      </c>
      <c r="J16" s="39">
        <v>4.9659251095142236E-2</v>
      </c>
      <c r="K16" s="39">
        <v>1.8735305171825166E-2</v>
      </c>
      <c r="L16" s="39">
        <v>7.1954896615222539E-3</v>
      </c>
      <c r="M16" s="52">
        <v>3.2037122753601807E-2</v>
      </c>
      <c r="N16" s="39">
        <v>3.121164750630288E-2</v>
      </c>
      <c r="O16" s="39">
        <v>3.4703261141581156E-2</v>
      </c>
      <c r="P16" s="52">
        <v>3.4258882667880568E-2</v>
      </c>
      <c r="Q16" s="39">
        <v>3.5076739015413951E-2</v>
      </c>
      <c r="R16" s="52">
        <v>6.8342915248568795E-2</v>
      </c>
      <c r="S16" s="39">
        <v>8.5291083413305699E-2</v>
      </c>
      <c r="T16" s="52">
        <v>0.11893444330955305</v>
      </c>
      <c r="U16" s="39">
        <v>8.6217157166596059E-2</v>
      </c>
      <c r="V16" s="39">
        <v>5.0978748100553924E-2</v>
      </c>
      <c r="W16" s="39">
        <v>4.7968011173678035E-2</v>
      </c>
      <c r="X16" s="52">
        <v>9.4923151079696913E-2</v>
      </c>
      <c r="Y16" s="39">
        <v>8.7339175241729308E-2</v>
      </c>
      <c r="Z16" s="39">
        <v>6.5033533438600938E-2</v>
      </c>
      <c r="AA16" s="39">
        <v>6.3753586070573562E-2</v>
      </c>
      <c r="AB16" s="39">
        <v>4.7067409591844356E-2</v>
      </c>
      <c r="AC16" s="39">
        <v>9.7775721909253793E-2</v>
      </c>
      <c r="AD16" s="45">
        <v>0</v>
      </c>
    </row>
    <row r="17" spans="1:30" ht="19.95" customHeight="1" x14ac:dyDescent="0.25">
      <c r="A17" s="81"/>
      <c r="B17" s="46">
        <v>155</v>
      </c>
      <c r="C17" s="40">
        <v>6</v>
      </c>
      <c r="D17" s="40">
        <v>8</v>
      </c>
      <c r="E17" s="40">
        <v>10</v>
      </c>
      <c r="F17" s="40">
        <v>19</v>
      </c>
      <c r="G17" s="40">
        <v>5</v>
      </c>
      <c r="H17" s="53">
        <v>9</v>
      </c>
      <c r="I17" s="40">
        <v>17</v>
      </c>
      <c r="J17" s="40">
        <v>9</v>
      </c>
      <c r="K17" s="40">
        <v>4</v>
      </c>
      <c r="L17" s="40">
        <v>1</v>
      </c>
      <c r="M17" s="53">
        <v>19</v>
      </c>
      <c r="N17" s="40">
        <v>13</v>
      </c>
      <c r="O17" s="40">
        <v>5</v>
      </c>
      <c r="P17" s="53">
        <v>24</v>
      </c>
      <c r="Q17" s="40">
        <v>25</v>
      </c>
      <c r="R17" s="53">
        <v>66</v>
      </c>
      <c r="S17" s="40">
        <v>88</v>
      </c>
      <c r="T17" s="53">
        <v>65</v>
      </c>
      <c r="U17" s="40">
        <v>42</v>
      </c>
      <c r="V17" s="40">
        <v>25</v>
      </c>
      <c r="W17" s="40">
        <v>23</v>
      </c>
      <c r="X17" s="53">
        <v>46</v>
      </c>
      <c r="Y17" s="40">
        <v>29</v>
      </c>
      <c r="Z17" s="40">
        <v>17</v>
      </c>
      <c r="AA17" s="40">
        <v>42</v>
      </c>
      <c r="AB17" s="40">
        <v>5</v>
      </c>
      <c r="AC17" s="40">
        <v>17</v>
      </c>
      <c r="AD17" s="46">
        <v>0</v>
      </c>
    </row>
    <row r="18" spans="1:30" ht="19.95" customHeight="1" x14ac:dyDescent="0.25">
      <c r="A18" s="82" t="s">
        <v>164</v>
      </c>
      <c r="B18" s="47">
        <v>0.25242029874039351</v>
      </c>
      <c r="C18" s="41">
        <v>0.21849074215573039</v>
      </c>
      <c r="D18" s="41">
        <v>0.68405756308412446</v>
      </c>
      <c r="E18" s="41">
        <v>0.33315648992474978</v>
      </c>
      <c r="F18" s="41">
        <v>0.1061023253822912</v>
      </c>
      <c r="G18" s="41">
        <v>0.2238377609569013</v>
      </c>
      <c r="H18" s="54">
        <v>0.19053616513592939</v>
      </c>
      <c r="I18" s="41">
        <v>0.4552475919814673</v>
      </c>
      <c r="J18" s="41">
        <v>0.3010393013948679</v>
      </c>
      <c r="K18" s="41">
        <v>0.11237030772092817</v>
      </c>
      <c r="L18" s="41">
        <v>0.31713016017026691</v>
      </c>
      <c r="M18" s="54">
        <v>0.14380611172996763</v>
      </c>
      <c r="N18" s="41">
        <v>0.46645665636000944</v>
      </c>
      <c r="O18" s="41">
        <v>0.32773255682557312</v>
      </c>
      <c r="P18" s="54">
        <v>0.35829840971589255</v>
      </c>
      <c r="Q18" s="41">
        <v>0.14752475456266043</v>
      </c>
      <c r="R18" s="54">
        <v>0.26272037019958527</v>
      </c>
      <c r="S18" s="41">
        <v>0.24316224271656836</v>
      </c>
      <c r="T18" s="54">
        <v>0.39803793873051563</v>
      </c>
      <c r="U18" s="41">
        <v>0.2611443593329294</v>
      </c>
      <c r="V18" s="41">
        <v>0.20169763919813921</v>
      </c>
      <c r="W18" s="41">
        <v>0.12825268395688214</v>
      </c>
      <c r="X18" s="54">
        <v>0.25830752242375998</v>
      </c>
      <c r="Y18" s="41">
        <v>0.22217608924138421</v>
      </c>
      <c r="Z18" s="41">
        <v>0.37424762517079296</v>
      </c>
      <c r="AA18" s="41">
        <v>0.22796918095337368</v>
      </c>
      <c r="AB18" s="41">
        <v>0.21920017089386959</v>
      </c>
      <c r="AC18" s="41">
        <v>0.21652601761670531</v>
      </c>
      <c r="AD18" s="47">
        <v>0</v>
      </c>
    </row>
    <row r="19" spans="1:30" ht="19.95" customHeight="1" x14ac:dyDescent="0.25">
      <c r="A19" s="82"/>
      <c r="B19" s="44">
        <v>506</v>
      </c>
      <c r="C19" s="38">
        <v>54</v>
      </c>
      <c r="D19" s="38">
        <v>224</v>
      </c>
      <c r="E19" s="38">
        <v>69</v>
      </c>
      <c r="F19" s="38">
        <v>50</v>
      </c>
      <c r="G19" s="38">
        <v>24</v>
      </c>
      <c r="H19" s="51">
        <v>65</v>
      </c>
      <c r="I19" s="38">
        <v>220</v>
      </c>
      <c r="J19" s="38">
        <v>53</v>
      </c>
      <c r="K19" s="38">
        <v>23</v>
      </c>
      <c r="L19" s="38">
        <v>30</v>
      </c>
      <c r="M19" s="51">
        <v>85</v>
      </c>
      <c r="N19" s="38">
        <v>200</v>
      </c>
      <c r="O19" s="38">
        <v>51</v>
      </c>
      <c r="P19" s="51">
        <v>247</v>
      </c>
      <c r="Q19" s="38">
        <v>104</v>
      </c>
      <c r="R19" s="51">
        <v>254</v>
      </c>
      <c r="S19" s="38">
        <v>251</v>
      </c>
      <c r="T19" s="51">
        <v>219</v>
      </c>
      <c r="U19" s="38">
        <v>126</v>
      </c>
      <c r="V19" s="38">
        <v>100</v>
      </c>
      <c r="W19" s="38">
        <v>61</v>
      </c>
      <c r="X19" s="51">
        <v>124</v>
      </c>
      <c r="Y19" s="38">
        <v>74</v>
      </c>
      <c r="Z19" s="38">
        <v>100</v>
      </c>
      <c r="AA19" s="38">
        <v>150</v>
      </c>
      <c r="AB19" s="38">
        <v>21</v>
      </c>
      <c r="AC19" s="38">
        <v>37</v>
      </c>
      <c r="AD19" s="44">
        <v>0</v>
      </c>
    </row>
    <row r="20" spans="1:30" ht="19.95" customHeight="1" x14ac:dyDescent="0.25">
      <c r="A20" s="81" t="s">
        <v>165</v>
      </c>
      <c r="B20" s="45">
        <v>0.50222909466146293</v>
      </c>
      <c r="C20" s="39">
        <v>0.60869825749060358</v>
      </c>
      <c r="D20" s="39">
        <v>0.12572567622398734</v>
      </c>
      <c r="E20" s="39">
        <v>0.41151622981875791</v>
      </c>
      <c r="F20" s="39">
        <v>0.7414535824410986</v>
      </c>
      <c r="G20" s="39">
        <v>0.54379963371189244</v>
      </c>
      <c r="H20" s="52">
        <v>0.66813687653316234</v>
      </c>
      <c r="I20" s="39">
        <v>0.31421714553328628</v>
      </c>
      <c r="J20" s="39">
        <v>0.47526874216035075</v>
      </c>
      <c r="K20" s="39">
        <v>0.75181602643035195</v>
      </c>
      <c r="L20" s="39">
        <v>0.53171206289251605</v>
      </c>
      <c r="M20" s="52">
        <v>0.68743088502106753</v>
      </c>
      <c r="N20" s="39">
        <v>0.33548559567859615</v>
      </c>
      <c r="O20" s="39">
        <v>0.42855284391795329</v>
      </c>
      <c r="P20" s="52">
        <v>0.43681973915229633</v>
      </c>
      <c r="Q20" s="39">
        <v>0.68361073236093006</v>
      </c>
      <c r="R20" s="52">
        <v>0.49445863366685816</v>
      </c>
      <c r="S20" s="39">
        <v>0.50871366330910495</v>
      </c>
      <c r="T20" s="52">
        <v>0.31505721731072134</v>
      </c>
      <c r="U20" s="39">
        <v>0.45573329144062541</v>
      </c>
      <c r="V20" s="39">
        <v>0.60208522993009705</v>
      </c>
      <c r="W20" s="39">
        <v>0.66152074261698646</v>
      </c>
      <c r="X20" s="52">
        <v>0.49429394175494018</v>
      </c>
      <c r="Y20" s="39">
        <v>0.51929771968244232</v>
      </c>
      <c r="Z20" s="39">
        <v>0.32935125659032616</v>
      </c>
      <c r="AA20" s="39">
        <v>0.54740907403197137</v>
      </c>
      <c r="AB20" s="39">
        <v>0.5921511107832681</v>
      </c>
      <c r="AC20" s="39">
        <v>0.5376133229345933</v>
      </c>
      <c r="AD20" s="45">
        <v>0</v>
      </c>
    </row>
    <row r="21" spans="1:30" ht="19.95" customHeight="1" x14ac:dyDescent="0.25">
      <c r="A21" s="83"/>
      <c r="B21" s="48">
        <v>1007</v>
      </c>
      <c r="C21" s="42">
        <v>150</v>
      </c>
      <c r="D21" s="42">
        <v>41</v>
      </c>
      <c r="E21" s="42">
        <v>85</v>
      </c>
      <c r="F21" s="42">
        <v>348</v>
      </c>
      <c r="G21" s="42">
        <v>57</v>
      </c>
      <c r="H21" s="57">
        <v>227</v>
      </c>
      <c r="I21" s="42">
        <v>152</v>
      </c>
      <c r="J21" s="42">
        <v>83</v>
      </c>
      <c r="K21" s="42">
        <v>154</v>
      </c>
      <c r="L21" s="42">
        <v>51</v>
      </c>
      <c r="M21" s="57">
        <v>407</v>
      </c>
      <c r="N21" s="42">
        <v>144</v>
      </c>
      <c r="O21" s="42">
        <v>67</v>
      </c>
      <c r="P21" s="57">
        <v>301</v>
      </c>
      <c r="Q21" s="42">
        <v>480</v>
      </c>
      <c r="R21" s="57">
        <v>479</v>
      </c>
      <c r="S21" s="42">
        <v>525</v>
      </c>
      <c r="T21" s="57">
        <v>173</v>
      </c>
      <c r="U21" s="42">
        <v>220</v>
      </c>
      <c r="V21" s="42">
        <v>299</v>
      </c>
      <c r="W21" s="42">
        <v>315</v>
      </c>
      <c r="X21" s="57">
        <v>237</v>
      </c>
      <c r="Y21" s="42">
        <v>172</v>
      </c>
      <c r="Z21" s="42">
        <v>88</v>
      </c>
      <c r="AA21" s="42">
        <v>360</v>
      </c>
      <c r="AB21" s="42">
        <v>57</v>
      </c>
      <c r="AC21" s="42">
        <v>92</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2" display="Return to index" xr:uid="{BB07FF88-753D-4DAC-A80F-0073B79BF074}"/>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8.082815947486631E-2</v>
      </c>
      <c r="C6" s="37">
        <v>7.24848626847137E-2</v>
      </c>
      <c r="D6" s="37">
        <v>0.27836475139082423</v>
      </c>
      <c r="E6" s="37">
        <v>7.9060213990318651E-2</v>
      </c>
      <c r="F6" s="37">
        <v>2.4223742368616338E-2</v>
      </c>
      <c r="G6" s="37">
        <v>6.3110238031362662E-2</v>
      </c>
      <c r="H6" s="50">
        <v>5.6676383703480812E-2</v>
      </c>
      <c r="I6" s="37">
        <v>0.16619576630528179</v>
      </c>
      <c r="J6" s="37">
        <v>7.5883154064861916E-2</v>
      </c>
      <c r="K6" s="37">
        <v>3.081698208531106E-2</v>
      </c>
      <c r="L6" s="37">
        <v>8.4816502551714856E-2</v>
      </c>
      <c r="M6" s="50">
        <v>3.6934193441355678E-2</v>
      </c>
      <c r="N6" s="37">
        <v>0.16606758400143648</v>
      </c>
      <c r="O6" s="37">
        <v>0.10788398337102176</v>
      </c>
      <c r="P6" s="50">
        <v>0.12457282787188842</v>
      </c>
      <c r="Q6" s="37">
        <v>3.1089718161686517E-2</v>
      </c>
      <c r="R6" s="50">
        <v>9.3371973242178899E-2</v>
      </c>
      <c r="S6" s="37">
        <v>6.8932135932003785E-2</v>
      </c>
      <c r="T6" s="50">
        <v>0.17328879088055935</v>
      </c>
      <c r="U6" s="37">
        <v>4.562148429700523E-2</v>
      </c>
      <c r="V6" s="37">
        <v>5.1119385546600983E-2</v>
      </c>
      <c r="W6" s="37">
        <v>4.076474015629368E-2</v>
      </c>
      <c r="X6" s="50">
        <v>7.2398462024663032E-2</v>
      </c>
      <c r="Y6" s="37">
        <v>6.6927313644384215E-2</v>
      </c>
      <c r="Z6" s="37">
        <v>0.16102267276863594</v>
      </c>
      <c r="AA6" s="37">
        <v>6.4249499406000582E-2</v>
      </c>
      <c r="AB6" s="37">
        <v>8.5890234973890672E-2</v>
      </c>
      <c r="AC6" s="37">
        <v>6.6698491623504677E-2</v>
      </c>
      <c r="AD6" s="43">
        <v>0</v>
      </c>
    </row>
    <row r="7" spans="1:30" ht="19.95" customHeight="1" x14ac:dyDescent="0.25">
      <c r="A7" s="82"/>
      <c r="B7" s="44">
        <v>162</v>
      </c>
      <c r="C7" s="38">
        <v>18</v>
      </c>
      <c r="D7" s="38">
        <v>91</v>
      </c>
      <c r="E7" s="38">
        <v>16</v>
      </c>
      <c r="F7" s="38">
        <v>11</v>
      </c>
      <c r="G7" s="38">
        <v>7</v>
      </c>
      <c r="H7" s="51">
        <v>19</v>
      </c>
      <c r="I7" s="38">
        <v>80</v>
      </c>
      <c r="J7" s="38">
        <v>13</v>
      </c>
      <c r="K7" s="38">
        <v>6</v>
      </c>
      <c r="L7" s="38">
        <v>8</v>
      </c>
      <c r="M7" s="51">
        <v>22</v>
      </c>
      <c r="N7" s="38">
        <v>71</v>
      </c>
      <c r="O7" s="38">
        <v>17</v>
      </c>
      <c r="P7" s="51">
        <v>86</v>
      </c>
      <c r="Q7" s="38">
        <v>22</v>
      </c>
      <c r="R7" s="51">
        <v>90</v>
      </c>
      <c r="S7" s="38">
        <v>71</v>
      </c>
      <c r="T7" s="51">
        <v>95</v>
      </c>
      <c r="U7" s="38">
        <v>22</v>
      </c>
      <c r="V7" s="38">
        <v>25</v>
      </c>
      <c r="W7" s="38">
        <v>19</v>
      </c>
      <c r="X7" s="51">
        <v>35</v>
      </c>
      <c r="Y7" s="38">
        <v>22</v>
      </c>
      <c r="Z7" s="38">
        <v>43</v>
      </c>
      <c r="AA7" s="38">
        <v>42</v>
      </c>
      <c r="AB7" s="38">
        <v>8</v>
      </c>
      <c r="AC7" s="38">
        <v>11</v>
      </c>
      <c r="AD7" s="44">
        <v>0</v>
      </c>
    </row>
    <row r="8" spans="1:30" ht="19.95" customHeight="1" x14ac:dyDescent="0.25">
      <c r="A8" s="81" t="s">
        <v>159</v>
      </c>
      <c r="B8" s="45">
        <v>0.14591567892966428</v>
      </c>
      <c r="C8" s="39">
        <v>8.6410385375494128E-2</v>
      </c>
      <c r="D8" s="39">
        <v>0.40718259866951789</v>
      </c>
      <c r="E8" s="39">
        <v>0.23218949317349349</v>
      </c>
      <c r="F8" s="39">
        <v>4.239033454821433E-2</v>
      </c>
      <c r="G8" s="39">
        <v>0.17828914362550641</v>
      </c>
      <c r="H8" s="52">
        <v>8.2734169033186533E-2</v>
      </c>
      <c r="I8" s="39">
        <v>0.28924046175730556</v>
      </c>
      <c r="J8" s="39">
        <v>0.23642123450245264</v>
      </c>
      <c r="K8" s="39">
        <v>2.4875299351005138E-2</v>
      </c>
      <c r="L8" s="39">
        <v>0.1686476506162968</v>
      </c>
      <c r="M8" s="52">
        <v>6.0658953359827725E-2</v>
      </c>
      <c r="N8" s="39">
        <v>0.30593021119557945</v>
      </c>
      <c r="O8" s="39">
        <v>0.20520465622210035</v>
      </c>
      <c r="P8" s="52">
        <v>0.22278905753950184</v>
      </c>
      <c r="Q8" s="39">
        <v>7.6904807842239797E-2</v>
      </c>
      <c r="R8" s="52">
        <v>0.15718059106556323</v>
      </c>
      <c r="S8" s="39">
        <v>0.13573549818728117</v>
      </c>
      <c r="T8" s="52">
        <v>0.20278498331907691</v>
      </c>
      <c r="U8" s="39">
        <v>0.17306231021228219</v>
      </c>
      <c r="V8" s="39">
        <v>0.13154907105430555</v>
      </c>
      <c r="W8" s="39">
        <v>6.763786290735857E-2</v>
      </c>
      <c r="X8" s="52">
        <v>0.14998157123213543</v>
      </c>
      <c r="Y8" s="39">
        <v>0.13198460729554176</v>
      </c>
      <c r="Z8" s="39">
        <v>0.23184897993533493</v>
      </c>
      <c r="AA8" s="39">
        <v>0.12855513377784183</v>
      </c>
      <c r="AB8" s="39">
        <v>0.13985405589448255</v>
      </c>
      <c r="AC8" s="39">
        <v>9.7080265540501504E-2</v>
      </c>
      <c r="AD8" s="45">
        <v>0</v>
      </c>
    </row>
    <row r="9" spans="1:30" ht="19.95" customHeight="1" x14ac:dyDescent="0.25">
      <c r="A9" s="81"/>
      <c r="B9" s="46">
        <v>293</v>
      </c>
      <c r="C9" s="40">
        <v>21</v>
      </c>
      <c r="D9" s="40">
        <v>133</v>
      </c>
      <c r="E9" s="40">
        <v>48</v>
      </c>
      <c r="F9" s="40">
        <v>20</v>
      </c>
      <c r="G9" s="40">
        <v>19</v>
      </c>
      <c r="H9" s="53">
        <v>28</v>
      </c>
      <c r="I9" s="40">
        <v>139</v>
      </c>
      <c r="J9" s="40">
        <v>41</v>
      </c>
      <c r="K9" s="40">
        <v>5</v>
      </c>
      <c r="L9" s="40">
        <v>16</v>
      </c>
      <c r="M9" s="53">
        <v>36</v>
      </c>
      <c r="N9" s="40">
        <v>131</v>
      </c>
      <c r="O9" s="40">
        <v>32</v>
      </c>
      <c r="P9" s="53">
        <v>153</v>
      </c>
      <c r="Q9" s="40">
        <v>54</v>
      </c>
      <c r="R9" s="53">
        <v>152</v>
      </c>
      <c r="S9" s="40">
        <v>140</v>
      </c>
      <c r="T9" s="53">
        <v>112</v>
      </c>
      <c r="U9" s="40">
        <v>84</v>
      </c>
      <c r="V9" s="40">
        <v>65</v>
      </c>
      <c r="W9" s="40">
        <v>32</v>
      </c>
      <c r="X9" s="53">
        <v>72</v>
      </c>
      <c r="Y9" s="40">
        <v>44</v>
      </c>
      <c r="Z9" s="40">
        <v>62</v>
      </c>
      <c r="AA9" s="40">
        <v>85</v>
      </c>
      <c r="AB9" s="40">
        <v>14</v>
      </c>
      <c r="AC9" s="40">
        <v>17</v>
      </c>
      <c r="AD9" s="46">
        <v>0</v>
      </c>
    </row>
    <row r="10" spans="1:30" ht="19.95" customHeight="1" x14ac:dyDescent="0.25">
      <c r="A10" s="82" t="s">
        <v>160</v>
      </c>
      <c r="B10" s="47">
        <v>0.15881501436222162</v>
      </c>
      <c r="C10" s="41">
        <v>0.10706222277850347</v>
      </c>
      <c r="D10" s="41">
        <v>0.19470884800219315</v>
      </c>
      <c r="E10" s="41">
        <v>0.21252080230662063</v>
      </c>
      <c r="F10" s="41">
        <v>6.5135719761350838E-2</v>
      </c>
      <c r="G10" s="41">
        <v>0.24676678644998618</v>
      </c>
      <c r="H10" s="54">
        <v>9.4832714444657198E-2</v>
      </c>
      <c r="I10" s="41">
        <v>0.19178607235278902</v>
      </c>
      <c r="J10" s="41">
        <v>0.18036787650108374</v>
      </c>
      <c r="K10" s="41">
        <v>6.7553036089658014E-2</v>
      </c>
      <c r="L10" s="41">
        <v>0.18043302240240006</v>
      </c>
      <c r="M10" s="54">
        <v>0.10281036123505663</v>
      </c>
      <c r="N10" s="41">
        <v>0.16847359920258764</v>
      </c>
      <c r="O10" s="41">
        <v>0.21204095863207434</v>
      </c>
      <c r="P10" s="54">
        <v>0.17445510158942942</v>
      </c>
      <c r="Q10" s="41">
        <v>0.11617960938688851</v>
      </c>
      <c r="R10" s="54">
        <v>0.14375594987905124</v>
      </c>
      <c r="S10" s="41">
        <v>0.17386344854686353</v>
      </c>
      <c r="T10" s="54">
        <v>0.18582852556946988</v>
      </c>
      <c r="U10" s="41">
        <v>0.1553410195780594</v>
      </c>
      <c r="V10" s="41">
        <v>0.14845933857170632</v>
      </c>
      <c r="W10" s="41">
        <v>0.14193919039810698</v>
      </c>
      <c r="X10" s="54">
        <v>0.1800146624333932</v>
      </c>
      <c r="Y10" s="41">
        <v>0.16297876276144851</v>
      </c>
      <c r="Z10" s="41">
        <v>0.17659349249729009</v>
      </c>
      <c r="AA10" s="41">
        <v>0.14570764602740732</v>
      </c>
      <c r="AB10" s="41">
        <v>0.16887218240898821</v>
      </c>
      <c r="AC10" s="41">
        <v>0.10805839537906989</v>
      </c>
      <c r="AD10" s="47">
        <v>0</v>
      </c>
    </row>
    <row r="11" spans="1:30" ht="19.95" customHeight="1" x14ac:dyDescent="0.25">
      <c r="A11" s="82"/>
      <c r="B11" s="44">
        <v>319</v>
      </c>
      <c r="C11" s="38">
        <v>26</v>
      </c>
      <c r="D11" s="38">
        <v>64</v>
      </c>
      <c r="E11" s="38">
        <v>44</v>
      </c>
      <c r="F11" s="38">
        <v>31</v>
      </c>
      <c r="G11" s="38">
        <v>26</v>
      </c>
      <c r="H11" s="51">
        <v>32</v>
      </c>
      <c r="I11" s="38">
        <v>92</v>
      </c>
      <c r="J11" s="38">
        <v>32</v>
      </c>
      <c r="K11" s="38">
        <v>14</v>
      </c>
      <c r="L11" s="38">
        <v>17</v>
      </c>
      <c r="M11" s="51">
        <v>61</v>
      </c>
      <c r="N11" s="38">
        <v>72</v>
      </c>
      <c r="O11" s="38">
        <v>33</v>
      </c>
      <c r="P11" s="51">
        <v>120</v>
      </c>
      <c r="Q11" s="38">
        <v>82</v>
      </c>
      <c r="R11" s="51">
        <v>139</v>
      </c>
      <c r="S11" s="38">
        <v>179</v>
      </c>
      <c r="T11" s="51">
        <v>102</v>
      </c>
      <c r="U11" s="38">
        <v>75</v>
      </c>
      <c r="V11" s="38">
        <v>74</v>
      </c>
      <c r="W11" s="38">
        <v>68</v>
      </c>
      <c r="X11" s="51">
        <v>86</v>
      </c>
      <c r="Y11" s="38">
        <v>54</v>
      </c>
      <c r="Z11" s="38">
        <v>47</v>
      </c>
      <c r="AA11" s="38">
        <v>96</v>
      </c>
      <c r="AB11" s="38">
        <v>16</v>
      </c>
      <c r="AC11" s="38">
        <v>18</v>
      </c>
      <c r="AD11" s="44">
        <v>0</v>
      </c>
    </row>
    <row r="12" spans="1:30" ht="19.95" customHeight="1" x14ac:dyDescent="0.25">
      <c r="A12" s="81" t="s">
        <v>161</v>
      </c>
      <c r="B12" s="45">
        <v>0.17143543789804488</v>
      </c>
      <c r="C12" s="39">
        <v>0.19254952851041579</v>
      </c>
      <c r="D12" s="39">
        <v>6.9690287790823716E-2</v>
      </c>
      <c r="E12" s="39">
        <v>0.20722200062503823</v>
      </c>
      <c r="F12" s="39">
        <v>0.19018444841373022</v>
      </c>
      <c r="G12" s="39">
        <v>0.17027250423853965</v>
      </c>
      <c r="H12" s="52">
        <v>0.20173529478808619</v>
      </c>
      <c r="I12" s="39">
        <v>0.12307155548454522</v>
      </c>
      <c r="J12" s="39">
        <v>0.17870788633388832</v>
      </c>
      <c r="K12" s="39">
        <v>0.19316238451823584</v>
      </c>
      <c r="L12" s="39">
        <v>0.22530711459516639</v>
      </c>
      <c r="M12" s="52">
        <v>0.20554154793866175</v>
      </c>
      <c r="N12" s="39">
        <v>0.12530755527854165</v>
      </c>
      <c r="O12" s="39">
        <v>0.17633151025259952</v>
      </c>
      <c r="P12" s="52">
        <v>0.18980581324674603</v>
      </c>
      <c r="Q12" s="39">
        <v>0.16064870956008076</v>
      </c>
      <c r="R12" s="52">
        <v>0.16906449271166263</v>
      </c>
      <c r="S12" s="39">
        <v>0.17281749031591861</v>
      </c>
      <c r="T12" s="52">
        <v>0.14223339691505296</v>
      </c>
      <c r="U12" s="39">
        <v>0.19017598785486092</v>
      </c>
      <c r="V12" s="39">
        <v>0.15790416478582592</v>
      </c>
      <c r="W12" s="39">
        <v>0.20024341967122136</v>
      </c>
      <c r="X12" s="52">
        <v>0.1704254752478053</v>
      </c>
      <c r="Y12" s="39">
        <v>0.15181751731566875</v>
      </c>
      <c r="Z12" s="39">
        <v>0.13172751595191909</v>
      </c>
      <c r="AA12" s="39">
        <v>0.19465252084123347</v>
      </c>
      <c r="AB12" s="39">
        <v>0.13523249676631788</v>
      </c>
      <c r="AC12" s="39">
        <v>0.20578979788112697</v>
      </c>
      <c r="AD12" s="45">
        <v>0</v>
      </c>
    </row>
    <row r="13" spans="1:30" ht="19.95" customHeight="1" x14ac:dyDescent="0.25">
      <c r="A13" s="81"/>
      <c r="B13" s="46">
        <v>344</v>
      </c>
      <c r="C13" s="40">
        <v>47</v>
      </c>
      <c r="D13" s="40">
        <v>23</v>
      </c>
      <c r="E13" s="40">
        <v>43</v>
      </c>
      <c r="F13" s="40">
        <v>89</v>
      </c>
      <c r="G13" s="40">
        <v>18</v>
      </c>
      <c r="H13" s="53">
        <v>68</v>
      </c>
      <c r="I13" s="40">
        <v>59</v>
      </c>
      <c r="J13" s="40">
        <v>31</v>
      </c>
      <c r="K13" s="40">
        <v>39</v>
      </c>
      <c r="L13" s="40">
        <v>22</v>
      </c>
      <c r="M13" s="53">
        <v>122</v>
      </c>
      <c r="N13" s="40">
        <v>54</v>
      </c>
      <c r="O13" s="40">
        <v>28</v>
      </c>
      <c r="P13" s="53">
        <v>131</v>
      </c>
      <c r="Q13" s="40">
        <v>113</v>
      </c>
      <c r="R13" s="53">
        <v>164</v>
      </c>
      <c r="S13" s="40">
        <v>178</v>
      </c>
      <c r="T13" s="53">
        <v>78</v>
      </c>
      <c r="U13" s="40">
        <v>92</v>
      </c>
      <c r="V13" s="40">
        <v>78</v>
      </c>
      <c r="W13" s="40">
        <v>95</v>
      </c>
      <c r="X13" s="53">
        <v>82</v>
      </c>
      <c r="Y13" s="40">
        <v>50</v>
      </c>
      <c r="Z13" s="40">
        <v>35</v>
      </c>
      <c r="AA13" s="40">
        <v>128</v>
      </c>
      <c r="AB13" s="40">
        <v>13</v>
      </c>
      <c r="AC13" s="40">
        <v>35</v>
      </c>
      <c r="AD13" s="46">
        <v>0</v>
      </c>
    </row>
    <row r="14" spans="1:30" ht="19.95" customHeight="1" x14ac:dyDescent="0.25">
      <c r="A14" s="82" t="s">
        <v>162</v>
      </c>
      <c r="B14" s="47">
        <v>0.37085768222403814</v>
      </c>
      <c r="C14" s="41">
        <v>0.50951298445770421</v>
      </c>
      <c r="D14" s="41">
        <v>2.0968083753551806E-2</v>
      </c>
      <c r="E14" s="41">
        <v>0.21228552108256718</v>
      </c>
      <c r="F14" s="41">
        <v>0.64507689770125265</v>
      </c>
      <c r="G14" s="41">
        <v>0.32411955809594617</v>
      </c>
      <c r="H14" s="54">
        <v>0.53514051802582774</v>
      </c>
      <c r="I14" s="41">
        <v>0.20439954656104714</v>
      </c>
      <c r="J14" s="41">
        <v>0.27081856018923511</v>
      </c>
      <c r="K14" s="41">
        <v>0.67401593200125942</v>
      </c>
      <c r="L14" s="41">
        <v>0.33517203731436429</v>
      </c>
      <c r="M14" s="54">
        <v>0.56893023493232564</v>
      </c>
      <c r="N14" s="41">
        <v>0.22324693488050953</v>
      </c>
      <c r="O14" s="41">
        <v>0.24389204680847609</v>
      </c>
      <c r="P14" s="54">
        <v>0.25711563262042686</v>
      </c>
      <c r="Q14" s="41">
        <v>0.58251836462123696</v>
      </c>
      <c r="R14" s="54">
        <v>0.37303277468747015</v>
      </c>
      <c r="S14" s="41">
        <v>0.36909032826261373</v>
      </c>
      <c r="T14" s="54">
        <v>0.18990608360726427</v>
      </c>
      <c r="U14" s="41">
        <v>0.35602489582539076</v>
      </c>
      <c r="V14" s="41">
        <v>0.46413687960595246</v>
      </c>
      <c r="W14" s="41">
        <v>0.49766547100010144</v>
      </c>
      <c r="X14" s="54">
        <v>0.34362479971927484</v>
      </c>
      <c r="Y14" s="41">
        <v>0.39367470823504486</v>
      </c>
      <c r="Z14" s="41">
        <v>0.24184093292678172</v>
      </c>
      <c r="AA14" s="41">
        <v>0.40703588160726617</v>
      </c>
      <c r="AB14" s="41">
        <v>0.44088457601071945</v>
      </c>
      <c r="AC14" s="41">
        <v>0.4264289873952673</v>
      </c>
      <c r="AD14" s="47">
        <v>0</v>
      </c>
    </row>
    <row r="15" spans="1:30" ht="19.95" customHeight="1" x14ac:dyDescent="0.25">
      <c r="A15" s="82"/>
      <c r="B15" s="44">
        <v>744</v>
      </c>
      <c r="C15" s="38">
        <v>125</v>
      </c>
      <c r="D15" s="38">
        <v>7</v>
      </c>
      <c r="E15" s="38">
        <v>44</v>
      </c>
      <c r="F15" s="38">
        <v>303</v>
      </c>
      <c r="G15" s="38">
        <v>34</v>
      </c>
      <c r="H15" s="51">
        <v>181</v>
      </c>
      <c r="I15" s="38">
        <v>99</v>
      </c>
      <c r="J15" s="38">
        <v>47</v>
      </c>
      <c r="K15" s="38">
        <v>138</v>
      </c>
      <c r="L15" s="38">
        <v>32</v>
      </c>
      <c r="M15" s="51">
        <v>337</v>
      </c>
      <c r="N15" s="38">
        <v>96</v>
      </c>
      <c r="O15" s="38">
        <v>38</v>
      </c>
      <c r="P15" s="51">
        <v>177</v>
      </c>
      <c r="Q15" s="38">
        <v>409</v>
      </c>
      <c r="R15" s="51">
        <v>361</v>
      </c>
      <c r="S15" s="38">
        <v>381</v>
      </c>
      <c r="T15" s="51">
        <v>104</v>
      </c>
      <c r="U15" s="38">
        <v>172</v>
      </c>
      <c r="V15" s="38">
        <v>230</v>
      </c>
      <c r="W15" s="38">
        <v>237</v>
      </c>
      <c r="X15" s="51">
        <v>165</v>
      </c>
      <c r="Y15" s="38">
        <v>131</v>
      </c>
      <c r="Z15" s="38">
        <v>65</v>
      </c>
      <c r="AA15" s="38">
        <v>268</v>
      </c>
      <c r="AB15" s="38">
        <v>43</v>
      </c>
      <c r="AC15" s="38">
        <v>73</v>
      </c>
      <c r="AD15" s="44">
        <v>0</v>
      </c>
    </row>
    <row r="16" spans="1:30" ht="19.95" customHeight="1" x14ac:dyDescent="0.25">
      <c r="A16" s="81" t="s">
        <v>163</v>
      </c>
      <c r="B16" s="45">
        <v>7.2148027111163415E-2</v>
      </c>
      <c r="C16" s="39">
        <v>3.1980016193168107E-2</v>
      </c>
      <c r="D16" s="39">
        <v>2.9085430393089057E-2</v>
      </c>
      <c r="E16" s="39">
        <v>5.6721968821962225E-2</v>
      </c>
      <c r="F16" s="39">
        <v>3.2988857206834997E-2</v>
      </c>
      <c r="G16" s="39">
        <v>1.7441769558658685E-2</v>
      </c>
      <c r="H16" s="52">
        <v>2.888092000476207E-2</v>
      </c>
      <c r="I16" s="39">
        <v>2.5306597539029738E-2</v>
      </c>
      <c r="J16" s="39">
        <v>5.7801288408478223E-2</v>
      </c>
      <c r="K16" s="39">
        <v>9.57636595453174E-3</v>
      </c>
      <c r="L16" s="39">
        <v>5.6236725200573996E-3</v>
      </c>
      <c r="M16" s="52">
        <v>2.5124709092772365E-2</v>
      </c>
      <c r="N16" s="39">
        <v>1.0974115441344159E-2</v>
      </c>
      <c r="O16" s="39">
        <v>5.4646844713728687E-2</v>
      </c>
      <c r="P16" s="52">
        <v>3.126156713200906E-2</v>
      </c>
      <c r="Q16" s="39">
        <v>3.2658790427867214E-2</v>
      </c>
      <c r="R16" s="52">
        <v>6.359421841407463E-2</v>
      </c>
      <c r="S16" s="39">
        <v>7.9561098755320456E-2</v>
      </c>
      <c r="T16" s="52">
        <v>0.10595821970857677</v>
      </c>
      <c r="U16" s="39">
        <v>7.9774302232401756E-2</v>
      </c>
      <c r="V16" s="39">
        <v>4.6831160435608386E-2</v>
      </c>
      <c r="W16" s="39">
        <v>5.1749315866917847E-2</v>
      </c>
      <c r="X16" s="52">
        <v>8.3555029342728696E-2</v>
      </c>
      <c r="Y16" s="39">
        <v>9.2617090747912481E-2</v>
      </c>
      <c r="Z16" s="39">
        <v>5.6966405920038224E-2</v>
      </c>
      <c r="AA16" s="39">
        <v>5.9799318340251616E-2</v>
      </c>
      <c r="AB16" s="39">
        <v>2.9266453945601636E-2</v>
      </c>
      <c r="AC16" s="39">
        <v>9.5944062180529421E-2</v>
      </c>
      <c r="AD16" s="45">
        <v>0</v>
      </c>
    </row>
    <row r="17" spans="1:30" ht="19.95" customHeight="1" x14ac:dyDescent="0.25">
      <c r="A17" s="81"/>
      <c r="B17" s="46">
        <v>145</v>
      </c>
      <c r="C17" s="40">
        <v>8</v>
      </c>
      <c r="D17" s="40">
        <v>10</v>
      </c>
      <c r="E17" s="40">
        <v>12</v>
      </c>
      <c r="F17" s="40">
        <v>16</v>
      </c>
      <c r="G17" s="40">
        <v>2</v>
      </c>
      <c r="H17" s="53">
        <v>10</v>
      </c>
      <c r="I17" s="40">
        <v>12</v>
      </c>
      <c r="J17" s="40">
        <v>10</v>
      </c>
      <c r="K17" s="40">
        <v>2</v>
      </c>
      <c r="L17" s="40">
        <v>1</v>
      </c>
      <c r="M17" s="53">
        <v>15</v>
      </c>
      <c r="N17" s="40">
        <v>5</v>
      </c>
      <c r="O17" s="40">
        <v>9</v>
      </c>
      <c r="P17" s="53">
        <v>22</v>
      </c>
      <c r="Q17" s="40">
        <v>23</v>
      </c>
      <c r="R17" s="53">
        <v>62</v>
      </c>
      <c r="S17" s="40">
        <v>82</v>
      </c>
      <c r="T17" s="53">
        <v>58</v>
      </c>
      <c r="U17" s="40">
        <v>39</v>
      </c>
      <c r="V17" s="40">
        <v>23</v>
      </c>
      <c r="W17" s="40">
        <v>25</v>
      </c>
      <c r="X17" s="53">
        <v>40</v>
      </c>
      <c r="Y17" s="40">
        <v>31</v>
      </c>
      <c r="Z17" s="40">
        <v>15</v>
      </c>
      <c r="AA17" s="40">
        <v>39</v>
      </c>
      <c r="AB17" s="40">
        <v>3</v>
      </c>
      <c r="AC17" s="40">
        <v>16</v>
      </c>
      <c r="AD17" s="46">
        <v>0</v>
      </c>
    </row>
    <row r="18" spans="1:30" ht="19.95" customHeight="1" x14ac:dyDescent="0.25">
      <c r="A18" s="82" t="s">
        <v>164</v>
      </c>
      <c r="B18" s="47">
        <v>0.22674383840453052</v>
      </c>
      <c r="C18" s="41">
        <v>0.1588952480602078</v>
      </c>
      <c r="D18" s="41">
        <v>0.68554735006034173</v>
      </c>
      <c r="E18" s="41">
        <v>0.31124970716381206</v>
      </c>
      <c r="F18" s="41">
        <v>6.6614076916830647E-2</v>
      </c>
      <c r="G18" s="41">
        <v>0.24139938165686911</v>
      </c>
      <c r="H18" s="54">
        <v>0.13941055273666733</v>
      </c>
      <c r="I18" s="41">
        <v>0.45543622806258732</v>
      </c>
      <c r="J18" s="41">
        <v>0.31230438856731457</v>
      </c>
      <c r="K18" s="41">
        <v>5.5692281436316188E-2</v>
      </c>
      <c r="L18" s="41">
        <v>0.25346415316801163</v>
      </c>
      <c r="M18" s="54">
        <v>9.7593146801183417E-2</v>
      </c>
      <c r="N18" s="41">
        <v>0.47199779519701596</v>
      </c>
      <c r="O18" s="41">
        <v>0.31308863959312216</v>
      </c>
      <c r="P18" s="54">
        <v>0.34736188541139029</v>
      </c>
      <c r="Q18" s="41">
        <v>0.10799452600392634</v>
      </c>
      <c r="R18" s="54">
        <v>0.25055256430774209</v>
      </c>
      <c r="S18" s="41">
        <v>0.20466763411928507</v>
      </c>
      <c r="T18" s="54">
        <v>0.37607377419963628</v>
      </c>
      <c r="U18" s="41">
        <v>0.21868379450928738</v>
      </c>
      <c r="V18" s="41">
        <v>0.18266845660090644</v>
      </c>
      <c r="W18" s="41">
        <v>0.10840260306365224</v>
      </c>
      <c r="X18" s="54">
        <v>0.22238003325679848</v>
      </c>
      <c r="Y18" s="41">
        <v>0.19891192093992605</v>
      </c>
      <c r="Z18" s="41">
        <v>0.39287165270397068</v>
      </c>
      <c r="AA18" s="41">
        <v>0.19280463318384247</v>
      </c>
      <c r="AB18" s="41">
        <v>0.22574429086837319</v>
      </c>
      <c r="AC18" s="41">
        <v>0.16377875716400619</v>
      </c>
      <c r="AD18" s="47">
        <v>0</v>
      </c>
    </row>
    <row r="19" spans="1:30" ht="19.95" customHeight="1" x14ac:dyDescent="0.25">
      <c r="A19" s="82"/>
      <c r="B19" s="44">
        <v>455</v>
      </c>
      <c r="C19" s="38">
        <v>39</v>
      </c>
      <c r="D19" s="38">
        <v>225</v>
      </c>
      <c r="E19" s="38">
        <v>64</v>
      </c>
      <c r="F19" s="38">
        <v>31</v>
      </c>
      <c r="G19" s="38">
        <v>26</v>
      </c>
      <c r="H19" s="51">
        <v>47</v>
      </c>
      <c r="I19" s="38">
        <v>220</v>
      </c>
      <c r="J19" s="38">
        <v>55</v>
      </c>
      <c r="K19" s="38">
        <v>11</v>
      </c>
      <c r="L19" s="38">
        <v>24</v>
      </c>
      <c r="M19" s="51">
        <v>58</v>
      </c>
      <c r="N19" s="38">
        <v>202</v>
      </c>
      <c r="O19" s="38">
        <v>49</v>
      </c>
      <c r="P19" s="51">
        <v>239</v>
      </c>
      <c r="Q19" s="38">
        <v>76</v>
      </c>
      <c r="R19" s="51">
        <v>243</v>
      </c>
      <c r="S19" s="38">
        <v>211</v>
      </c>
      <c r="T19" s="51">
        <v>207</v>
      </c>
      <c r="U19" s="38">
        <v>106</v>
      </c>
      <c r="V19" s="38">
        <v>91</v>
      </c>
      <c r="W19" s="38">
        <v>52</v>
      </c>
      <c r="X19" s="51">
        <v>107</v>
      </c>
      <c r="Y19" s="38">
        <v>66</v>
      </c>
      <c r="Z19" s="38">
        <v>105</v>
      </c>
      <c r="AA19" s="38">
        <v>127</v>
      </c>
      <c r="AB19" s="38">
        <v>22</v>
      </c>
      <c r="AC19" s="38">
        <v>28</v>
      </c>
      <c r="AD19" s="44">
        <v>0</v>
      </c>
    </row>
    <row r="20" spans="1:30" ht="19.95" customHeight="1" x14ac:dyDescent="0.25">
      <c r="A20" s="81" t="s">
        <v>165</v>
      </c>
      <c r="B20" s="45">
        <v>0.54229312012208253</v>
      </c>
      <c r="C20" s="39">
        <v>0.70206251296811995</v>
      </c>
      <c r="D20" s="39">
        <v>9.0658371544375532E-2</v>
      </c>
      <c r="E20" s="39">
        <v>0.4195075217076053</v>
      </c>
      <c r="F20" s="39">
        <v>0.83526134611498337</v>
      </c>
      <c r="G20" s="39">
        <v>0.49439206233448585</v>
      </c>
      <c r="H20" s="52">
        <v>0.73687581281391379</v>
      </c>
      <c r="I20" s="39">
        <v>0.32747110204559232</v>
      </c>
      <c r="J20" s="39">
        <v>0.44952644652312335</v>
      </c>
      <c r="K20" s="39">
        <v>0.86717831651949451</v>
      </c>
      <c r="L20" s="39">
        <v>0.56047915190953057</v>
      </c>
      <c r="M20" s="52">
        <v>0.77447178287098783</v>
      </c>
      <c r="N20" s="39">
        <v>0.34855449015905143</v>
      </c>
      <c r="O20" s="39">
        <v>0.42022355706107556</v>
      </c>
      <c r="P20" s="52">
        <v>0.44692144586717319</v>
      </c>
      <c r="Q20" s="39">
        <v>0.74316707418131811</v>
      </c>
      <c r="R20" s="52">
        <v>0.542097267399133</v>
      </c>
      <c r="S20" s="39">
        <v>0.54190781857853221</v>
      </c>
      <c r="T20" s="52">
        <v>0.33213948052231701</v>
      </c>
      <c r="U20" s="39">
        <v>0.54620088368025177</v>
      </c>
      <c r="V20" s="39">
        <v>0.6220410443917781</v>
      </c>
      <c r="W20" s="39">
        <v>0.69790889067132245</v>
      </c>
      <c r="X20" s="52">
        <v>0.51405027496708</v>
      </c>
      <c r="Y20" s="39">
        <v>0.54549222555071308</v>
      </c>
      <c r="Z20" s="39">
        <v>0.37356844887870067</v>
      </c>
      <c r="AA20" s="39">
        <v>0.6016884024484993</v>
      </c>
      <c r="AB20" s="39">
        <v>0.57611707277703739</v>
      </c>
      <c r="AC20" s="39">
        <v>0.63221878527639419</v>
      </c>
      <c r="AD20" s="45">
        <v>0</v>
      </c>
    </row>
    <row r="21" spans="1:30" ht="19.95" customHeight="1" x14ac:dyDescent="0.25">
      <c r="A21" s="83"/>
      <c r="B21" s="48">
        <v>1088</v>
      </c>
      <c r="C21" s="42">
        <v>172</v>
      </c>
      <c r="D21" s="42">
        <v>30</v>
      </c>
      <c r="E21" s="42">
        <v>87</v>
      </c>
      <c r="F21" s="42">
        <v>393</v>
      </c>
      <c r="G21" s="42">
        <v>52</v>
      </c>
      <c r="H21" s="57">
        <v>250</v>
      </c>
      <c r="I21" s="42">
        <v>158</v>
      </c>
      <c r="J21" s="42">
        <v>79</v>
      </c>
      <c r="K21" s="42">
        <v>177</v>
      </c>
      <c r="L21" s="42">
        <v>54</v>
      </c>
      <c r="M21" s="57">
        <v>459</v>
      </c>
      <c r="N21" s="42">
        <v>149</v>
      </c>
      <c r="O21" s="42">
        <v>66</v>
      </c>
      <c r="P21" s="57">
        <v>308</v>
      </c>
      <c r="Q21" s="42">
        <v>522</v>
      </c>
      <c r="R21" s="57">
        <v>525</v>
      </c>
      <c r="S21" s="42">
        <v>559</v>
      </c>
      <c r="T21" s="57">
        <v>183</v>
      </c>
      <c r="U21" s="42">
        <v>264</v>
      </c>
      <c r="V21" s="42">
        <v>309</v>
      </c>
      <c r="W21" s="42">
        <v>332</v>
      </c>
      <c r="X21" s="57">
        <v>247</v>
      </c>
      <c r="Y21" s="42">
        <v>181</v>
      </c>
      <c r="Z21" s="42">
        <v>100</v>
      </c>
      <c r="AA21" s="42">
        <v>396</v>
      </c>
      <c r="AB21" s="42">
        <v>56</v>
      </c>
      <c r="AC21" s="42">
        <v>108</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3" display="Return to index" xr:uid="{B34CCBEC-18C7-4758-BB8A-DBD20C1AE259}"/>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7.6703501367090712E-2</v>
      </c>
      <c r="C6" s="37">
        <v>8.3994689457370958E-2</v>
      </c>
      <c r="D6" s="37">
        <v>0.24741544314437086</v>
      </c>
      <c r="E6" s="37">
        <v>8.5534914895338557E-2</v>
      </c>
      <c r="F6" s="37">
        <v>2.8332669680081569E-2</v>
      </c>
      <c r="G6" s="37">
        <v>5.6124576216525848E-2</v>
      </c>
      <c r="H6" s="50">
        <v>5.7263159443387307E-2</v>
      </c>
      <c r="I6" s="37">
        <v>0.14532217381954385</v>
      </c>
      <c r="J6" s="37">
        <v>9.2224607878816686E-2</v>
      </c>
      <c r="K6" s="37">
        <v>3.7504408003911513E-2</v>
      </c>
      <c r="L6" s="37">
        <v>9.9392733332948138E-2</v>
      </c>
      <c r="M6" s="50">
        <v>4.5224797069879467E-2</v>
      </c>
      <c r="N6" s="37">
        <v>0.14424882305287998</v>
      </c>
      <c r="O6" s="37">
        <v>0.10859958508369966</v>
      </c>
      <c r="P6" s="50">
        <v>0.12212079250815604</v>
      </c>
      <c r="Q6" s="37">
        <v>3.4275965453113205E-2</v>
      </c>
      <c r="R6" s="50">
        <v>9.7769586958631388E-2</v>
      </c>
      <c r="S6" s="37">
        <v>5.7394945827117592E-2</v>
      </c>
      <c r="T6" s="50">
        <v>0.16103982985060411</v>
      </c>
      <c r="U6" s="37">
        <v>5.5584107448417693E-2</v>
      </c>
      <c r="V6" s="37">
        <v>4.095366246818273E-2</v>
      </c>
      <c r="W6" s="37">
        <v>3.8016706958178735E-2</v>
      </c>
      <c r="X6" s="50">
        <v>7.435475649213158E-2</v>
      </c>
      <c r="Y6" s="37">
        <v>5.8039215972843838E-2</v>
      </c>
      <c r="Z6" s="37">
        <v>0.13410804846313562</v>
      </c>
      <c r="AA6" s="37">
        <v>7.3145438752454023E-2</v>
      </c>
      <c r="AB6" s="37">
        <v>5.2173083735927175E-2</v>
      </c>
      <c r="AC6" s="37">
        <v>5.7153130706215929E-2</v>
      </c>
      <c r="AD6" s="43">
        <v>0</v>
      </c>
    </row>
    <row r="7" spans="1:30" ht="19.95" customHeight="1" x14ac:dyDescent="0.25">
      <c r="A7" s="82"/>
      <c r="B7" s="44">
        <v>154</v>
      </c>
      <c r="C7" s="38">
        <v>21</v>
      </c>
      <c r="D7" s="38">
        <v>81</v>
      </c>
      <c r="E7" s="38">
        <v>18</v>
      </c>
      <c r="F7" s="38">
        <v>13</v>
      </c>
      <c r="G7" s="38">
        <v>6</v>
      </c>
      <c r="H7" s="51">
        <v>19</v>
      </c>
      <c r="I7" s="38">
        <v>70</v>
      </c>
      <c r="J7" s="38">
        <v>16</v>
      </c>
      <c r="K7" s="38">
        <v>8</v>
      </c>
      <c r="L7" s="38">
        <v>10</v>
      </c>
      <c r="M7" s="51">
        <v>27</v>
      </c>
      <c r="N7" s="38">
        <v>62</v>
      </c>
      <c r="O7" s="38">
        <v>17</v>
      </c>
      <c r="P7" s="51">
        <v>84</v>
      </c>
      <c r="Q7" s="38">
        <v>24</v>
      </c>
      <c r="R7" s="51">
        <v>95</v>
      </c>
      <c r="S7" s="38">
        <v>59</v>
      </c>
      <c r="T7" s="51">
        <v>89</v>
      </c>
      <c r="U7" s="38">
        <v>27</v>
      </c>
      <c r="V7" s="38">
        <v>20</v>
      </c>
      <c r="W7" s="38">
        <v>18</v>
      </c>
      <c r="X7" s="51">
        <v>36</v>
      </c>
      <c r="Y7" s="38">
        <v>19</v>
      </c>
      <c r="Z7" s="38">
        <v>36</v>
      </c>
      <c r="AA7" s="38">
        <v>48</v>
      </c>
      <c r="AB7" s="38">
        <v>5</v>
      </c>
      <c r="AC7" s="38">
        <v>10</v>
      </c>
      <c r="AD7" s="44">
        <v>0</v>
      </c>
    </row>
    <row r="8" spans="1:30" ht="19.95" customHeight="1" x14ac:dyDescent="0.25">
      <c r="A8" s="81" t="s">
        <v>159</v>
      </c>
      <c r="B8" s="45">
        <v>0.15445172074796987</v>
      </c>
      <c r="C8" s="39">
        <v>9.5976259099845335E-2</v>
      </c>
      <c r="D8" s="39">
        <v>0.43654524548442225</v>
      </c>
      <c r="E8" s="39">
        <v>0.2080627892847631</v>
      </c>
      <c r="F8" s="39">
        <v>3.3635807352404221E-2</v>
      </c>
      <c r="G8" s="39">
        <v>0.16517851144976789</v>
      </c>
      <c r="H8" s="52">
        <v>8.7323245549310452E-2</v>
      </c>
      <c r="I8" s="39">
        <v>0.31201498387235399</v>
      </c>
      <c r="J8" s="39">
        <v>0.19008909060012538</v>
      </c>
      <c r="K8" s="39">
        <v>3.1137741234088509E-2</v>
      </c>
      <c r="L8" s="39">
        <v>0.13212951273787144</v>
      </c>
      <c r="M8" s="52">
        <v>4.8392051499461006E-2</v>
      </c>
      <c r="N8" s="39">
        <v>0.31131277783461819</v>
      </c>
      <c r="O8" s="39">
        <v>0.22214591968236305</v>
      </c>
      <c r="P8" s="52">
        <v>0.22708541257125497</v>
      </c>
      <c r="Q8" s="39">
        <v>7.6594251088465612E-2</v>
      </c>
      <c r="R8" s="52">
        <v>0.16409138654864361</v>
      </c>
      <c r="S8" s="39">
        <v>0.14524175497888406</v>
      </c>
      <c r="T8" s="52">
        <v>0.20927839109229768</v>
      </c>
      <c r="U8" s="39">
        <v>0.16664626347474126</v>
      </c>
      <c r="V8" s="39">
        <v>0.14338087062466079</v>
      </c>
      <c r="W8" s="39">
        <v>9.0282028039691986E-2</v>
      </c>
      <c r="X8" s="52">
        <v>0.16321966209912259</v>
      </c>
      <c r="Y8" s="39">
        <v>0.12610232359433562</v>
      </c>
      <c r="Z8" s="39">
        <v>0.27860383638460978</v>
      </c>
      <c r="AA8" s="39">
        <v>0.11287270577500048</v>
      </c>
      <c r="AB8" s="39">
        <v>0.21261311266220451</v>
      </c>
      <c r="AC8" s="39">
        <v>0.11723619871616556</v>
      </c>
      <c r="AD8" s="45">
        <v>0</v>
      </c>
    </row>
    <row r="9" spans="1:30" ht="19.95" customHeight="1" x14ac:dyDescent="0.25">
      <c r="A9" s="81"/>
      <c r="B9" s="46">
        <v>310</v>
      </c>
      <c r="C9" s="40">
        <v>24</v>
      </c>
      <c r="D9" s="40">
        <v>143</v>
      </c>
      <c r="E9" s="40">
        <v>43</v>
      </c>
      <c r="F9" s="40">
        <v>16</v>
      </c>
      <c r="G9" s="40">
        <v>17</v>
      </c>
      <c r="H9" s="53">
        <v>30</v>
      </c>
      <c r="I9" s="40">
        <v>150</v>
      </c>
      <c r="J9" s="40">
        <v>33</v>
      </c>
      <c r="K9" s="40">
        <v>6</v>
      </c>
      <c r="L9" s="40">
        <v>13</v>
      </c>
      <c r="M9" s="53">
        <v>29</v>
      </c>
      <c r="N9" s="40">
        <v>133</v>
      </c>
      <c r="O9" s="40">
        <v>35</v>
      </c>
      <c r="P9" s="53">
        <v>156</v>
      </c>
      <c r="Q9" s="40">
        <v>54</v>
      </c>
      <c r="R9" s="53">
        <v>159</v>
      </c>
      <c r="S9" s="40">
        <v>150</v>
      </c>
      <c r="T9" s="53">
        <v>115</v>
      </c>
      <c r="U9" s="40">
        <v>81</v>
      </c>
      <c r="V9" s="40">
        <v>71</v>
      </c>
      <c r="W9" s="40">
        <v>43</v>
      </c>
      <c r="X9" s="53">
        <v>78</v>
      </c>
      <c r="Y9" s="40">
        <v>42</v>
      </c>
      <c r="Z9" s="40">
        <v>75</v>
      </c>
      <c r="AA9" s="40">
        <v>74</v>
      </c>
      <c r="AB9" s="40">
        <v>21</v>
      </c>
      <c r="AC9" s="40">
        <v>20</v>
      </c>
      <c r="AD9" s="46">
        <v>0</v>
      </c>
    </row>
    <row r="10" spans="1:30" ht="19.95" customHeight="1" x14ac:dyDescent="0.25">
      <c r="A10" s="82" t="s">
        <v>160</v>
      </c>
      <c r="B10" s="47">
        <v>0.15800967173468827</v>
      </c>
      <c r="C10" s="41">
        <v>8.2458110675572668E-2</v>
      </c>
      <c r="D10" s="41">
        <v>0.19756097750783247</v>
      </c>
      <c r="E10" s="41">
        <v>0.26332203330692905</v>
      </c>
      <c r="F10" s="41">
        <v>6.3862998666752088E-2</v>
      </c>
      <c r="G10" s="41">
        <v>0.23366086714669751</v>
      </c>
      <c r="H10" s="54">
        <v>6.2704675015317596E-2</v>
      </c>
      <c r="I10" s="41">
        <v>0.2222166281285739</v>
      </c>
      <c r="J10" s="41">
        <v>0.20727259269569343</v>
      </c>
      <c r="K10" s="41">
        <v>4.7233354976936023E-2</v>
      </c>
      <c r="L10" s="41">
        <v>0.17327945101491563</v>
      </c>
      <c r="M10" s="54">
        <v>8.0480147940712149E-2</v>
      </c>
      <c r="N10" s="41">
        <v>0.19448107737395895</v>
      </c>
      <c r="O10" s="41">
        <v>0.248831125914839</v>
      </c>
      <c r="P10" s="54">
        <v>0.17395996469779976</v>
      </c>
      <c r="Q10" s="41">
        <v>9.5701686406624298E-2</v>
      </c>
      <c r="R10" s="54">
        <v>0.13325324626781149</v>
      </c>
      <c r="S10" s="41">
        <v>0.18214760730151472</v>
      </c>
      <c r="T10" s="54">
        <v>0.19133641536492857</v>
      </c>
      <c r="U10" s="41">
        <v>0.15414108191915682</v>
      </c>
      <c r="V10" s="41">
        <v>0.15322531433881323</v>
      </c>
      <c r="W10" s="41">
        <v>0.12843257228168339</v>
      </c>
      <c r="X10" s="54">
        <v>0.17828556957052411</v>
      </c>
      <c r="Y10" s="41">
        <v>0.14673490078813978</v>
      </c>
      <c r="Z10" s="41">
        <v>0.17099754437768844</v>
      </c>
      <c r="AA10" s="41">
        <v>0.15466527520601653</v>
      </c>
      <c r="AB10" s="41">
        <v>0.15401739282388477</v>
      </c>
      <c r="AC10" s="41">
        <v>0.11773039906385036</v>
      </c>
      <c r="AD10" s="47">
        <v>0</v>
      </c>
    </row>
    <row r="11" spans="1:30" ht="19.95" customHeight="1" x14ac:dyDescent="0.25">
      <c r="A11" s="82"/>
      <c r="B11" s="44">
        <v>317</v>
      </c>
      <c r="C11" s="38">
        <v>20</v>
      </c>
      <c r="D11" s="38">
        <v>65</v>
      </c>
      <c r="E11" s="38">
        <v>55</v>
      </c>
      <c r="F11" s="38">
        <v>30</v>
      </c>
      <c r="G11" s="38">
        <v>25</v>
      </c>
      <c r="H11" s="51">
        <v>21</v>
      </c>
      <c r="I11" s="38">
        <v>107</v>
      </c>
      <c r="J11" s="38">
        <v>36</v>
      </c>
      <c r="K11" s="38">
        <v>10</v>
      </c>
      <c r="L11" s="38">
        <v>17</v>
      </c>
      <c r="M11" s="51">
        <v>48</v>
      </c>
      <c r="N11" s="38">
        <v>83</v>
      </c>
      <c r="O11" s="38">
        <v>39</v>
      </c>
      <c r="P11" s="51">
        <v>120</v>
      </c>
      <c r="Q11" s="38">
        <v>67</v>
      </c>
      <c r="R11" s="51">
        <v>129</v>
      </c>
      <c r="S11" s="38">
        <v>188</v>
      </c>
      <c r="T11" s="51">
        <v>105</v>
      </c>
      <c r="U11" s="38">
        <v>75</v>
      </c>
      <c r="V11" s="38">
        <v>76</v>
      </c>
      <c r="W11" s="38">
        <v>61</v>
      </c>
      <c r="X11" s="51">
        <v>86</v>
      </c>
      <c r="Y11" s="38">
        <v>49</v>
      </c>
      <c r="Z11" s="38">
        <v>46</v>
      </c>
      <c r="AA11" s="38">
        <v>102</v>
      </c>
      <c r="AB11" s="38">
        <v>15</v>
      </c>
      <c r="AC11" s="38">
        <v>20</v>
      </c>
      <c r="AD11" s="44">
        <v>0</v>
      </c>
    </row>
    <row r="12" spans="1:30" ht="19.95" customHeight="1" x14ac:dyDescent="0.25">
      <c r="A12" s="81" t="s">
        <v>161</v>
      </c>
      <c r="B12" s="45">
        <v>0.17304558703560083</v>
      </c>
      <c r="C12" s="39">
        <v>0.23918917664981709</v>
      </c>
      <c r="D12" s="39">
        <v>5.9508240376723649E-2</v>
      </c>
      <c r="E12" s="39">
        <v>0.19351935999855524</v>
      </c>
      <c r="F12" s="39">
        <v>0.15998351095694174</v>
      </c>
      <c r="G12" s="39">
        <v>0.24032592809129585</v>
      </c>
      <c r="H12" s="52">
        <v>0.21485735142701304</v>
      </c>
      <c r="I12" s="39">
        <v>0.12224402424332151</v>
      </c>
      <c r="J12" s="39">
        <v>0.18869198013896413</v>
      </c>
      <c r="K12" s="39">
        <v>0.16526238792886766</v>
      </c>
      <c r="L12" s="39">
        <v>0.26449965632150801</v>
      </c>
      <c r="M12" s="52">
        <v>0.21324357042535752</v>
      </c>
      <c r="N12" s="39">
        <v>0.13290133486759359</v>
      </c>
      <c r="O12" s="39">
        <v>0.15036256694840422</v>
      </c>
      <c r="P12" s="52">
        <v>0.1884071620463583</v>
      </c>
      <c r="Q12" s="39">
        <v>0.17225390615546085</v>
      </c>
      <c r="R12" s="52">
        <v>0.16999176152927206</v>
      </c>
      <c r="S12" s="39">
        <v>0.1769184693358174</v>
      </c>
      <c r="T12" s="52">
        <v>0.14874015635703014</v>
      </c>
      <c r="U12" s="39">
        <v>0.19441803485553888</v>
      </c>
      <c r="V12" s="39">
        <v>0.16096947339388518</v>
      </c>
      <c r="W12" s="39">
        <v>0.19200716574751861</v>
      </c>
      <c r="X12" s="52">
        <v>0.15855502385319906</v>
      </c>
      <c r="Y12" s="39">
        <v>0.15611620360600267</v>
      </c>
      <c r="Z12" s="39">
        <v>0.14688604075080106</v>
      </c>
      <c r="AA12" s="39">
        <v>0.20151593007281876</v>
      </c>
      <c r="AB12" s="39">
        <v>0.15655626181142168</v>
      </c>
      <c r="AC12" s="39">
        <v>0.18745275727069405</v>
      </c>
      <c r="AD12" s="45">
        <v>0</v>
      </c>
    </row>
    <row r="13" spans="1:30" ht="19.95" customHeight="1" x14ac:dyDescent="0.25">
      <c r="A13" s="81"/>
      <c r="B13" s="46">
        <v>347</v>
      </c>
      <c r="C13" s="40">
        <v>59</v>
      </c>
      <c r="D13" s="40">
        <v>20</v>
      </c>
      <c r="E13" s="40">
        <v>40</v>
      </c>
      <c r="F13" s="40">
        <v>75</v>
      </c>
      <c r="G13" s="40">
        <v>25</v>
      </c>
      <c r="H13" s="53">
        <v>73</v>
      </c>
      <c r="I13" s="40">
        <v>59</v>
      </c>
      <c r="J13" s="40">
        <v>33</v>
      </c>
      <c r="K13" s="40">
        <v>34</v>
      </c>
      <c r="L13" s="40">
        <v>25</v>
      </c>
      <c r="M13" s="53">
        <v>126</v>
      </c>
      <c r="N13" s="40">
        <v>57</v>
      </c>
      <c r="O13" s="40">
        <v>23</v>
      </c>
      <c r="P13" s="53">
        <v>130</v>
      </c>
      <c r="Q13" s="40">
        <v>121</v>
      </c>
      <c r="R13" s="53">
        <v>165</v>
      </c>
      <c r="S13" s="40">
        <v>183</v>
      </c>
      <c r="T13" s="53">
        <v>82</v>
      </c>
      <c r="U13" s="40">
        <v>94</v>
      </c>
      <c r="V13" s="40">
        <v>80</v>
      </c>
      <c r="W13" s="40">
        <v>91</v>
      </c>
      <c r="X13" s="53">
        <v>76</v>
      </c>
      <c r="Y13" s="40">
        <v>52</v>
      </c>
      <c r="Z13" s="40">
        <v>39</v>
      </c>
      <c r="AA13" s="40">
        <v>133</v>
      </c>
      <c r="AB13" s="40">
        <v>15</v>
      </c>
      <c r="AC13" s="40">
        <v>32</v>
      </c>
      <c r="AD13" s="46">
        <v>0</v>
      </c>
    </row>
    <row r="14" spans="1:30" ht="19.95" customHeight="1" x14ac:dyDescent="0.25">
      <c r="A14" s="82" t="s">
        <v>162</v>
      </c>
      <c r="B14" s="47">
        <v>0.36829600916271127</v>
      </c>
      <c r="C14" s="41">
        <v>0.47261600117053926</v>
      </c>
      <c r="D14" s="41">
        <v>3.0005179173415882E-2</v>
      </c>
      <c r="E14" s="41">
        <v>0.21329204475017938</v>
      </c>
      <c r="F14" s="41">
        <v>0.68709384697330944</v>
      </c>
      <c r="G14" s="41">
        <v>0.27204442141744467</v>
      </c>
      <c r="H14" s="54">
        <v>0.5565040719830775</v>
      </c>
      <c r="I14" s="41">
        <v>0.17881180592171794</v>
      </c>
      <c r="J14" s="41">
        <v>0.26988661506179645</v>
      </c>
      <c r="K14" s="41">
        <v>0.70534612950293285</v>
      </c>
      <c r="L14" s="41">
        <v>0.31926905065092059</v>
      </c>
      <c r="M14" s="54">
        <v>0.58540708812752862</v>
      </c>
      <c r="N14" s="41">
        <v>0.19724919804541635</v>
      </c>
      <c r="O14" s="41">
        <v>0.2415837507006979</v>
      </c>
      <c r="P14" s="54">
        <v>0.25940964933766381</v>
      </c>
      <c r="Q14" s="41">
        <v>0.59183772673963342</v>
      </c>
      <c r="R14" s="54">
        <v>0.37219069107536185</v>
      </c>
      <c r="S14" s="41">
        <v>0.36306005002394776</v>
      </c>
      <c r="T14" s="54">
        <v>0.18874196074896532</v>
      </c>
      <c r="U14" s="41">
        <v>0.34681955204985387</v>
      </c>
      <c r="V14" s="41">
        <v>0.4556578564860515</v>
      </c>
      <c r="W14" s="41">
        <v>0.50640745227331818</v>
      </c>
      <c r="X14" s="54">
        <v>0.33803703221119297</v>
      </c>
      <c r="Y14" s="41">
        <v>0.42190949435548525</v>
      </c>
      <c r="Z14" s="41">
        <v>0.2173290045955191</v>
      </c>
      <c r="AA14" s="41">
        <v>0.40249806796198551</v>
      </c>
      <c r="AB14" s="41">
        <v>0.39854548682962465</v>
      </c>
      <c r="AC14" s="41">
        <v>0.43712551235031216</v>
      </c>
      <c r="AD14" s="47">
        <v>0</v>
      </c>
    </row>
    <row r="15" spans="1:30" ht="19.95" customHeight="1" x14ac:dyDescent="0.25">
      <c r="A15" s="82"/>
      <c r="B15" s="44">
        <v>739</v>
      </c>
      <c r="C15" s="38">
        <v>116</v>
      </c>
      <c r="D15" s="38">
        <v>10</v>
      </c>
      <c r="E15" s="38">
        <v>44</v>
      </c>
      <c r="F15" s="38">
        <v>323</v>
      </c>
      <c r="G15" s="38">
        <v>29</v>
      </c>
      <c r="H15" s="51">
        <v>189</v>
      </c>
      <c r="I15" s="38">
        <v>86</v>
      </c>
      <c r="J15" s="38">
        <v>47</v>
      </c>
      <c r="K15" s="38">
        <v>144</v>
      </c>
      <c r="L15" s="38">
        <v>31</v>
      </c>
      <c r="M15" s="51">
        <v>347</v>
      </c>
      <c r="N15" s="38">
        <v>84</v>
      </c>
      <c r="O15" s="38">
        <v>38</v>
      </c>
      <c r="P15" s="51">
        <v>179</v>
      </c>
      <c r="Q15" s="38">
        <v>416</v>
      </c>
      <c r="R15" s="51">
        <v>360</v>
      </c>
      <c r="S15" s="38">
        <v>375</v>
      </c>
      <c r="T15" s="51">
        <v>104</v>
      </c>
      <c r="U15" s="38">
        <v>168</v>
      </c>
      <c r="V15" s="38">
        <v>226</v>
      </c>
      <c r="W15" s="38">
        <v>241</v>
      </c>
      <c r="X15" s="51">
        <v>162</v>
      </c>
      <c r="Y15" s="38">
        <v>140</v>
      </c>
      <c r="Z15" s="38">
        <v>58</v>
      </c>
      <c r="AA15" s="38">
        <v>265</v>
      </c>
      <c r="AB15" s="38">
        <v>39</v>
      </c>
      <c r="AC15" s="38">
        <v>75</v>
      </c>
      <c r="AD15" s="44">
        <v>0</v>
      </c>
    </row>
    <row r="16" spans="1:30" ht="19.95" customHeight="1" x14ac:dyDescent="0.25">
      <c r="A16" s="81" t="s">
        <v>163</v>
      </c>
      <c r="B16" s="45">
        <v>6.9493509951937441E-2</v>
      </c>
      <c r="C16" s="39">
        <v>2.5765762946854277E-2</v>
      </c>
      <c r="D16" s="39">
        <v>2.8964914313234447E-2</v>
      </c>
      <c r="E16" s="39">
        <v>3.6268857764235038E-2</v>
      </c>
      <c r="F16" s="39">
        <v>2.7091166370509918E-2</v>
      </c>
      <c r="G16" s="39">
        <v>3.2665695678267888E-2</v>
      </c>
      <c r="H16" s="52">
        <v>2.1347496581894481E-2</v>
      </c>
      <c r="I16" s="39">
        <v>1.9390384014487224E-2</v>
      </c>
      <c r="J16" s="39">
        <v>5.183511362460376E-2</v>
      </c>
      <c r="K16" s="39">
        <v>1.3515978353264705E-2</v>
      </c>
      <c r="L16" s="39">
        <v>1.1429595941836039E-2</v>
      </c>
      <c r="M16" s="52">
        <v>2.7252344937061267E-2</v>
      </c>
      <c r="N16" s="39">
        <v>1.9806788825531968E-2</v>
      </c>
      <c r="O16" s="39">
        <v>2.8477051669996856E-2</v>
      </c>
      <c r="P16" s="52">
        <v>2.901701883876863E-2</v>
      </c>
      <c r="Q16" s="39">
        <v>2.9336464156702345E-2</v>
      </c>
      <c r="R16" s="52">
        <v>6.2703327620280455E-2</v>
      </c>
      <c r="S16" s="39">
        <v>7.5237172532719568E-2</v>
      </c>
      <c r="T16" s="52">
        <v>0.10086324658617433</v>
      </c>
      <c r="U16" s="39">
        <v>8.2390960252291645E-2</v>
      </c>
      <c r="V16" s="39">
        <v>4.5812822688406404E-2</v>
      </c>
      <c r="W16" s="39">
        <v>4.4854074699609031E-2</v>
      </c>
      <c r="X16" s="52">
        <v>8.754795577383008E-2</v>
      </c>
      <c r="Y16" s="39">
        <v>9.109786168319349E-2</v>
      </c>
      <c r="Z16" s="39">
        <v>5.2075525428245832E-2</v>
      </c>
      <c r="AA16" s="39">
        <v>5.5302582231725655E-2</v>
      </c>
      <c r="AB16" s="39">
        <v>2.6094662136937598E-2</v>
      </c>
      <c r="AC16" s="39">
        <v>8.3302001892761754E-2</v>
      </c>
      <c r="AD16" s="45">
        <v>0</v>
      </c>
    </row>
    <row r="17" spans="1:30" ht="19.95" customHeight="1" x14ac:dyDescent="0.25">
      <c r="A17" s="81"/>
      <c r="B17" s="46">
        <v>139</v>
      </c>
      <c r="C17" s="40">
        <v>6</v>
      </c>
      <c r="D17" s="40">
        <v>9</v>
      </c>
      <c r="E17" s="40">
        <v>8</v>
      </c>
      <c r="F17" s="40">
        <v>13</v>
      </c>
      <c r="G17" s="40">
        <v>3</v>
      </c>
      <c r="H17" s="53">
        <v>7</v>
      </c>
      <c r="I17" s="40">
        <v>9</v>
      </c>
      <c r="J17" s="40">
        <v>9</v>
      </c>
      <c r="K17" s="40">
        <v>3</v>
      </c>
      <c r="L17" s="40">
        <v>1</v>
      </c>
      <c r="M17" s="53">
        <v>16</v>
      </c>
      <c r="N17" s="40">
        <v>8</v>
      </c>
      <c r="O17" s="40">
        <v>4</v>
      </c>
      <c r="P17" s="53">
        <v>20</v>
      </c>
      <c r="Q17" s="40">
        <v>21</v>
      </c>
      <c r="R17" s="53">
        <v>61</v>
      </c>
      <c r="S17" s="40">
        <v>78</v>
      </c>
      <c r="T17" s="53">
        <v>55</v>
      </c>
      <c r="U17" s="40">
        <v>40</v>
      </c>
      <c r="V17" s="40">
        <v>23</v>
      </c>
      <c r="W17" s="40">
        <v>21</v>
      </c>
      <c r="X17" s="53">
        <v>42</v>
      </c>
      <c r="Y17" s="40">
        <v>30</v>
      </c>
      <c r="Z17" s="40">
        <v>14</v>
      </c>
      <c r="AA17" s="40">
        <v>36</v>
      </c>
      <c r="AB17" s="40">
        <v>3</v>
      </c>
      <c r="AC17" s="40">
        <v>14</v>
      </c>
      <c r="AD17" s="46">
        <v>0</v>
      </c>
    </row>
    <row r="18" spans="1:30" ht="19.95" customHeight="1" x14ac:dyDescent="0.25">
      <c r="A18" s="82" t="s">
        <v>164</v>
      </c>
      <c r="B18" s="47">
        <v>0.23115522211506062</v>
      </c>
      <c r="C18" s="41">
        <v>0.17997094855721632</v>
      </c>
      <c r="D18" s="41">
        <v>0.68396068862879289</v>
      </c>
      <c r="E18" s="41">
        <v>0.29359770418010156</v>
      </c>
      <c r="F18" s="41">
        <v>6.1968477032485793E-2</v>
      </c>
      <c r="G18" s="41">
        <v>0.22130308766629372</v>
      </c>
      <c r="H18" s="54">
        <v>0.14458640499269776</v>
      </c>
      <c r="I18" s="41">
        <v>0.45733715769189781</v>
      </c>
      <c r="J18" s="41">
        <v>0.28231369847894217</v>
      </c>
      <c r="K18" s="41">
        <v>6.8642149238000008E-2</v>
      </c>
      <c r="L18" s="41">
        <v>0.23152224607081948</v>
      </c>
      <c r="M18" s="54">
        <v>9.3616848569340452E-2</v>
      </c>
      <c r="N18" s="41">
        <v>0.45556160088749809</v>
      </c>
      <c r="O18" s="41">
        <v>0.33074550476606279</v>
      </c>
      <c r="P18" s="54">
        <v>0.34920620507941097</v>
      </c>
      <c r="Q18" s="41">
        <v>0.11087021654157882</v>
      </c>
      <c r="R18" s="54">
        <v>0.26186097350727477</v>
      </c>
      <c r="S18" s="41">
        <v>0.20263670080600174</v>
      </c>
      <c r="T18" s="54">
        <v>0.37031822094290162</v>
      </c>
      <c r="U18" s="41">
        <v>0.22223037092315895</v>
      </c>
      <c r="V18" s="41">
        <v>0.18433453309284351</v>
      </c>
      <c r="W18" s="41">
        <v>0.12829873499787073</v>
      </c>
      <c r="X18" s="54">
        <v>0.23757441859125417</v>
      </c>
      <c r="Y18" s="41">
        <v>0.18414153956717944</v>
      </c>
      <c r="Z18" s="41">
        <v>0.41271188484774529</v>
      </c>
      <c r="AA18" s="41">
        <v>0.1860181445274546</v>
      </c>
      <c r="AB18" s="41">
        <v>0.26478619639813167</v>
      </c>
      <c r="AC18" s="41">
        <v>0.17438932942238153</v>
      </c>
      <c r="AD18" s="47">
        <v>0</v>
      </c>
    </row>
    <row r="19" spans="1:30" ht="19.95" customHeight="1" x14ac:dyDescent="0.25">
      <c r="A19" s="82"/>
      <c r="B19" s="44">
        <v>464</v>
      </c>
      <c r="C19" s="38">
        <v>44</v>
      </c>
      <c r="D19" s="38">
        <v>224</v>
      </c>
      <c r="E19" s="38">
        <v>61</v>
      </c>
      <c r="F19" s="38">
        <v>29</v>
      </c>
      <c r="G19" s="38">
        <v>23</v>
      </c>
      <c r="H19" s="51">
        <v>49</v>
      </c>
      <c r="I19" s="38">
        <v>221</v>
      </c>
      <c r="J19" s="38">
        <v>49</v>
      </c>
      <c r="K19" s="38">
        <v>14</v>
      </c>
      <c r="L19" s="38">
        <v>22</v>
      </c>
      <c r="M19" s="51">
        <v>55</v>
      </c>
      <c r="N19" s="38">
        <v>195</v>
      </c>
      <c r="O19" s="38">
        <v>52</v>
      </c>
      <c r="P19" s="51">
        <v>240</v>
      </c>
      <c r="Q19" s="38">
        <v>78</v>
      </c>
      <c r="R19" s="51">
        <v>253</v>
      </c>
      <c r="S19" s="38">
        <v>209</v>
      </c>
      <c r="T19" s="51">
        <v>204</v>
      </c>
      <c r="U19" s="38">
        <v>107</v>
      </c>
      <c r="V19" s="38">
        <v>92</v>
      </c>
      <c r="W19" s="38">
        <v>61</v>
      </c>
      <c r="X19" s="51">
        <v>114</v>
      </c>
      <c r="Y19" s="38">
        <v>61</v>
      </c>
      <c r="Z19" s="38">
        <v>111</v>
      </c>
      <c r="AA19" s="38">
        <v>122</v>
      </c>
      <c r="AB19" s="38">
        <v>26</v>
      </c>
      <c r="AC19" s="38">
        <v>30</v>
      </c>
      <c r="AD19" s="44">
        <v>0</v>
      </c>
    </row>
    <row r="20" spans="1:30" ht="19.95" customHeight="1" x14ac:dyDescent="0.25">
      <c r="A20" s="81" t="s">
        <v>165</v>
      </c>
      <c r="B20" s="45">
        <v>0.54134159619831179</v>
      </c>
      <c r="C20" s="39">
        <v>0.71180517782035635</v>
      </c>
      <c r="D20" s="39">
        <v>8.9513419550139514E-2</v>
      </c>
      <c r="E20" s="39">
        <v>0.40681140474873456</v>
      </c>
      <c r="F20" s="39">
        <v>0.84707735793025207</v>
      </c>
      <c r="G20" s="39">
        <v>0.51237034950874061</v>
      </c>
      <c r="H20" s="52">
        <v>0.77136142341009017</v>
      </c>
      <c r="I20" s="39">
        <v>0.3010558301650394</v>
      </c>
      <c r="J20" s="39">
        <v>0.45857859520076066</v>
      </c>
      <c r="K20" s="39">
        <v>0.87060851743179979</v>
      </c>
      <c r="L20" s="39">
        <v>0.58376870697242855</v>
      </c>
      <c r="M20" s="52">
        <v>0.79865065855288608</v>
      </c>
      <c r="N20" s="39">
        <v>0.33015053291301</v>
      </c>
      <c r="O20" s="39">
        <v>0.39194631764910215</v>
      </c>
      <c r="P20" s="52">
        <v>0.44781681138402241</v>
      </c>
      <c r="Q20" s="39">
        <v>0.76409163289509507</v>
      </c>
      <c r="R20" s="52">
        <v>0.54218245260463405</v>
      </c>
      <c r="S20" s="39">
        <v>0.53997851935976549</v>
      </c>
      <c r="T20" s="52">
        <v>0.33748211710599535</v>
      </c>
      <c r="U20" s="39">
        <v>0.54123758690539281</v>
      </c>
      <c r="V20" s="39">
        <v>0.61662732987993596</v>
      </c>
      <c r="W20" s="39">
        <v>0.69841461802083671</v>
      </c>
      <c r="X20" s="52">
        <v>0.49659205606439188</v>
      </c>
      <c r="Y20" s="39">
        <v>0.57802569796148728</v>
      </c>
      <c r="Z20" s="39">
        <v>0.36421504534632015</v>
      </c>
      <c r="AA20" s="39">
        <v>0.60401399803480404</v>
      </c>
      <c r="AB20" s="39">
        <v>0.55510174864104644</v>
      </c>
      <c r="AC20" s="39">
        <v>0.62457826962100593</v>
      </c>
      <c r="AD20" s="45">
        <v>0</v>
      </c>
    </row>
    <row r="21" spans="1:30" ht="19.95" customHeight="1" x14ac:dyDescent="0.25">
      <c r="A21" s="83"/>
      <c r="B21" s="48">
        <v>1086</v>
      </c>
      <c r="C21" s="42">
        <v>175</v>
      </c>
      <c r="D21" s="42">
        <v>29</v>
      </c>
      <c r="E21" s="42">
        <v>84</v>
      </c>
      <c r="F21" s="42">
        <v>398</v>
      </c>
      <c r="G21" s="42">
        <v>54</v>
      </c>
      <c r="H21" s="57">
        <v>262</v>
      </c>
      <c r="I21" s="42">
        <v>145</v>
      </c>
      <c r="J21" s="42">
        <v>80</v>
      </c>
      <c r="K21" s="42">
        <v>178</v>
      </c>
      <c r="L21" s="42">
        <v>56</v>
      </c>
      <c r="M21" s="57">
        <v>473</v>
      </c>
      <c r="N21" s="42">
        <v>141</v>
      </c>
      <c r="O21" s="42">
        <v>61</v>
      </c>
      <c r="P21" s="57">
        <v>308</v>
      </c>
      <c r="Q21" s="42">
        <v>537</v>
      </c>
      <c r="R21" s="57">
        <v>525</v>
      </c>
      <c r="S21" s="42">
        <v>557</v>
      </c>
      <c r="T21" s="57">
        <v>186</v>
      </c>
      <c r="U21" s="42">
        <v>262</v>
      </c>
      <c r="V21" s="42">
        <v>306</v>
      </c>
      <c r="W21" s="42">
        <v>333</v>
      </c>
      <c r="X21" s="57">
        <v>239</v>
      </c>
      <c r="Y21" s="42">
        <v>192</v>
      </c>
      <c r="Z21" s="42">
        <v>98</v>
      </c>
      <c r="AA21" s="42">
        <v>397</v>
      </c>
      <c r="AB21" s="42">
        <v>54</v>
      </c>
      <c r="AC21" s="42">
        <v>107</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4" display="Return to index" xr:uid="{C3A5FF28-3403-4CC7-B476-75D5C081DBEF}"/>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7.131207216682689E-2</v>
      </c>
      <c r="C6" s="37">
        <v>7.4769623810760175E-2</v>
      </c>
      <c r="D6" s="37">
        <v>0.23662128360916002</v>
      </c>
      <c r="E6" s="37">
        <v>6.5412960209719748E-2</v>
      </c>
      <c r="F6" s="37">
        <v>2.2506635573729509E-2</v>
      </c>
      <c r="G6" s="37">
        <v>3.4557471009352553E-2</v>
      </c>
      <c r="H6" s="50">
        <v>5.5074617543661268E-2</v>
      </c>
      <c r="I6" s="37">
        <v>0.1420757516214777</v>
      </c>
      <c r="J6" s="37">
        <v>5.3765655415208918E-2</v>
      </c>
      <c r="K6" s="37">
        <v>3.5197819056358805E-2</v>
      </c>
      <c r="L6" s="37">
        <v>8.471186898721364E-2</v>
      </c>
      <c r="M6" s="50">
        <v>3.7012171782675775E-2</v>
      </c>
      <c r="N6" s="37">
        <v>0.13936373337631042</v>
      </c>
      <c r="O6" s="37">
        <v>7.7011673298069697E-2</v>
      </c>
      <c r="P6" s="50">
        <v>0.11111684875206086</v>
      </c>
      <c r="Q6" s="37">
        <v>2.5632127843743163E-2</v>
      </c>
      <c r="R6" s="50">
        <v>8.787450170929878E-2</v>
      </c>
      <c r="S6" s="37">
        <v>5.6195614322416147E-2</v>
      </c>
      <c r="T6" s="50">
        <v>0.1645167513372284</v>
      </c>
      <c r="U6" s="37">
        <v>5.677823609586781E-2</v>
      </c>
      <c r="V6" s="37">
        <v>3.2682613609023602E-2</v>
      </c>
      <c r="W6" s="37">
        <v>1.8696074206880069E-2</v>
      </c>
      <c r="X6" s="50">
        <v>5.8276877906956424E-2</v>
      </c>
      <c r="Y6" s="37">
        <v>5.9040426829002651E-2</v>
      </c>
      <c r="Z6" s="37">
        <v>0.1533167611184012</v>
      </c>
      <c r="AA6" s="37">
        <v>7.122481460772967E-2</v>
      </c>
      <c r="AB6" s="37">
        <v>5.0143017978728048E-2</v>
      </c>
      <c r="AC6" s="37">
        <v>1.5584756558555837E-2</v>
      </c>
      <c r="AD6" s="43">
        <v>0</v>
      </c>
    </row>
    <row r="7" spans="1:30" ht="19.95" customHeight="1" x14ac:dyDescent="0.25">
      <c r="A7" s="82"/>
      <c r="B7" s="44">
        <v>143</v>
      </c>
      <c r="C7" s="38">
        <v>18</v>
      </c>
      <c r="D7" s="38">
        <v>78</v>
      </c>
      <c r="E7" s="38">
        <v>14</v>
      </c>
      <c r="F7" s="38">
        <v>11</v>
      </c>
      <c r="G7" s="38">
        <v>4</v>
      </c>
      <c r="H7" s="51">
        <v>19</v>
      </c>
      <c r="I7" s="38">
        <v>69</v>
      </c>
      <c r="J7" s="38">
        <v>9</v>
      </c>
      <c r="K7" s="38">
        <v>7</v>
      </c>
      <c r="L7" s="38">
        <v>8</v>
      </c>
      <c r="M7" s="51">
        <v>22</v>
      </c>
      <c r="N7" s="38">
        <v>60</v>
      </c>
      <c r="O7" s="38">
        <v>12</v>
      </c>
      <c r="P7" s="51">
        <v>77</v>
      </c>
      <c r="Q7" s="38">
        <v>18</v>
      </c>
      <c r="R7" s="51">
        <v>85</v>
      </c>
      <c r="S7" s="38">
        <v>58</v>
      </c>
      <c r="T7" s="51">
        <v>90</v>
      </c>
      <c r="U7" s="38">
        <v>27</v>
      </c>
      <c r="V7" s="38">
        <v>16</v>
      </c>
      <c r="W7" s="38">
        <v>9</v>
      </c>
      <c r="X7" s="51">
        <v>28</v>
      </c>
      <c r="Y7" s="38">
        <v>20</v>
      </c>
      <c r="Z7" s="38">
        <v>41</v>
      </c>
      <c r="AA7" s="38">
        <v>47</v>
      </c>
      <c r="AB7" s="38">
        <v>5</v>
      </c>
      <c r="AC7" s="38">
        <v>3</v>
      </c>
      <c r="AD7" s="44">
        <v>0</v>
      </c>
    </row>
    <row r="8" spans="1:30" ht="19.95" customHeight="1" x14ac:dyDescent="0.25">
      <c r="A8" s="81" t="s">
        <v>159</v>
      </c>
      <c r="B8" s="45">
        <v>0.14818733647291141</v>
      </c>
      <c r="C8" s="39">
        <v>0.12302115346553449</v>
      </c>
      <c r="D8" s="39">
        <v>0.36557749112504234</v>
      </c>
      <c r="E8" s="39">
        <v>0.19439951192330734</v>
      </c>
      <c r="F8" s="39">
        <v>5.9322847841724549E-2</v>
      </c>
      <c r="G8" s="39">
        <v>0.15851008035556688</v>
      </c>
      <c r="H8" s="52">
        <v>0.11487070216964188</v>
      </c>
      <c r="I8" s="39">
        <v>0.23693715410019542</v>
      </c>
      <c r="J8" s="39">
        <v>0.20811023142771035</v>
      </c>
      <c r="K8" s="39">
        <v>5.2669292365738016E-2</v>
      </c>
      <c r="L8" s="39">
        <v>0.12765900298137486</v>
      </c>
      <c r="M8" s="52">
        <v>7.7776689325943046E-2</v>
      </c>
      <c r="N8" s="39">
        <v>0.23910225112009434</v>
      </c>
      <c r="O8" s="39">
        <v>0.25030664119531271</v>
      </c>
      <c r="P8" s="52">
        <v>0.18730954930470708</v>
      </c>
      <c r="Q8" s="39">
        <v>8.4890156751579321E-2</v>
      </c>
      <c r="R8" s="52">
        <v>0.17180346871051705</v>
      </c>
      <c r="S8" s="39">
        <v>0.12459637646123327</v>
      </c>
      <c r="T8" s="52">
        <v>0.24256625742220222</v>
      </c>
      <c r="U8" s="39">
        <v>0.16123777621979868</v>
      </c>
      <c r="V8" s="39">
        <v>0.11667181292414172</v>
      </c>
      <c r="W8" s="39">
        <v>5.8781764499829033E-2</v>
      </c>
      <c r="X8" s="52">
        <v>0.13887452382106352</v>
      </c>
      <c r="Y8" s="39">
        <v>0.13276553199338736</v>
      </c>
      <c r="Z8" s="39">
        <v>0.250678517791594</v>
      </c>
      <c r="AA8" s="39">
        <v>0.12047231095275673</v>
      </c>
      <c r="AB8" s="39">
        <v>0.1835825708941741</v>
      </c>
      <c r="AC8" s="39">
        <v>0.13018805350219054</v>
      </c>
      <c r="AD8" s="45">
        <v>0</v>
      </c>
    </row>
    <row r="9" spans="1:30" ht="19.95" customHeight="1" x14ac:dyDescent="0.25">
      <c r="A9" s="81"/>
      <c r="B9" s="46">
        <v>297</v>
      </c>
      <c r="C9" s="40">
        <v>30</v>
      </c>
      <c r="D9" s="40">
        <v>120</v>
      </c>
      <c r="E9" s="40">
        <v>40</v>
      </c>
      <c r="F9" s="40">
        <v>28</v>
      </c>
      <c r="G9" s="40">
        <v>17</v>
      </c>
      <c r="H9" s="53">
        <v>39</v>
      </c>
      <c r="I9" s="40">
        <v>114</v>
      </c>
      <c r="J9" s="40">
        <v>36</v>
      </c>
      <c r="K9" s="40">
        <v>11</v>
      </c>
      <c r="L9" s="40">
        <v>12</v>
      </c>
      <c r="M9" s="53">
        <v>46</v>
      </c>
      <c r="N9" s="40">
        <v>102</v>
      </c>
      <c r="O9" s="40">
        <v>39</v>
      </c>
      <c r="P9" s="53">
        <v>129</v>
      </c>
      <c r="Q9" s="40">
        <v>60</v>
      </c>
      <c r="R9" s="53">
        <v>166</v>
      </c>
      <c r="S9" s="40">
        <v>129</v>
      </c>
      <c r="T9" s="53">
        <v>133</v>
      </c>
      <c r="U9" s="40">
        <v>78</v>
      </c>
      <c r="V9" s="40">
        <v>58</v>
      </c>
      <c r="W9" s="40">
        <v>28</v>
      </c>
      <c r="X9" s="53">
        <v>67</v>
      </c>
      <c r="Y9" s="40">
        <v>44</v>
      </c>
      <c r="Z9" s="40">
        <v>67</v>
      </c>
      <c r="AA9" s="40">
        <v>79</v>
      </c>
      <c r="AB9" s="40">
        <v>18</v>
      </c>
      <c r="AC9" s="40">
        <v>22</v>
      </c>
      <c r="AD9" s="46">
        <v>0</v>
      </c>
    </row>
    <row r="10" spans="1:30" ht="19.95" customHeight="1" x14ac:dyDescent="0.25">
      <c r="A10" s="82" t="s">
        <v>160</v>
      </c>
      <c r="B10" s="47">
        <v>0.16316829287209411</v>
      </c>
      <c r="C10" s="41">
        <v>0.11874442524458795</v>
      </c>
      <c r="D10" s="41">
        <v>0.20997520499850889</v>
      </c>
      <c r="E10" s="41">
        <v>0.25503804045217693</v>
      </c>
      <c r="F10" s="41">
        <v>0.1200805245754005</v>
      </c>
      <c r="G10" s="41">
        <v>0.17650104014022053</v>
      </c>
      <c r="H10" s="54">
        <v>0.11102095247944263</v>
      </c>
      <c r="I10" s="41">
        <v>0.21096819732066938</v>
      </c>
      <c r="J10" s="41">
        <v>0.17987513415149314</v>
      </c>
      <c r="K10" s="41">
        <v>0.12074672516217352</v>
      </c>
      <c r="L10" s="41">
        <v>0.1734083935792691</v>
      </c>
      <c r="M10" s="54">
        <v>0.1238575961963341</v>
      </c>
      <c r="N10" s="41">
        <v>0.19885650239795549</v>
      </c>
      <c r="O10" s="41">
        <v>0.18393628522618449</v>
      </c>
      <c r="P10" s="54">
        <v>0.17315355413973496</v>
      </c>
      <c r="Q10" s="41">
        <v>0.14900690991938861</v>
      </c>
      <c r="R10" s="54">
        <v>0.14997654826708276</v>
      </c>
      <c r="S10" s="41">
        <v>0.17649093541550054</v>
      </c>
      <c r="T10" s="54">
        <v>0.1513639887168696</v>
      </c>
      <c r="U10" s="41">
        <v>0.17048562685643631</v>
      </c>
      <c r="V10" s="41">
        <v>0.17913021659613904</v>
      </c>
      <c r="W10" s="41">
        <v>0.15272673509930129</v>
      </c>
      <c r="X10" s="54">
        <v>0.17998569646530091</v>
      </c>
      <c r="Y10" s="41">
        <v>0.15248428143440809</v>
      </c>
      <c r="Z10" s="41">
        <v>0.14072048493172049</v>
      </c>
      <c r="AA10" s="41">
        <v>0.15301696804646692</v>
      </c>
      <c r="AB10" s="41">
        <v>0.20731136189263502</v>
      </c>
      <c r="AC10" s="41">
        <v>0.18586209267314086</v>
      </c>
      <c r="AD10" s="47">
        <v>0</v>
      </c>
    </row>
    <row r="11" spans="1:30" ht="19.95" customHeight="1" x14ac:dyDescent="0.25">
      <c r="A11" s="82"/>
      <c r="B11" s="44">
        <v>327</v>
      </c>
      <c r="C11" s="38">
        <v>29</v>
      </c>
      <c r="D11" s="38">
        <v>69</v>
      </c>
      <c r="E11" s="38">
        <v>53</v>
      </c>
      <c r="F11" s="38">
        <v>56</v>
      </c>
      <c r="G11" s="38">
        <v>19</v>
      </c>
      <c r="H11" s="51">
        <v>38</v>
      </c>
      <c r="I11" s="38">
        <v>102</v>
      </c>
      <c r="J11" s="38">
        <v>31</v>
      </c>
      <c r="K11" s="38">
        <v>25</v>
      </c>
      <c r="L11" s="38">
        <v>17</v>
      </c>
      <c r="M11" s="51">
        <v>73</v>
      </c>
      <c r="N11" s="38">
        <v>85</v>
      </c>
      <c r="O11" s="38">
        <v>29</v>
      </c>
      <c r="P11" s="51">
        <v>119</v>
      </c>
      <c r="Q11" s="38">
        <v>105</v>
      </c>
      <c r="R11" s="51">
        <v>145</v>
      </c>
      <c r="S11" s="38">
        <v>182</v>
      </c>
      <c r="T11" s="51">
        <v>83</v>
      </c>
      <c r="U11" s="38">
        <v>82</v>
      </c>
      <c r="V11" s="38">
        <v>89</v>
      </c>
      <c r="W11" s="38">
        <v>73</v>
      </c>
      <c r="X11" s="51">
        <v>86</v>
      </c>
      <c r="Y11" s="38">
        <v>51</v>
      </c>
      <c r="Z11" s="38">
        <v>38</v>
      </c>
      <c r="AA11" s="38">
        <v>101</v>
      </c>
      <c r="AB11" s="38">
        <v>20</v>
      </c>
      <c r="AC11" s="38">
        <v>32</v>
      </c>
      <c r="AD11" s="44">
        <v>0</v>
      </c>
    </row>
    <row r="12" spans="1:30" ht="19.95" customHeight="1" x14ac:dyDescent="0.25">
      <c r="A12" s="81" t="s">
        <v>161</v>
      </c>
      <c r="B12" s="45">
        <v>0.2350119548229806</v>
      </c>
      <c r="C12" s="39">
        <v>0.26482772586207154</v>
      </c>
      <c r="D12" s="39">
        <v>0.13642952700301678</v>
      </c>
      <c r="E12" s="39">
        <v>0.26490396682858969</v>
      </c>
      <c r="F12" s="39">
        <v>0.21843620594380531</v>
      </c>
      <c r="G12" s="39">
        <v>0.33903878322274733</v>
      </c>
      <c r="H12" s="52">
        <v>0.2525142388635499</v>
      </c>
      <c r="I12" s="39">
        <v>0.21807564169996232</v>
      </c>
      <c r="J12" s="39">
        <v>0.29767826164342959</v>
      </c>
      <c r="K12" s="39">
        <v>0.2130037330114912</v>
      </c>
      <c r="L12" s="39">
        <v>0.3666149874547085</v>
      </c>
      <c r="M12" s="52">
        <v>0.27240249056432297</v>
      </c>
      <c r="N12" s="39">
        <v>0.21227255608753892</v>
      </c>
      <c r="O12" s="39">
        <v>0.24312229635683955</v>
      </c>
      <c r="P12" s="52">
        <v>0.2607876319733719</v>
      </c>
      <c r="Q12" s="39">
        <v>0.24543565796783329</v>
      </c>
      <c r="R12" s="52">
        <v>0.22532601644188394</v>
      </c>
      <c r="S12" s="39">
        <v>0.24486204139396489</v>
      </c>
      <c r="T12" s="52">
        <v>0.16271971919981548</v>
      </c>
      <c r="U12" s="39">
        <v>0.24770605427998238</v>
      </c>
      <c r="V12" s="39">
        <v>0.24870376411447526</v>
      </c>
      <c r="W12" s="39">
        <v>0.29134555204898183</v>
      </c>
      <c r="X12" s="52">
        <v>0.24713906134136934</v>
      </c>
      <c r="Y12" s="39">
        <v>0.23277429247966722</v>
      </c>
      <c r="Z12" s="39">
        <v>0.1920341897357703</v>
      </c>
      <c r="AA12" s="39">
        <v>0.25431304034184515</v>
      </c>
      <c r="AB12" s="39">
        <v>0.18251041219434769</v>
      </c>
      <c r="AC12" s="39">
        <v>0.22817341755505779</v>
      </c>
      <c r="AD12" s="45">
        <v>0</v>
      </c>
    </row>
    <row r="13" spans="1:30" ht="19.95" customHeight="1" x14ac:dyDescent="0.25">
      <c r="A13" s="81"/>
      <c r="B13" s="46">
        <v>471</v>
      </c>
      <c r="C13" s="40">
        <v>65</v>
      </c>
      <c r="D13" s="40">
        <v>45</v>
      </c>
      <c r="E13" s="40">
        <v>55</v>
      </c>
      <c r="F13" s="40">
        <v>103</v>
      </c>
      <c r="G13" s="40">
        <v>36</v>
      </c>
      <c r="H13" s="53">
        <v>86</v>
      </c>
      <c r="I13" s="40">
        <v>105</v>
      </c>
      <c r="J13" s="40">
        <v>52</v>
      </c>
      <c r="K13" s="40">
        <v>44</v>
      </c>
      <c r="L13" s="40">
        <v>35</v>
      </c>
      <c r="M13" s="53">
        <v>161</v>
      </c>
      <c r="N13" s="40">
        <v>91</v>
      </c>
      <c r="O13" s="40">
        <v>38</v>
      </c>
      <c r="P13" s="53">
        <v>180</v>
      </c>
      <c r="Q13" s="40">
        <v>172</v>
      </c>
      <c r="R13" s="53">
        <v>218</v>
      </c>
      <c r="S13" s="40">
        <v>253</v>
      </c>
      <c r="T13" s="53">
        <v>89</v>
      </c>
      <c r="U13" s="40">
        <v>120</v>
      </c>
      <c r="V13" s="40">
        <v>123</v>
      </c>
      <c r="W13" s="40">
        <v>139</v>
      </c>
      <c r="X13" s="53">
        <v>119</v>
      </c>
      <c r="Y13" s="40">
        <v>77</v>
      </c>
      <c r="Z13" s="40">
        <v>51</v>
      </c>
      <c r="AA13" s="40">
        <v>167</v>
      </c>
      <c r="AB13" s="40">
        <v>18</v>
      </c>
      <c r="AC13" s="40">
        <v>39</v>
      </c>
      <c r="AD13" s="46">
        <v>0</v>
      </c>
    </row>
    <row r="14" spans="1:30" ht="19.95" customHeight="1" x14ac:dyDescent="0.25">
      <c r="A14" s="82" t="s">
        <v>162</v>
      </c>
      <c r="B14" s="47">
        <v>0.30772673319856714</v>
      </c>
      <c r="C14" s="41">
        <v>0.39456099965176861</v>
      </c>
      <c r="D14" s="41">
        <v>2.8978125179935213E-2</v>
      </c>
      <c r="E14" s="41">
        <v>0.18548137351909627</v>
      </c>
      <c r="F14" s="41">
        <v>0.54286297363455793</v>
      </c>
      <c r="G14" s="41">
        <v>0.25358536778150675</v>
      </c>
      <c r="H14" s="54">
        <v>0.44354600718822662</v>
      </c>
      <c r="I14" s="41">
        <v>0.16628178730649268</v>
      </c>
      <c r="J14" s="41">
        <v>0.21926780096433432</v>
      </c>
      <c r="K14" s="41">
        <v>0.54281019610845782</v>
      </c>
      <c r="L14" s="41">
        <v>0.24760574699743354</v>
      </c>
      <c r="M14" s="54">
        <v>0.45959035182384184</v>
      </c>
      <c r="N14" s="41">
        <v>0.18244080685725222</v>
      </c>
      <c r="O14" s="41">
        <v>0.22105538694203719</v>
      </c>
      <c r="P14" s="54">
        <v>0.23358673721888845</v>
      </c>
      <c r="Q14" s="41">
        <v>0.46071436400664317</v>
      </c>
      <c r="R14" s="54">
        <v>0.30155644339794019</v>
      </c>
      <c r="S14" s="41">
        <v>0.31341758272325337</v>
      </c>
      <c r="T14" s="54">
        <v>0.1681134815109856</v>
      </c>
      <c r="U14" s="41">
        <v>0.27826291452476176</v>
      </c>
      <c r="V14" s="41">
        <v>0.36961521104114065</v>
      </c>
      <c r="W14" s="41">
        <v>0.43437867913895495</v>
      </c>
      <c r="X14" s="54">
        <v>0.3011139435283417</v>
      </c>
      <c r="Y14" s="41">
        <v>0.3258501860429972</v>
      </c>
      <c r="Z14" s="41">
        <v>0.17358830554492752</v>
      </c>
      <c r="AA14" s="41">
        <v>0.3412368585606661</v>
      </c>
      <c r="AB14" s="41">
        <v>0.34369152138356007</v>
      </c>
      <c r="AC14" s="41">
        <v>0.35208124979180672</v>
      </c>
      <c r="AD14" s="47">
        <v>0</v>
      </c>
    </row>
    <row r="15" spans="1:30" ht="19.95" customHeight="1" x14ac:dyDescent="0.25">
      <c r="A15" s="82"/>
      <c r="B15" s="44">
        <v>617</v>
      </c>
      <c r="C15" s="38">
        <v>97</v>
      </c>
      <c r="D15" s="38">
        <v>9</v>
      </c>
      <c r="E15" s="38">
        <v>38</v>
      </c>
      <c r="F15" s="38">
        <v>255</v>
      </c>
      <c r="G15" s="38">
        <v>27</v>
      </c>
      <c r="H15" s="51">
        <v>150</v>
      </c>
      <c r="I15" s="38">
        <v>80</v>
      </c>
      <c r="J15" s="38">
        <v>38</v>
      </c>
      <c r="K15" s="38">
        <v>111</v>
      </c>
      <c r="L15" s="38">
        <v>24</v>
      </c>
      <c r="M15" s="51">
        <v>272</v>
      </c>
      <c r="N15" s="38">
        <v>78</v>
      </c>
      <c r="O15" s="38">
        <v>35</v>
      </c>
      <c r="P15" s="51">
        <v>161</v>
      </c>
      <c r="Q15" s="38">
        <v>324</v>
      </c>
      <c r="R15" s="51">
        <v>292</v>
      </c>
      <c r="S15" s="38">
        <v>323</v>
      </c>
      <c r="T15" s="51">
        <v>92</v>
      </c>
      <c r="U15" s="38">
        <v>135</v>
      </c>
      <c r="V15" s="38">
        <v>184</v>
      </c>
      <c r="W15" s="38">
        <v>207</v>
      </c>
      <c r="X15" s="51">
        <v>145</v>
      </c>
      <c r="Y15" s="38">
        <v>108</v>
      </c>
      <c r="Z15" s="38">
        <v>47</v>
      </c>
      <c r="AA15" s="38">
        <v>224</v>
      </c>
      <c r="AB15" s="38">
        <v>33</v>
      </c>
      <c r="AC15" s="38">
        <v>60</v>
      </c>
      <c r="AD15" s="44">
        <v>0</v>
      </c>
    </row>
    <row r="16" spans="1:30" ht="19.95" customHeight="1" x14ac:dyDescent="0.25">
      <c r="A16" s="81" t="s">
        <v>163</v>
      </c>
      <c r="B16" s="45">
        <v>7.4593610466618318E-2</v>
      </c>
      <c r="C16" s="39">
        <v>2.4076071965276738E-2</v>
      </c>
      <c r="D16" s="39">
        <v>2.2418368084336567E-2</v>
      </c>
      <c r="E16" s="39">
        <v>3.4764147067110396E-2</v>
      </c>
      <c r="F16" s="39">
        <v>3.6790812430781715E-2</v>
      </c>
      <c r="G16" s="39">
        <v>3.780725749060572E-2</v>
      </c>
      <c r="H16" s="52">
        <v>2.2973481755478736E-2</v>
      </c>
      <c r="I16" s="39">
        <v>2.5661467951200865E-2</v>
      </c>
      <c r="J16" s="39">
        <v>4.1302916397823679E-2</v>
      </c>
      <c r="K16" s="39">
        <v>3.5572234295781595E-2</v>
      </c>
      <c r="L16" s="39">
        <v>0</v>
      </c>
      <c r="M16" s="52">
        <v>2.9360700306882554E-2</v>
      </c>
      <c r="N16" s="39">
        <v>2.7964150160847481E-2</v>
      </c>
      <c r="O16" s="39">
        <v>2.4567716981557082E-2</v>
      </c>
      <c r="P16" s="52">
        <v>3.4045678611238438E-2</v>
      </c>
      <c r="Q16" s="39">
        <v>3.432078351081197E-2</v>
      </c>
      <c r="R16" s="52">
        <v>6.3463021473277884E-2</v>
      </c>
      <c r="S16" s="39">
        <v>8.4437449683632995E-2</v>
      </c>
      <c r="T16" s="52">
        <v>0.11071980181289871</v>
      </c>
      <c r="U16" s="39">
        <v>8.5529392023153405E-2</v>
      </c>
      <c r="V16" s="39">
        <v>5.3196381715079448E-2</v>
      </c>
      <c r="W16" s="39">
        <v>4.4071195006053089E-2</v>
      </c>
      <c r="X16" s="52">
        <v>7.4609896936968706E-2</v>
      </c>
      <c r="Y16" s="39">
        <v>9.7085281220538139E-2</v>
      </c>
      <c r="Z16" s="39">
        <v>8.9661740877586216E-2</v>
      </c>
      <c r="AA16" s="39">
        <v>5.9736007490536466E-2</v>
      </c>
      <c r="AB16" s="39">
        <v>3.2761115656555463E-2</v>
      </c>
      <c r="AC16" s="39">
        <v>8.8110429919247973E-2</v>
      </c>
      <c r="AD16" s="45">
        <v>0</v>
      </c>
    </row>
    <row r="17" spans="1:30" ht="19.95" customHeight="1" x14ac:dyDescent="0.25">
      <c r="A17" s="81"/>
      <c r="B17" s="46">
        <v>150</v>
      </c>
      <c r="C17" s="40">
        <v>6</v>
      </c>
      <c r="D17" s="40">
        <v>7</v>
      </c>
      <c r="E17" s="40">
        <v>7</v>
      </c>
      <c r="F17" s="40">
        <v>17</v>
      </c>
      <c r="G17" s="40">
        <v>4</v>
      </c>
      <c r="H17" s="53">
        <v>8</v>
      </c>
      <c r="I17" s="40">
        <v>12</v>
      </c>
      <c r="J17" s="40">
        <v>7</v>
      </c>
      <c r="K17" s="40">
        <v>7</v>
      </c>
      <c r="L17" s="40">
        <v>0</v>
      </c>
      <c r="M17" s="53">
        <v>17</v>
      </c>
      <c r="N17" s="40">
        <v>12</v>
      </c>
      <c r="O17" s="40">
        <v>4</v>
      </c>
      <c r="P17" s="53">
        <v>23</v>
      </c>
      <c r="Q17" s="40">
        <v>24</v>
      </c>
      <c r="R17" s="53">
        <v>61</v>
      </c>
      <c r="S17" s="40">
        <v>87</v>
      </c>
      <c r="T17" s="53">
        <v>61</v>
      </c>
      <c r="U17" s="40">
        <v>41</v>
      </c>
      <c r="V17" s="40">
        <v>26</v>
      </c>
      <c r="W17" s="40">
        <v>21</v>
      </c>
      <c r="X17" s="53">
        <v>36</v>
      </c>
      <c r="Y17" s="40">
        <v>32</v>
      </c>
      <c r="Z17" s="40">
        <v>24</v>
      </c>
      <c r="AA17" s="40">
        <v>39</v>
      </c>
      <c r="AB17" s="40">
        <v>3</v>
      </c>
      <c r="AC17" s="40">
        <v>15</v>
      </c>
      <c r="AD17" s="46">
        <v>0</v>
      </c>
    </row>
    <row r="18" spans="1:30" ht="19.95" customHeight="1" x14ac:dyDescent="0.25">
      <c r="A18" s="82" t="s">
        <v>164</v>
      </c>
      <c r="B18" s="47">
        <v>0.2194994086397383</v>
      </c>
      <c r="C18" s="41">
        <v>0.19779077727629463</v>
      </c>
      <c r="D18" s="41">
        <v>0.60219877473420191</v>
      </c>
      <c r="E18" s="41">
        <v>0.25981247213302711</v>
      </c>
      <c r="F18" s="41">
        <v>8.1829483415454068E-2</v>
      </c>
      <c r="G18" s="41">
        <v>0.1930675513649194</v>
      </c>
      <c r="H18" s="54">
        <v>0.16994531971330309</v>
      </c>
      <c r="I18" s="41">
        <v>0.37901290572167307</v>
      </c>
      <c r="J18" s="41">
        <v>0.26187588684291924</v>
      </c>
      <c r="K18" s="41">
        <v>8.7867111422096855E-2</v>
      </c>
      <c r="L18" s="41">
        <v>0.2123708719685885</v>
      </c>
      <c r="M18" s="54">
        <v>0.11478886110861883</v>
      </c>
      <c r="N18" s="41">
        <v>0.37846598449640489</v>
      </c>
      <c r="O18" s="41">
        <v>0.32731831449338245</v>
      </c>
      <c r="P18" s="54">
        <v>0.29842639805676774</v>
      </c>
      <c r="Q18" s="41">
        <v>0.11052228459532244</v>
      </c>
      <c r="R18" s="54">
        <v>0.25967797041981577</v>
      </c>
      <c r="S18" s="41">
        <v>0.1807919907836493</v>
      </c>
      <c r="T18" s="54">
        <v>0.40708300875943043</v>
      </c>
      <c r="U18" s="41">
        <v>0.21801601231566647</v>
      </c>
      <c r="V18" s="41">
        <v>0.14935442653316527</v>
      </c>
      <c r="W18" s="41">
        <v>7.7477838706709087E-2</v>
      </c>
      <c r="X18" s="54">
        <v>0.19715140172801987</v>
      </c>
      <c r="Y18" s="41">
        <v>0.19180595882239002</v>
      </c>
      <c r="Z18" s="41">
        <v>0.40399527890999515</v>
      </c>
      <c r="AA18" s="41">
        <v>0.19169712556048649</v>
      </c>
      <c r="AB18" s="41">
        <v>0.23372558887290215</v>
      </c>
      <c r="AC18" s="41">
        <v>0.14577281006074638</v>
      </c>
      <c r="AD18" s="47">
        <v>0</v>
      </c>
    </row>
    <row r="19" spans="1:30" ht="19.95" customHeight="1" x14ac:dyDescent="0.25">
      <c r="A19" s="82"/>
      <c r="B19" s="44">
        <v>440</v>
      </c>
      <c r="C19" s="38">
        <v>49</v>
      </c>
      <c r="D19" s="38">
        <v>197</v>
      </c>
      <c r="E19" s="38">
        <v>54</v>
      </c>
      <c r="F19" s="38">
        <v>38</v>
      </c>
      <c r="G19" s="38">
        <v>20</v>
      </c>
      <c r="H19" s="51">
        <v>58</v>
      </c>
      <c r="I19" s="38">
        <v>183</v>
      </c>
      <c r="J19" s="38">
        <v>46</v>
      </c>
      <c r="K19" s="38">
        <v>18</v>
      </c>
      <c r="L19" s="38">
        <v>20</v>
      </c>
      <c r="M19" s="51">
        <v>68</v>
      </c>
      <c r="N19" s="38">
        <v>162</v>
      </c>
      <c r="O19" s="38">
        <v>51</v>
      </c>
      <c r="P19" s="51">
        <v>206</v>
      </c>
      <c r="Q19" s="38">
        <v>78</v>
      </c>
      <c r="R19" s="51">
        <v>251</v>
      </c>
      <c r="S19" s="38">
        <v>187</v>
      </c>
      <c r="T19" s="51">
        <v>224</v>
      </c>
      <c r="U19" s="38">
        <v>105</v>
      </c>
      <c r="V19" s="38">
        <v>74</v>
      </c>
      <c r="W19" s="38">
        <v>37</v>
      </c>
      <c r="X19" s="51">
        <v>95</v>
      </c>
      <c r="Y19" s="38">
        <v>64</v>
      </c>
      <c r="Z19" s="38">
        <v>108</v>
      </c>
      <c r="AA19" s="38">
        <v>126</v>
      </c>
      <c r="AB19" s="38">
        <v>23</v>
      </c>
      <c r="AC19" s="38">
        <v>25</v>
      </c>
      <c r="AD19" s="44">
        <v>0</v>
      </c>
    </row>
    <row r="20" spans="1:30" ht="19.95" customHeight="1" x14ac:dyDescent="0.25">
      <c r="A20" s="81" t="s">
        <v>165</v>
      </c>
      <c r="B20" s="45">
        <v>0.54273868802154668</v>
      </c>
      <c r="C20" s="39">
        <v>0.6593887255138402</v>
      </c>
      <c r="D20" s="39">
        <v>0.16540765218295206</v>
      </c>
      <c r="E20" s="39">
        <v>0.45038534034768574</v>
      </c>
      <c r="F20" s="39">
        <v>0.76129917957836346</v>
      </c>
      <c r="G20" s="39">
        <v>0.59262415100425425</v>
      </c>
      <c r="H20" s="52">
        <v>0.69606024605177597</v>
      </c>
      <c r="I20" s="39">
        <v>0.38435742900645503</v>
      </c>
      <c r="J20" s="39">
        <v>0.51694606260776377</v>
      </c>
      <c r="K20" s="39">
        <v>0.75581392911994871</v>
      </c>
      <c r="L20" s="39">
        <v>0.6142207344521422</v>
      </c>
      <c r="M20" s="52">
        <v>0.73199284238816464</v>
      </c>
      <c r="N20" s="39">
        <v>0.39471336294479109</v>
      </c>
      <c r="O20" s="39">
        <v>0.46417768329887643</v>
      </c>
      <c r="P20" s="52">
        <v>0.49437436919226074</v>
      </c>
      <c r="Q20" s="39">
        <v>0.70615002197447696</v>
      </c>
      <c r="R20" s="52">
        <v>0.52688245983982418</v>
      </c>
      <c r="S20" s="39">
        <v>0.5582796241172181</v>
      </c>
      <c r="T20" s="52">
        <v>0.33083320071080086</v>
      </c>
      <c r="U20" s="39">
        <v>0.52596896880474386</v>
      </c>
      <c r="V20" s="39">
        <v>0.6183189751556154</v>
      </c>
      <c r="W20" s="39">
        <v>0.72572423118793661</v>
      </c>
      <c r="X20" s="52">
        <v>0.54825300486971063</v>
      </c>
      <c r="Y20" s="39">
        <v>0.55862447852266373</v>
      </c>
      <c r="Z20" s="39">
        <v>0.36562249528069762</v>
      </c>
      <c r="AA20" s="39">
        <v>0.5955498989025112</v>
      </c>
      <c r="AB20" s="39">
        <v>0.52620193357790779</v>
      </c>
      <c r="AC20" s="39">
        <v>0.58025466734686426</v>
      </c>
      <c r="AD20" s="45">
        <v>0</v>
      </c>
    </row>
    <row r="21" spans="1:30" ht="19.95" customHeight="1" x14ac:dyDescent="0.25">
      <c r="A21" s="83"/>
      <c r="B21" s="48">
        <v>1089</v>
      </c>
      <c r="C21" s="42">
        <v>162</v>
      </c>
      <c r="D21" s="42">
        <v>54</v>
      </c>
      <c r="E21" s="42">
        <v>93</v>
      </c>
      <c r="F21" s="42">
        <v>358</v>
      </c>
      <c r="G21" s="42">
        <v>63</v>
      </c>
      <c r="H21" s="57">
        <v>236</v>
      </c>
      <c r="I21" s="42">
        <v>185</v>
      </c>
      <c r="J21" s="42">
        <v>90</v>
      </c>
      <c r="K21" s="42">
        <v>154</v>
      </c>
      <c r="L21" s="42">
        <v>59</v>
      </c>
      <c r="M21" s="57">
        <v>434</v>
      </c>
      <c r="N21" s="42">
        <v>169</v>
      </c>
      <c r="O21" s="42">
        <v>72</v>
      </c>
      <c r="P21" s="57">
        <v>340</v>
      </c>
      <c r="Q21" s="42">
        <v>496</v>
      </c>
      <c r="R21" s="57">
        <v>510</v>
      </c>
      <c r="S21" s="42">
        <v>576</v>
      </c>
      <c r="T21" s="57">
        <v>182</v>
      </c>
      <c r="U21" s="42">
        <v>254</v>
      </c>
      <c r="V21" s="42">
        <v>307</v>
      </c>
      <c r="W21" s="42">
        <v>346</v>
      </c>
      <c r="X21" s="57">
        <v>263</v>
      </c>
      <c r="Y21" s="42">
        <v>185</v>
      </c>
      <c r="Z21" s="42">
        <v>98</v>
      </c>
      <c r="AA21" s="42">
        <v>392</v>
      </c>
      <c r="AB21" s="42">
        <v>51</v>
      </c>
      <c r="AC21" s="42">
        <v>99</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5" display="Return to index" xr:uid="{45730EE6-5846-441C-A8F1-EB70E69CBD3D}"/>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187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158</v>
      </c>
      <c r="B6" s="43">
        <v>8.4947574763143782E-2</v>
      </c>
      <c r="C6" s="37">
        <v>6.4219254001738751E-2</v>
      </c>
      <c r="D6" s="37">
        <v>0.27671052280906344</v>
      </c>
      <c r="E6" s="37">
        <v>0.10995671114819902</v>
      </c>
      <c r="F6" s="37">
        <v>3.5131726343248543E-2</v>
      </c>
      <c r="G6" s="37">
        <v>4.4057029810220617E-2</v>
      </c>
      <c r="H6" s="50">
        <v>4.8790911255141983E-2</v>
      </c>
      <c r="I6" s="37">
        <v>0.16492190468989534</v>
      </c>
      <c r="J6" s="37">
        <v>9.9730327034161667E-2</v>
      </c>
      <c r="K6" s="37">
        <v>6.5299539184693223E-2</v>
      </c>
      <c r="L6" s="37">
        <v>9.7402102226856205E-2</v>
      </c>
      <c r="M6" s="50">
        <v>4.2130611716535177E-2</v>
      </c>
      <c r="N6" s="37">
        <v>0.17165862613804886</v>
      </c>
      <c r="O6" s="37">
        <v>0.12332340613546686</v>
      </c>
      <c r="P6" s="50">
        <v>0.12700845272410619</v>
      </c>
      <c r="Q6" s="37">
        <v>4.2216699399853813E-2</v>
      </c>
      <c r="R6" s="50">
        <v>0.10541978815034908</v>
      </c>
      <c r="S6" s="37">
        <v>6.6244023179596587E-2</v>
      </c>
      <c r="T6" s="50">
        <v>0.15940326092722507</v>
      </c>
      <c r="U6" s="37">
        <v>7.4441273826865662E-2</v>
      </c>
      <c r="V6" s="37">
        <v>5.6718494115368792E-2</v>
      </c>
      <c r="W6" s="37">
        <v>3.9052397504553568E-2</v>
      </c>
      <c r="X6" s="50">
        <v>8.4216191398192392E-2</v>
      </c>
      <c r="Y6" s="37">
        <v>6.5797681858178872E-2</v>
      </c>
      <c r="Z6" s="37">
        <v>0.14133300160323606</v>
      </c>
      <c r="AA6" s="37">
        <v>6.8654447186181786E-2</v>
      </c>
      <c r="AB6" s="37">
        <v>0.11918881121906182</v>
      </c>
      <c r="AC6" s="37">
        <v>7.906089051898961E-2</v>
      </c>
      <c r="AD6" s="43">
        <v>0</v>
      </c>
    </row>
    <row r="7" spans="1:30" ht="19.95" customHeight="1" x14ac:dyDescent="0.25">
      <c r="A7" s="82"/>
      <c r="B7" s="44">
        <v>170</v>
      </c>
      <c r="C7" s="38">
        <v>16</v>
      </c>
      <c r="D7" s="38">
        <v>91</v>
      </c>
      <c r="E7" s="38">
        <v>23</v>
      </c>
      <c r="F7" s="38">
        <v>17</v>
      </c>
      <c r="G7" s="38">
        <v>5</v>
      </c>
      <c r="H7" s="51">
        <v>17</v>
      </c>
      <c r="I7" s="38">
        <v>80</v>
      </c>
      <c r="J7" s="38">
        <v>17</v>
      </c>
      <c r="K7" s="38">
        <v>13</v>
      </c>
      <c r="L7" s="38">
        <v>9</v>
      </c>
      <c r="M7" s="51">
        <v>25</v>
      </c>
      <c r="N7" s="38">
        <v>73</v>
      </c>
      <c r="O7" s="38">
        <v>19</v>
      </c>
      <c r="P7" s="51">
        <v>87</v>
      </c>
      <c r="Q7" s="38">
        <v>30</v>
      </c>
      <c r="R7" s="51">
        <v>102</v>
      </c>
      <c r="S7" s="38">
        <v>68</v>
      </c>
      <c r="T7" s="51">
        <v>88</v>
      </c>
      <c r="U7" s="38">
        <v>36</v>
      </c>
      <c r="V7" s="38">
        <v>28</v>
      </c>
      <c r="W7" s="38">
        <v>19</v>
      </c>
      <c r="X7" s="51">
        <v>40</v>
      </c>
      <c r="Y7" s="38">
        <v>22</v>
      </c>
      <c r="Z7" s="38">
        <v>38</v>
      </c>
      <c r="AA7" s="38">
        <v>45</v>
      </c>
      <c r="AB7" s="38">
        <v>12</v>
      </c>
      <c r="AC7" s="38">
        <v>14</v>
      </c>
      <c r="AD7" s="44">
        <v>0</v>
      </c>
    </row>
    <row r="8" spans="1:30" ht="19.95" customHeight="1" x14ac:dyDescent="0.25">
      <c r="A8" s="81" t="s">
        <v>159</v>
      </c>
      <c r="B8" s="45">
        <v>0.19907746023959003</v>
      </c>
      <c r="C8" s="39">
        <v>0.1666821852612039</v>
      </c>
      <c r="D8" s="39">
        <v>0.45216462648094852</v>
      </c>
      <c r="E8" s="39">
        <v>0.25006336269340318</v>
      </c>
      <c r="F8" s="39">
        <v>8.6144033155732117E-2</v>
      </c>
      <c r="G8" s="39">
        <v>0.26135543149719154</v>
      </c>
      <c r="H8" s="52">
        <v>0.15187205910913015</v>
      </c>
      <c r="I8" s="39">
        <v>0.39754418432871896</v>
      </c>
      <c r="J8" s="39">
        <v>0.2372128227314976</v>
      </c>
      <c r="K8" s="39">
        <v>5.5478645163929786E-2</v>
      </c>
      <c r="L8" s="39">
        <v>0.16338389057740635</v>
      </c>
      <c r="M8" s="52">
        <v>0.13034114987354675</v>
      </c>
      <c r="N8" s="39">
        <v>0.35980433175808146</v>
      </c>
      <c r="O8" s="39">
        <v>0.2757993710207059</v>
      </c>
      <c r="P8" s="52">
        <v>0.27975562650068037</v>
      </c>
      <c r="Q8" s="39">
        <v>0.13663723878991996</v>
      </c>
      <c r="R8" s="52">
        <v>0.21666982732087373</v>
      </c>
      <c r="S8" s="39">
        <v>0.18082861145648674</v>
      </c>
      <c r="T8" s="52">
        <v>0.23170891317688674</v>
      </c>
      <c r="U8" s="39">
        <v>0.23253642935585941</v>
      </c>
      <c r="V8" s="39">
        <v>0.2038179208824385</v>
      </c>
      <c r="W8" s="39">
        <v>0.12246082496302108</v>
      </c>
      <c r="X8" s="52">
        <v>0.1812365219819721</v>
      </c>
      <c r="Y8" s="39">
        <v>0.16694495250038849</v>
      </c>
      <c r="Z8" s="39">
        <v>0.287627903596611</v>
      </c>
      <c r="AA8" s="39">
        <v>0.20944628053947897</v>
      </c>
      <c r="AB8" s="39">
        <v>0.20390788872682322</v>
      </c>
      <c r="AC8" s="39">
        <v>0.13020384197042856</v>
      </c>
      <c r="AD8" s="45">
        <v>0</v>
      </c>
    </row>
    <row r="9" spans="1:30" ht="19.95" customHeight="1" x14ac:dyDescent="0.25">
      <c r="A9" s="81"/>
      <c r="B9" s="46">
        <v>399</v>
      </c>
      <c r="C9" s="40">
        <v>41</v>
      </c>
      <c r="D9" s="40">
        <v>148</v>
      </c>
      <c r="E9" s="40">
        <v>52</v>
      </c>
      <c r="F9" s="40">
        <v>40</v>
      </c>
      <c r="G9" s="40">
        <v>28</v>
      </c>
      <c r="H9" s="53">
        <v>51</v>
      </c>
      <c r="I9" s="40">
        <v>192</v>
      </c>
      <c r="J9" s="40">
        <v>41</v>
      </c>
      <c r="K9" s="40">
        <v>11</v>
      </c>
      <c r="L9" s="40">
        <v>16</v>
      </c>
      <c r="M9" s="53">
        <v>77</v>
      </c>
      <c r="N9" s="40">
        <v>154</v>
      </c>
      <c r="O9" s="40">
        <v>43</v>
      </c>
      <c r="P9" s="53">
        <v>193</v>
      </c>
      <c r="Q9" s="40">
        <v>96</v>
      </c>
      <c r="R9" s="53">
        <v>210</v>
      </c>
      <c r="S9" s="40">
        <v>187</v>
      </c>
      <c r="T9" s="53">
        <v>127</v>
      </c>
      <c r="U9" s="40">
        <v>112</v>
      </c>
      <c r="V9" s="40">
        <v>101</v>
      </c>
      <c r="W9" s="40">
        <v>58</v>
      </c>
      <c r="X9" s="53">
        <v>87</v>
      </c>
      <c r="Y9" s="40">
        <v>55</v>
      </c>
      <c r="Z9" s="40">
        <v>77</v>
      </c>
      <c r="AA9" s="40">
        <v>138</v>
      </c>
      <c r="AB9" s="40">
        <v>20</v>
      </c>
      <c r="AC9" s="40">
        <v>22</v>
      </c>
      <c r="AD9" s="46">
        <v>0</v>
      </c>
    </row>
    <row r="10" spans="1:30" ht="19.95" customHeight="1" x14ac:dyDescent="0.25">
      <c r="A10" s="82" t="s">
        <v>160</v>
      </c>
      <c r="B10" s="47">
        <v>0.1892820647325863</v>
      </c>
      <c r="C10" s="41">
        <v>0.19480667252941447</v>
      </c>
      <c r="D10" s="41">
        <v>0.14307382153230896</v>
      </c>
      <c r="E10" s="41">
        <v>0.22652729244222986</v>
      </c>
      <c r="F10" s="41">
        <v>0.13074649548170364</v>
      </c>
      <c r="G10" s="41">
        <v>0.22710712270420139</v>
      </c>
      <c r="H10" s="54">
        <v>0.17574561462314425</v>
      </c>
      <c r="I10" s="41">
        <v>0.16174513050634284</v>
      </c>
      <c r="J10" s="41">
        <v>0.2283730235383272</v>
      </c>
      <c r="K10" s="41">
        <v>0.1357276873804108</v>
      </c>
      <c r="L10" s="41">
        <v>0.18751803231856939</v>
      </c>
      <c r="M10" s="54">
        <v>0.19104951919623911</v>
      </c>
      <c r="N10" s="41">
        <v>0.16323532730498783</v>
      </c>
      <c r="O10" s="41">
        <v>0.24143732907545387</v>
      </c>
      <c r="P10" s="54">
        <v>0.20438552787609696</v>
      </c>
      <c r="Q10" s="41">
        <v>0.16335257054958011</v>
      </c>
      <c r="R10" s="54">
        <v>0.1704703893831159</v>
      </c>
      <c r="S10" s="41">
        <v>0.20709316213691295</v>
      </c>
      <c r="T10" s="54">
        <v>0.16918671808320465</v>
      </c>
      <c r="U10" s="41">
        <v>0.17848581811758088</v>
      </c>
      <c r="V10" s="41">
        <v>0.19298286562972997</v>
      </c>
      <c r="W10" s="41">
        <v>0.21959948289201681</v>
      </c>
      <c r="X10" s="54">
        <v>0.2080277111921949</v>
      </c>
      <c r="Y10" s="41">
        <v>0.19096697259930015</v>
      </c>
      <c r="Z10" s="41">
        <v>0.18873049670722658</v>
      </c>
      <c r="AA10" s="41">
        <v>0.17293019824955164</v>
      </c>
      <c r="AB10" s="41">
        <v>0.21025552719722984</v>
      </c>
      <c r="AC10" s="41">
        <v>0.18522375583516698</v>
      </c>
      <c r="AD10" s="47">
        <v>0</v>
      </c>
    </row>
    <row r="11" spans="1:30" ht="19.95" customHeight="1" x14ac:dyDescent="0.25">
      <c r="A11" s="82"/>
      <c r="B11" s="44">
        <v>380</v>
      </c>
      <c r="C11" s="38">
        <v>48</v>
      </c>
      <c r="D11" s="38">
        <v>47</v>
      </c>
      <c r="E11" s="38">
        <v>47</v>
      </c>
      <c r="F11" s="38">
        <v>61</v>
      </c>
      <c r="G11" s="38">
        <v>24</v>
      </c>
      <c r="H11" s="51">
        <v>60</v>
      </c>
      <c r="I11" s="38">
        <v>78</v>
      </c>
      <c r="J11" s="38">
        <v>40</v>
      </c>
      <c r="K11" s="38">
        <v>28</v>
      </c>
      <c r="L11" s="38">
        <v>18</v>
      </c>
      <c r="M11" s="51">
        <v>113</v>
      </c>
      <c r="N11" s="38">
        <v>70</v>
      </c>
      <c r="O11" s="38">
        <v>38</v>
      </c>
      <c r="P11" s="51">
        <v>141</v>
      </c>
      <c r="Q11" s="38">
        <v>115</v>
      </c>
      <c r="R11" s="51">
        <v>165</v>
      </c>
      <c r="S11" s="38">
        <v>214</v>
      </c>
      <c r="T11" s="51">
        <v>93</v>
      </c>
      <c r="U11" s="38">
        <v>86</v>
      </c>
      <c r="V11" s="38">
        <v>96</v>
      </c>
      <c r="W11" s="38">
        <v>105</v>
      </c>
      <c r="X11" s="51">
        <v>100</v>
      </c>
      <c r="Y11" s="38">
        <v>63</v>
      </c>
      <c r="Z11" s="38">
        <v>51</v>
      </c>
      <c r="AA11" s="38">
        <v>114</v>
      </c>
      <c r="AB11" s="38">
        <v>20</v>
      </c>
      <c r="AC11" s="38">
        <v>32</v>
      </c>
      <c r="AD11" s="44">
        <v>0</v>
      </c>
    </row>
    <row r="12" spans="1:30" ht="19.95" customHeight="1" x14ac:dyDescent="0.25">
      <c r="A12" s="81" t="s">
        <v>161</v>
      </c>
      <c r="B12" s="45">
        <v>0.15428258476675161</v>
      </c>
      <c r="C12" s="39">
        <v>0.19259161943607414</v>
      </c>
      <c r="D12" s="39">
        <v>7.4520113951033876E-2</v>
      </c>
      <c r="E12" s="39">
        <v>0.16280627135393527</v>
      </c>
      <c r="F12" s="39">
        <v>0.1743471574096786</v>
      </c>
      <c r="G12" s="39">
        <v>0.20270551361860162</v>
      </c>
      <c r="H12" s="52">
        <v>0.18221384585144945</v>
      </c>
      <c r="I12" s="39">
        <v>0.11172309837687328</v>
      </c>
      <c r="J12" s="39">
        <v>0.13016893799804571</v>
      </c>
      <c r="K12" s="39">
        <v>0.18249452091943666</v>
      </c>
      <c r="L12" s="39">
        <v>0.29102903724510559</v>
      </c>
      <c r="M12" s="52">
        <v>0.17553394753520091</v>
      </c>
      <c r="N12" s="39">
        <v>0.11299576959654085</v>
      </c>
      <c r="O12" s="39">
        <v>0.11679036355018409</v>
      </c>
      <c r="P12" s="52">
        <v>0.14659696627078389</v>
      </c>
      <c r="Q12" s="39">
        <v>0.16903505520828016</v>
      </c>
      <c r="R12" s="52">
        <v>0.15075530723811564</v>
      </c>
      <c r="S12" s="39">
        <v>0.15849006691977113</v>
      </c>
      <c r="T12" s="52">
        <v>0.16085516288571289</v>
      </c>
      <c r="U12" s="39">
        <v>0.15200501439566541</v>
      </c>
      <c r="V12" s="39">
        <v>0.13203539451058796</v>
      </c>
      <c r="W12" s="39">
        <v>0.17220300499137198</v>
      </c>
      <c r="X12" s="52">
        <v>0.14531166184021441</v>
      </c>
      <c r="Y12" s="39">
        <v>0.16491820061179621</v>
      </c>
      <c r="Z12" s="39">
        <v>0.13183819807510541</v>
      </c>
      <c r="AA12" s="39">
        <v>0.16157904234014112</v>
      </c>
      <c r="AB12" s="39">
        <v>0.11487682842394457</v>
      </c>
      <c r="AC12" s="39">
        <v>0.18826307425229188</v>
      </c>
      <c r="AD12" s="45">
        <v>0</v>
      </c>
    </row>
    <row r="13" spans="1:30" ht="19.95" customHeight="1" x14ac:dyDescent="0.25">
      <c r="A13" s="81"/>
      <c r="B13" s="46">
        <v>309</v>
      </c>
      <c r="C13" s="40">
        <v>47</v>
      </c>
      <c r="D13" s="40">
        <v>24</v>
      </c>
      <c r="E13" s="40">
        <v>34</v>
      </c>
      <c r="F13" s="40">
        <v>82</v>
      </c>
      <c r="G13" s="40">
        <v>21</v>
      </c>
      <c r="H13" s="53">
        <v>62</v>
      </c>
      <c r="I13" s="40">
        <v>54</v>
      </c>
      <c r="J13" s="40">
        <v>23</v>
      </c>
      <c r="K13" s="40">
        <v>37</v>
      </c>
      <c r="L13" s="40">
        <v>28</v>
      </c>
      <c r="M13" s="53">
        <v>104</v>
      </c>
      <c r="N13" s="40">
        <v>48</v>
      </c>
      <c r="O13" s="40">
        <v>18</v>
      </c>
      <c r="P13" s="53">
        <v>101</v>
      </c>
      <c r="Q13" s="40">
        <v>119</v>
      </c>
      <c r="R13" s="53">
        <v>146</v>
      </c>
      <c r="S13" s="40">
        <v>164</v>
      </c>
      <c r="T13" s="53">
        <v>88</v>
      </c>
      <c r="U13" s="40">
        <v>73</v>
      </c>
      <c r="V13" s="40">
        <v>66</v>
      </c>
      <c r="W13" s="40">
        <v>82</v>
      </c>
      <c r="X13" s="53">
        <v>70</v>
      </c>
      <c r="Y13" s="40">
        <v>55</v>
      </c>
      <c r="Z13" s="40">
        <v>35</v>
      </c>
      <c r="AA13" s="40">
        <v>106</v>
      </c>
      <c r="AB13" s="40">
        <v>11</v>
      </c>
      <c r="AC13" s="40">
        <v>32</v>
      </c>
      <c r="AD13" s="46">
        <v>0</v>
      </c>
    </row>
    <row r="14" spans="1:30" ht="19.95" customHeight="1" x14ac:dyDescent="0.25">
      <c r="A14" s="82" t="s">
        <v>162</v>
      </c>
      <c r="B14" s="47">
        <v>0.28683015085800145</v>
      </c>
      <c r="C14" s="41">
        <v>0.33226950302679492</v>
      </c>
      <c r="D14" s="41">
        <v>3.0365630322136909E-2</v>
      </c>
      <c r="E14" s="41">
        <v>0.18942227722046293</v>
      </c>
      <c r="F14" s="41">
        <v>0.52823121932721306</v>
      </c>
      <c r="G14" s="41">
        <v>0.21754487747279161</v>
      </c>
      <c r="H14" s="54">
        <v>0.38261159823342444</v>
      </c>
      <c r="I14" s="41">
        <v>0.13517174728415404</v>
      </c>
      <c r="J14" s="41">
        <v>0.22253364221757521</v>
      </c>
      <c r="K14" s="41">
        <v>0.53429670787886319</v>
      </c>
      <c r="L14" s="41">
        <v>0.25347144797054</v>
      </c>
      <c r="M14" s="54">
        <v>0.40899725904368639</v>
      </c>
      <c r="N14" s="41">
        <v>0.16281602387913036</v>
      </c>
      <c r="O14" s="41">
        <v>0.20952421975463789</v>
      </c>
      <c r="P14" s="54">
        <v>0.19290387335238163</v>
      </c>
      <c r="Q14" s="41">
        <v>0.43865383328972363</v>
      </c>
      <c r="R14" s="54">
        <v>0.29387572061801548</v>
      </c>
      <c r="S14" s="41">
        <v>0.28093949461132622</v>
      </c>
      <c r="T14" s="54">
        <v>0.1681886673360832</v>
      </c>
      <c r="U14" s="41">
        <v>0.27531106577502068</v>
      </c>
      <c r="V14" s="41">
        <v>0.33455888520723237</v>
      </c>
      <c r="W14" s="41">
        <v>0.38579875246537582</v>
      </c>
      <c r="X14" s="54">
        <v>0.29606663417031664</v>
      </c>
      <c r="Y14" s="41">
        <v>0.3060658839917334</v>
      </c>
      <c r="Z14" s="41">
        <v>0.18141593545908424</v>
      </c>
      <c r="AA14" s="41">
        <v>0.3039899953932082</v>
      </c>
      <c r="AB14" s="41">
        <v>0.31900982877638545</v>
      </c>
      <c r="AC14" s="41">
        <v>0.30452593344288031</v>
      </c>
      <c r="AD14" s="47">
        <v>0</v>
      </c>
    </row>
    <row r="15" spans="1:30" ht="19.95" customHeight="1" x14ac:dyDescent="0.25">
      <c r="A15" s="82"/>
      <c r="B15" s="44">
        <v>575</v>
      </c>
      <c r="C15" s="38">
        <v>82</v>
      </c>
      <c r="D15" s="38">
        <v>10</v>
      </c>
      <c r="E15" s="38">
        <v>39</v>
      </c>
      <c r="F15" s="38">
        <v>248</v>
      </c>
      <c r="G15" s="38">
        <v>23</v>
      </c>
      <c r="H15" s="51">
        <v>130</v>
      </c>
      <c r="I15" s="38">
        <v>65</v>
      </c>
      <c r="J15" s="38">
        <v>39</v>
      </c>
      <c r="K15" s="38">
        <v>109</v>
      </c>
      <c r="L15" s="38">
        <v>24</v>
      </c>
      <c r="M15" s="51">
        <v>242</v>
      </c>
      <c r="N15" s="38">
        <v>70</v>
      </c>
      <c r="O15" s="38">
        <v>33</v>
      </c>
      <c r="P15" s="51">
        <v>133</v>
      </c>
      <c r="Q15" s="38">
        <v>308</v>
      </c>
      <c r="R15" s="51">
        <v>284</v>
      </c>
      <c r="S15" s="38">
        <v>290</v>
      </c>
      <c r="T15" s="51">
        <v>92</v>
      </c>
      <c r="U15" s="38">
        <v>133</v>
      </c>
      <c r="V15" s="38">
        <v>166</v>
      </c>
      <c r="W15" s="38">
        <v>184</v>
      </c>
      <c r="X15" s="51">
        <v>142</v>
      </c>
      <c r="Y15" s="38">
        <v>102</v>
      </c>
      <c r="Z15" s="38">
        <v>49</v>
      </c>
      <c r="AA15" s="38">
        <v>200</v>
      </c>
      <c r="AB15" s="38">
        <v>31</v>
      </c>
      <c r="AC15" s="38">
        <v>52</v>
      </c>
      <c r="AD15" s="44">
        <v>0</v>
      </c>
    </row>
    <row r="16" spans="1:30" ht="19.95" customHeight="1" x14ac:dyDescent="0.25">
      <c r="A16" s="81" t="s">
        <v>163</v>
      </c>
      <c r="B16" s="45">
        <v>8.558016463992546E-2</v>
      </c>
      <c r="C16" s="39">
        <v>4.9430765744773224E-2</v>
      </c>
      <c r="D16" s="39">
        <v>2.316528490450807E-2</v>
      </c>
      <c r="E16" s="39">
        <v>6.1224085141770003E-2</v>
      </c>
      <c r="F16" s="39">
        <v>4.5399368282423802E-2</v>
      </c>
      <c r="G16" s="39">
        <v>4.7230024896992913E-2</v>
      </c>
      <c r="H16" s="52">
        <v>5.876597092771043E-2</v>
      </c>
      <c r="I16" s="39">
        <v>2.8893934814014234E-2</v>
      </c>
      <c r="J16" s="39">
        <v>8.1981246480392567E-2</v>
      </c>
      <c r="K16" s="39">
        <v>2.6702899472667244E-2</v>
      </c>
      <c r="L16" s="39">
        <v>7.1954896615222539E-3</v>
      </c>
      <c r="M16" s="52">
        <v>5.1947512634792234E-2</v>
      </c>
      <c r="N16" s="39">
        <v>2.9489921323209663E-2</v>
      </c>
      <c r="O16" s="39">
        <v>3.3125310463552021E-2</v>
      </c>
      <c r="P16" s="52">
        <v>4.9349553275952862E-2</v>
      </c>
      <c r="Q16" s="39">
        <v>5.0104602762642017E-2</v>
      </c>
      <c r="R16" s="52">
        <v>6.2808967289530782E-2</v>
      </c>
      <c r="S16" s="39">
        <v>0.10640464169590746</v>
      </c>
      <c r="T16" s="52">
        <v>0.11065727759088738</v>
      </c>
      <c r="U16" s="39">
        <v>8.7220398529008383E-2</v>
      </c>
      <c r="V16" s="39">
        <v>7.9886439654642163E-2</v>
      </c>
      <c r="W16" s="39">
        <v>6.0885537183660882E-2</v>
      </c>
      <c r="X16" s="52">
        <v>8.5141279417110097E-2</v>
      </c>
      <c r="Y16" s="39">
        <v>0.10530630843860354</v>
      </c>
      <c r="Z16" s="39">
        <v>6.9054464558736484E-2</v>
      </c>
      <c r="AA16" s="39">
        <v>8.3400036291439328E-2</v>
      </c>
      <c r="AB16" s="39">
        <v>3.2761115656555463E-2</v>
      </c>
      <c r="AC16" s="39">
        <v>0.11272250398024253</v>
      </c>
      <c r="AD16" s="45">
        <v>0</v>
      </c>
    </row>
    <row r="17" spans="1:30" ht="19.95" customHeight="1" x14ac:dyDescent="0.25">
      <c r="A17" s="81"/>
      <c r="B17" s="46">
        <v>172</v>
      </c>
      <c r="C17" s="40">
        <v>12</v>
      </c>
      <c r="D17" s="40">
        <v>8</v>
      </c>
      <c r="E17" s="40">
        <v>13</v>
      </c>
      <c r="F17" s="40">
        <v>21</v>
      </c>
      <c r="G17" s="40">
        <v>5</v>
      </c>
      <c r="H17" s="53">
        <v>20</v>
      </c>
      <c r="I17" s="40">
        <v>14</v>
      </c>
      <c r="J17" s="40">
        <v>14</v>
      </c>
      <c r="K17" s="40">
        <v>5</v>
      </c>
      <c r="L17" s="40">
        <v>1</v>
      </c>
      <c r="M17" s="53">
        <v>31</v>
      </c>
      <c r="N17" s="40">
        <v>13</v>
      </c>
      <c r="O17" s="40">
        <v>5</v>
      </c>
      <c r="P17" s="53">
        <v>34</v>
      </c>
      <c r="Q17" s="40">
        <v>35</v>
      </c>
      <c r="R17" s="53">
        <v>61</v>
      </c>
      <c r="S17" s="40">
        <v>110</v>
      </c>
      <c r="T17" s="53">
        <v>61</v>
      </c>
      <c r="U17" s="40">
        <v>42</v>
      </c>
      <c r="V17" s="40">
        <v>40</v>
      </c>
      <c r="W17" s="40">
        <v>29</v>
      </c>
      <c r="X17" s="53">
        <v>41</v>
      </c>
      <c r="Y17" s="40">
        <v>35</v>
      </c>
      <c r="Z17" s="40">
        <v>19</v>
      </c>
      <c r="AA17" s="40">
        <v>55</v>
      </c>
      <c r="AB17" s="40">
        <v>3</v>
      </c>
      <c r="AC17" s="40">
        <v>19</v>
      </c>
      <c r="AD17" s="46">
        <v>0</v>
      </c>
    </row>
    <row r="18" spans="1:30" ht="19.95" customHeight="1" x14ac:dyDescent="0.25">
      <c r="A18" s="82" t="s">
        <v>164</v>
      </c>
      <c r="B18" s="47">
        <v>0.28402503500273346</v>
      </c>
      <c r="C18" s="41">
        <v>0.23090143926294263</v>
      </c>
      <c r="D18" s="41">
        <v>0.72887514929001185</v>
      </c>
      <c r="E18" s="41">
        <v>0.36002007384160239</v>
      </c>
      <c r="F18" s="41">
        <v>0.12127575949898065</v>
      </c>
      <c r="G18" s="41">
        <v>0.30541246130741218</v>
      </c>
      <c r="H18" s="54">
        <v>0.20066297036427203</v>
      </c>
      <c r="I18" s="41">
        <v>0.56246608901861439</v>
      </c>
      <c r="J18" s="41">
        <v>0.33694314976565926</v>
      </c>
      <c r="K18" s="41">
        <v>0.12077818434862304</v>
      </c>
      <c r="L18" s="41">
        <v>0.26078599280426251</v>
      </c>
      <c r="M18" s="54">
        <v>0.17247176159008196</v>
      </c>
      <c r="N18" s="41">
        <v>0.53146295789613007</v>
      </c>
      <c r="O18" s="41">
        <v>0.39912277715617284</v>
      </c>
      <c r="P18" s="54">
        <v>0.40676407922478647</v>
      </c>
      <c r="Q18" s="41">
        <v>0.17885393818977385</v>
      </c>
      <c r="R18" s="54">
        <v>0.3220896154712225</v>
      </c>
      <c r="S18" s="41">
        <v>0.24707263463608339</v>
      </c>
      <c r="T18" s="54">
        <v>0.3911121741041117</v>
      </c>
      <c r="U18" s="41">
        <v>0.30697770318272499</v>
      </c>
      <c r="V18" s="41">
        <v>0.26053641499780733</v>
      </c>
      <c r="W18" s="41">
        <v>0.16151322246757466</v>
      </c>
      <c r="X18" s="54">
        <v>0.26545271338016452</v>
      </c>
      <c r="Y18" s="41">
        <v>0.23274263435856735</v>
      </c>
      <c r="Z18" s="41">
        <v>0.42896090519984675</v>
      </c>
      <c r="AA18" s="41">
        <v>0.27810072772566058</v>
      </c>
      <c r="AB18" s="41">
        <v>0.32309669994588502</v>
      </c>
      <c r="AC18" s="41">
        <v>0.20926473248941815</v>
      </c>
      <c r="AD18" s="47">
        <v>0</v>
      </c>
    </row>
    <row r="19" spans="1:30" ht="19.95" customHeight="1" x14ac:dyDescent="0.25">
      <c r="A19" s="82"/>
      <c r="B19" s="44">
        <v>570</v>
      </c>
      <c r="C19" s="38">
        <v>57</v>
      </c>
      <c r="D19" s="38">
        <v>239</v>
      </c>
      <c r="E19" s="38">
        <v>75</v>
      </c>
      <c r="F19" s="38">
        <v>57</v>
      </c>
      <c r="G19" s="38">
        <v>32</v>
      </c>
      <c r="H19" s="51">
        <v>68</v>
      </c>
      <c r="I19" s="38">
        <v>271</v>
      </c>
      <c r="J19" s="38">
        <v>59</v>
      </c>
      <c r="K19" s="38">
        <v>25</v>
      </c>
      <c r="L19" s="38">
        <v>25</v>
      </c>
      <c r="M19" s="51">
        <v>102</v>
      </c>
      <c r="N19" s="38">
        <v>227</v>
      </c>
      <c r="O19" s="38">
        <v>62</v>
      </c>
      <c r="P19" s="51">
        <v>280</v>
      </c>
      <c r="Q19" s="38">
        <v>126</v>
      </c>
      <c r="R19" s="51">
        <v>312</v>
      </c>
      <c r="S19" s="38">
        <v>255</v>
      </c>
      <c r="T19" s="51">
        <v>215</v>
      </c>
      <c r="U19" s="38">
        <v>148</v>
      </c>
      <c r="V19" s="38">
        <v>129</v>
      </c>
      <c r="W19" s="38">
        <v>77</v>
      </c>
      <c r="X19" s="51">
        <v>128</v>
      </c>
      <c r="Y19" s="38">
        <v>77</v>
      </c>
      <c r="Z19" s="38">
        <v>115</v>
      </c>
      <c r="AA19" s="38">
        <v>183</v>
      </c>
      <c r="AB19" s="38">
        <v>31</v>
      </c>
      <c r="AC19" s="38">
        <v>36</v>
      </c>
      <c r="AD19" s="44">
        <v>0</v>
      </c>
    </row>
    <row r="20" spans="1:30" ht="19.95" customHeight="1" x14ac:dyDescent="0.25">
      <c r="A20" s="81" t="s">
        <v>165</v>
      </c>
      <c r="B20" s="45">
        <v>0.44111273562475278</v>
      </c>
      <c r="C20" s="39">
        <v>0.52486112246286931</v>
      </c>
      <c r="D20" s="39">
        <v>0.10488574427317079</v>
      </c>
      <c r="E20" s="39">
        <v>0.35222854857439823</v>
      </c>
      <c r="F20" s="39">
        <v>0.70257837673689139</v>
      </c>
      <c r="G20" s="39">
        <v>0.42025039109139312</v>
      </c>
      <c r="H20" s="52">
        <v>0.56482544408487367</v>
      </c>
      <c r="I20" s="39">
        <v>0.24689484566102721</v>
      </c>
      <c r="J20" s="39">
        <v>0.35270258021562084</v>
      </c>
      <c r="K20" s="39">
        <v>0.71679122879829993</v>
      </c>
      <c r="L20" s="39">
        <v>0.54450048521564542</v>
      </c>
      <c r="M20" s="52">
        <v>0.58453120657888669</v>
      </c>
      <c r="N20" s="39">
        <v>0.2758117934756712</v>
      </c>
      <c r="O20" s="39">
        <v>0.32631458330482188</v>
      </c>
      <c r="P20" s="52">
        <v>0.33950083962316535</v>
      </c>
      <c r="Q20" s="39">
        <v>0.60768888849800407</v>
      </c>
      <c r="R20" s="52">
        <v>0.44463102785613112</v>
      </c>
      <c r="S20" s="39">
        <v>0.43942956153109752</v>
      </c>
      <c r="T20" s="52">
        <v>0.32904383022179606</v>
      </c>
      <c r="U20" s="39">
        <v>0.42731608017068601</v>
      </c>
      <c r="V20" s="39">
        <v>0.4665942797178203</v>
      </c>
      <c r="W20" s="39">
        <v>0.5580017574567474</v>
      </c>
      <c r="X20" s="52">
        <v>0.44137829601053064</v>
      </c>
      <c r="Y20" s="39">
        <v>0.47098408460352936</v>
      </c>
      <c r="Z20" s="39">
        <v>0.31325413353418974</v>
      </c>
      <c r="AA20" s="39">
        <v>0.46556903773334907</v>
      </c>
      <c r="AB20" s="39">
        <v>0.43388665720033004</v>
      </c>
      <c r="AC20" s="39">
        <v>0.49278900769517209</v>
      </c>
      <c r="AD20" s="45">
        <v>0</v>
      </c>
    </row>
    <row r="21" spans="1:30" ht="19.95" customHeight="1" x14ac:dyDescent="0.25">
      <c r="A21" s="83"/>
      <c r="B21" s="48">
        <v>885</v>
      </c>
      <c r="C21" s="42">
        <v>129</v>
      </c>
      <c r="D21" s="42">
        <v>34</v>
      </c>
      <c r="E21" s="42">
        <v>73</v>
      </c>
      <c r="F21" s="42">
        <v>330</v>
      </c>
      <c r="G21" s="42">
        <v>44</v>
      </c>
      <c r="H21" s="57">
        <v>191</v>
      </c>
      <c r="I21" s="42">
        <v>119</v>
      </c>
      <c r="J21" s="42">
        <v>62</v>
      </c>
      <c r="K21" s="42">
        <v>147</v>
      </c>
      <c r="L21" s="42">
        <v>52</v>
      </c>
      <c r="M21" s="57">
        <v>346</v>
      </c>
      <c r="N21" s="42">
        <v>118</v>
      </c>
      <c r="O21" s="42">
        <v>51</v>
      </c>
      <c r="P21" s="57">
        <v>234</v>
      </c>
      <c r="Q21" s="42">
        <v>427</v>
      </c>
      <c r="R21" s="57">
        <v>430</v>
      </c>
      <c r="S21" s="42">
        <v>454</v>
      </c>
      <c r="T21" s="57">
        <v>181</v>
      </c>
      <c r="U21" s="42">
        <v>207</v>
      </c>
      <c r="V21" s="42">
        <v>232</v>
      </c>
      <c r="W21" s="42">
        <v>266</v>
      </c>
      <c r="X21" s="57">
        <v>212</v>
      </c>
      <c r="Y21" s="42">
        <v>156</v>
      </c>
      <c r="Z21" s="42">
        <v>84</v>
      </c>
      <c r="AA21" s="42">
        <v>306</v>
      </c>
      <c r="AB21" s="42">
        <v>42</v>
      </c>
      <c r="AC21" s="42">
        <v>84</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86" display="Return to index" xr:uid="{3FDD5B4C-D51D-4287-B3BB-52B77E7D61B8}"/>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J14"/>
  <sheetViews>
    <sheetView showGridLines="0" workbookViewId="0">
      <pane xSplit="5" ySplit="1" topLeftCell="F2" activePane="bottomRight" state="frozen"/>
      <selection pane="topRight" activeCell="F1" sqref="F1"/>
      <selection pane="bottomLeft" activeCell="A2" sqref="A2"/>
      <selection pane="bottomRight" activeCell="A2" sqref="A2"/>
    </sheetView>
  </sheetViews>
  <sheetFormatPr defaultRowHeight="13.2" x14ac:dyDescent="0.25"/>
  <cols>
    <col min="1" max="1" width="35.6640625" customWidth="1"/>
    <col min="2" max="2" width="10.6640625" customWidth="1"/>
    <col min="3" max="10" width="14.77734375" customWidth="1"/>
  </cols>
  <sheetData>
    <row r="1" spans="1:10" ht="45" customHeight="1" x14ac:dyDescent="0.25">
      <c r="A1" s="85" t="s">
        <v>188</v>
      </c>
      <c r="B1" s="85"/>
      <c r="C1" s="85"/>
      <c r="D1" s="85"/>
      <c r="E1" s="85"/>
      <c r="F1" s="85"/>
      <c r="G1" s="85"/>
      <c r="H1" s="85"/>
      <c r="I1" s="85"/>
      <c r="J1" s="85"/>
    </row>
    <row r="2" spans="1:10" s="25" customFormat="1" ht="164.4" x14ac:dyDescent="0.25">
      <c r="A2" s="58"/>
      <c r="B2" s="29" t="s">
        <v>189</v>
      </c>
      <c r="C2" s="29" t="s">
        <v>190</v>
      </c>
      <c r="D2" s="29" t="s">
        <v>191</v>
      </c>
      <c r="E2" s="29" t="s">
        <v>192</v>
      </c>
      <c r="F2" s="29" t="s">
        <v>193</v>
      </c>
      <c r="G2" s="29" t="s">
        <v>194</v>
      </c>
      <c r="H2" s="29" t="s">
        <v>195</v>
      </c>
      <c r="I2" s="29" t="s">
        <v>196</v>
      </c>
      <c r="J2" s="59" t="s">
        <v>197</v>
      </c>
    </row>
    <row r="3" spans="1:10" ht="24" customHeight="1" x14ac:dyDescent="0.25">
      <c r="A3" s="34" t="s">
        <v>407</v>
      </c>
      <c r="B3" s="60">
        <v>2050</v>
      </c>
      <c r="C3" s="60">
        <v>2050</v>
      </c>
      <c r="D3" s="60">
        <v>2050</v>
      </c>
      <c r="E3" s="60">
        <v>2050</v>
      </c>
      <c r="F3" s="60">
        <v>2050</v>
      </c>
      <c r="G3" s="60">
        <v>2050</v>
      </c>
      <c r="H3" s="60">
        <v>2050</v>
      </c>
      <c r="I3" s="60">
        <v>2050</v>
      </c>
      <c r="J3" s="61">
        <v>2050</v>
      </c>
    </row>
    <row r="4" spans="1:10" s="24" customFormat="1" ht="24" customHeight="1" x14ac:dyDescent="0.25">
      <c r="A4" s="32" t="s">
        <v>408</v>
      </c>
      <c r="B4" s="55">
        <v>2050</v>
      </c>
      <c r="C4" s="55">
        <v>2050</v>
      </c>
      <c r="D4" s="55">
        <v>2050</v>
      </c>
      <c r="E4" s="55">
        <v>2050</v>
      </c>
      <c r="F4" s="55">
        <v>2050</v>
      </c>
      <c r="G4" s="55">
        <v>2050</v>
      </c>
      <c r="H4" s="55">
        <v>2050</v>
      </c>
      <c r="I4" s="55">
        <v>2050</v>
      </c>
      <c r="J4" s="62">
        <v>2050</v>
      </c>
    </row>
    <row r="5" spans="1:10" ht="19.95" customHeight="1" x14ac:dyDescent="0.25">
      <c r="A5" s="93" t="s">
        <v>198</v>
      </c>
      <c r="B5" s="37">
        <v>0.12775655178703701</v>
      </c>
      <c r="C5" s="50">
        <v>0.10301390823695518</v>
      </c>
      <c r="D5" s="50">
        <v>0.29052636693945205</v>
      </c>
      <c r="E5" s="50">
        <v>0.35576454108990579</v>
      </c>
      <c r="F5" s="50">
        <v>0.27369489214866749</v>
      </c>
      <c r="G5" s="50">
        <v>0.17237587397681164</v>
      </c>
      <c r="H5" s="50">
        <v>0.14044021850500249</v>
      </c>
      <c r="I5" s="50">
        <v>0.30629124139229835</v>
      </c>
      <c r="J5" s="63">
        <v>0.10518687905380425</v>
      </c>
    </row>
    <row r="6" spans="1:10" ht="19.95" customHeight="1" x14ac:dyDescent="0.25">
      <c r="A6" s="91"/>
      <c r="B6" s="38">
        <v>262</v>
      </c>
      <c r="C6" s="51">
        <v>211</v>
      </c>
      <c r="D6" s="51">
        <v>596</v>
      </c>
      <c r="E6" s="51">
        <v>729</v>
      </c>
      <c r="F6" s="51">
        <v>561</v>
      </c>
      <c r="G6" s="51">
        <v>353</v>
      </c>
      <c r="H6" s="51">
        <v>288</v>
      </c>
      <c r="I6" s="51">
        <v>628</v>
      </c>
      <c r="J6" s="64">
        <v>216</v>
      </c>
    </row>
    <row r="7" spans="1:10" ht="19.95" customHeight="1" x14ac:dyDescent="0.25">
      <c r="A7" s="90" t="s">
        <v>199</v>
      </c>
      <c r="B7" s="39">
        <v>0.36158111925895559</v>
      </c>
      <c r="C7" s="52">
        <v>0.32654839505338662</v>
      </c>
      <c r="D7" s="52">
        <v>0.4202113550825195</v>
      </c>
      <c r="E7" s="52">
        <v>0.43746551847679099</v>
      </c>
      <c r="F7" s="52">
        <v>0.41966919121847873</v>
      </c>
      <c r="G7" s="52">
        <v>0.47351642743645705</v>
      </c>
      <c r="H7" s="52">
        <v>0.19769797087312077</v>
      </c>
      <c r="I7" s="52">
        <v>0.44327869907218614</v>
      </c>
      <c r="J7" s="65">
        <v>0.27697554995359402</v>
      </c>
    </row>
    <row r="8" spans="1:10" ht="19.95" customHeight="1" x14ac:dyDescent="0.25">
      <c r="A8" s="90"/>
      <c r="B8" s="40">
        <v>741</v>
      </c>
      <c r="C8" s="53">
        <v>669</v>
      </c>
      <c r="D8" s="53">
        <v>861</v>
      </c>
      <c r="E8" s="53">
        <v>897</v>
      </c>
      <c r="F8" s="53">
        <v>860</v>
      </c>
      <c r="G8" s="53">
        <v>971</v>
      </c>
      <c r="H8" s="53">
        <v>405</v>
      </c>
      <c r="I8" s="53">
        <v>909</v>
      </c>
      <c r="J8" s="66">
        <v>568</v>
      </c>
    </row>
    <row r="9" spans="1:10" ht="19.95" customHeight="1" x14ac:dyDescent="0.25">
      <c r="A9" s="91" t="s">
        <v>200</v>
      </c>
      <c r="B9" s="41">
        <v>0.51066232895400909</v>
      </c>
      <c r="C9" s="54">
        <v>0.57043769670965971</v>
      </c>
      <c r="D9" s="54">
        <v>0.28926227797803006</v>
      </c>
      <c r="E9" s="54">
        <v>0.20676994043330521</v>
      </c>
      <c r="F9" s="54">
        <v>0.30663591663285567</v>
      </c>
      <c r="G9" s="54">
        <v>0.35410769858673286</v>
      </c>
      <c r="H9" s="54">
        <v>0.66186181062187677</v>
      </c>
      <c r="I9" s="54">
        <v>0.25043005953551711</v>
      </c>
      <c r="J9" s="67">
        <v>0.61783757099260184</v>
      </c>
    </row>
    <row r="10" spans="1:10" ht="19.95" customHeight="1" x14ac:dyDescent="0.25">
      <c r="A10" s="91"/>
      <c r="B10" s="38">
        <v>1047</v>
      </c>
      <c r="C10" s="51">
        <v>1169</v>
      </c>
      <c r="D10" s="51">
        <v>593</v>
      </c>
      <c r="E10" s="51">
        <v>424</v>
      </c>
      <c r="F10" s="51">
        <v>629</v>
      </c>
      <c r="G10" s="51">
        <v>726</v>
      </c>
      <c r="H10" s="51">
        <v>1357</v>
      </c>
      <c r="I10" s="51">
        <v>513</v>
      </c>
      <c r="J10" s="64">
        <v>1267</v>
      </c>
    </row>
    <row r="11" spans="1:10" ht="19.95" customHeight="1" x14ac:dyDescent="0.25">
      <c r="A11" s="90" t="s">
        <v>201</v>
      </c>
      <c r="B11" s="39">
        <v>0.48933767104599274</v>
      </c>
      <c r="C11" s="52">
        <v>0.42956230329034173</v>
      </c>
      <c r="D11" s="52">
        <v>0.71073772202197005</v>
      </c>
      <c r="E11" s="52">
        <v>0.79323005956669435</v>
      </c>
      <c r="F11" s="52">
        <v>0.69336408336714483</v>
      </c>
      <c r="G11" s="52">
        <v>0.64589230141326825</v>
      </c>
      <c r="H11" s="52">
        <v>0.33813818937812345</v>
      </c>
      <c r="I11" s="52">
        <v>0.74956994046448278</v>
      </c>
      <c r="J11" s="65">
        <v>0.3821624290073985</v>
      </c>
    </row>
    <row r="12" spans="1:10" ht="19.95" customHeight="1" x14ac:dyDescent="0.25">
      <c r="A12" s="92"/>
      <c r="B12" s="42">
        <v>1003</v>
      </c>
      <c r="C12" s="57">
        <v>881</v>
      </c>
      <c r="D12" s="57">
        <v>1457</v>
      </c>
      <c r="E12" s="57">
        <v>1626</v>
      </c>
      <c r="F12" s="57">
        <v>1421</v>
      </c>
      <c r="G12" s="57">
        <v>1324</v>
      </c>
      <c r="H12" s="57">
        <v>693</v>
      </c>
      <c r="I12" s="57">
        <v>1537</v>
      </c>
      <c r="J12" s="68">
        <v>783</v>
      </c>
    </row>
    <row r="14" spans="1:10" x14ac:dyDescent="0.25">
      <c r="A14" s="26" t="s">
        <v>269</v>
      </c>
    </row>
  </sheetData>
  <mergeCells count="5">
    <mergeCell ref="A11:A12"/>
    <mergeCell ref="A1:J1"/>
    <mergeCell ref="A5:A6"/>
    <mergeCell ref="A7:A8"/>
    <mergeCell ref="A9:A10"/>
  </mergeCells>
  <hyperlinks>
    <hyperlink ref="A14" location="'Index'!B87" display="Return to index" xr:uid="{FD1E071B-9BAF-4F1B-9DE5-477AA983776D}"/>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0.12775655178703701</v>
      </c>
      <c r="C6" s="37">
        <v>0.13107280271926891</v>
      </c>
      <c r="D6" s="37">
        <v>0.19991408268317382</v>
      </c>
      <c r="E6" s="37">
        <v>0.24550673451330837</v>
      </c>
      <c r="F6" s="37">
        <v>0.12702071647911617</v>
      </c>
      <c r="G6" s="37">
        <v>5.7624602096442532E-2</v>
      </c>
      <c r="H6" s="50">
        <v>0.15336514973877752</v>
      </c>
      <c r="I6" s="37">
        <v>0.17565688466969878</v>
      </c>
      <c r="J6" s="37">
        <v>0.19497088694737352</v>
      </c>
      <c r="K6" s="37">
        <v>0.15638459035687063</v>
      </c>
      <c r="L6" s="37">
        <v>0.15571416678545469</v>
      </c>
      <c r="M6" s="50">
        <v>0.13726113303507709</v>
      </c>
      <c r="N6" s="37">
        <v>0.15844196605838945</v>
      </c>
      <c r="O6" s="37">
        <v>0.22537427340990487</v>
      </c>
      <c r="P6" s="50">
        <v>0.13808098788282849</v>
      </c>
      <c r="Q6" s="37">
        <v>0.13878233190172301</v>
      </c>
      <c r="R6" s="50">
        <v>0.15151804517766129</v>
      </c>
      <c r="S6" s="37">
        <v>0.10619314483434149</v>
      </c>
      <c r="T6" s="50">
        <v>0.17340503511754601</v>
      </c>
      <c r="U6" s="37">
        <v>8.6144953996909912E-2</v>
      </c>
      <c r="V6" s="37">
        <v>0.10534430257855303</v>
      </c>
      <c r="W6" s="37">
        <v>0.14066686383157589</v>
      </c>
      <c r="X6" s="50">
        <v>0.1300998471221223</v>
      </c>
      <c r="Y6" s="37">
        <v>0.10684757013790837</v>
      </c>
      <c r="Z6" s="37">
        <v>0.16782014823127811</v>
      </c>
      <c r="AA6" s="37">
        <v>0.13666970161769723</v>
      </c>
      <c r="AB6" s="37">
        <v>0.13777467413308897</v>
      </c>
      <c r="AC6" s="37">
        <v>7.8821949187872956E-2</v>
      </c>
      <c r="AD6" s="43">
        <v>6.6989232244883457E-2</v>
      </c>
    </row>
    <row r="7" spans="1:30" ht="19.95" customHeight="1" x14ac:dyDescent="0.25">
      <c r="A7" s="82"/>
      <c r="B7" s="44">
        <v>262</v>
      </c>
      <c r="C7" s="38">
        <v>32</v>
      </c>
      <c r="D7" s="38">
        <v>65</v>
      </c>
      <c r="E7" s="38">
        <v>50</v>
      </c>
      <c r="F7" s="38">
        <v>60</v>
      </c>
      <c r="G7" s="38">
        <v>6</v>
      </c>
      <c r="H7" s="51">
        <v>51</v>
      </c>
      <c r="I7" s="38">
        <v>83</v>
      </c>
      <c r="J7" s="38">
        <v>33</v>
      </c>
      <c r="K7" s="38">
        <v>31</v>
      </c>
      <c r="L7" s="38">
        <v>15</v>
      </c>
      <c r="M7" s="51">
        <v>81</v>
      </c>
      <c r="N7" s="38">
        <v>67</v>
      </c>
      <c r="O7" s="38">
        <v>35</v>
      </c>
      <c r="P7" s="51">
        <v>97</v>
      </c>
      <c r="Q7" s="38">
        <v>100</v>
      </c>
      <c r="R7" s="51">
        <v>150</v>
      </c>
      <c r="S7" s="38">
        <v>112</v>
      </c>
      <c r="T7" s="51">
        <v>97</v>
      </c>
      <c r="U7" s="38">
        <v>43</v>
      </c>
      <c r="V7" s="38">
        <v>53</v>
      </c>
      <c r="W7" s="38">
        <v>68</v>
      </c>
      <c r="X7" s="51">
        <v>62</v>
      </c>
      <c r="Y7" s="38">
        <v>35</v>
      </c>
      <c r="Z7" s="38">
        <v>45</v>
      </c>
      <c r="AA7" s="38">
        <v>89</v>
      </c>
      <c r="AB7" s="38">
        <v>13</v>
      </c>
      <c r="AC7" s="38">
        <v>13</v>
      </c>
      <c r="AD7" s="44">
        <v>4</v>
      </c>
    </row>
    <row r="8" spans="1:30" ht="19.95" customHeight="1" x14ac:dyDescent="0.25">
      <c r="A8" s="81" t="s">
        <v>199</v>
      </c>
      <c r="B8" s="45">
        <v>0.36158111925895559</v>
      </c>
      <c r="C8" s="39">
        <v>0.41944663038116209</v>
      </c>
      <c r="D8" s="39">
        <v>0.38047203229852156</v>
      </c>
      <c r="E8" s="39">
        <v>0.41761276743531922</v>
      </c>
      <c r="F8" s="39">
        <v>0.36308605844235187</v>
      </c>
      <c r="G8" s="39">
        <v>0.44236413601254576</v>
      </c>
      <c r="H8" s="52">
        <v>0.46744430289172778</v>
      </c>
      <c r="I8" s="39">
        <v>0.3965769718400905</v>
      </c>
      <c r="J8" s="39">
        <v>0.5230118116003597</v>
      </c>
      <c r="K8" s="39">
        <v>0.3465643172682118</v>
      </c>
      <c r="L8" s="39">
        <v>0.39619132410008745</v>
      </c>
      <c r="M8" s="52">
        <v>0.43583037307669392</v>
      </c>
      <c r="N8" s="39">
        <v>0.3771325582095828</v>
      </c>
      <c r="O8" s="39">
        <v>0.49959815358272108</v>
      </c>
      <c r="P8" s="52">
        <v>0.40167688578914101</v>
      </c>
      <c r="Q8" s="39">
        <v>0.38405105199391942</v>
      </c>
      <c r="R8" s="52">
        <v>0.3830722021099639</v>
      </c>
      <c r="S8" s="39">
        <v>0.34211999120898801</v>
      </c>
      <c r="T8" s="52">
        <v>0.30453321168485487</v>
      </c>
      <c r="U8" s="39">
        <v>0.29020509152911289</v>
      </c>
      <c r="V8" s="39">
        <v>0.42137598157752543</v>
      </c>
      <c r="W8" s="39">
        <v>0.43762285060379003</v>
      </c>
      <c r="X8" s="52">
        <v>0.37992562054959561</v>
      </c>
      <c r="Y8" s="39">
        <v>0.32895437810619976</v>
      </c>
      <c r="Z8" s="39">
        <v>0.43320334496352703</v>
      </c>
      <c r="AA8" s="39">
        <v>0.36453435303601778</v>
      </c>
      <c r="AB8" s="39">
        <v>0.34636805817464572</v>
      </c>
      <c r="AC8" s="39">
        <v>0.29742584089096513</v>
      </c>
      <c r="AD8" s="45">
        <v>0.24177463516438258</v>
      </c>
    </row>
    <row r="9" spans="1:30" ht="19.95" customHeight="1" x14ac:dyDescent="0.25">
      <c r="A9" s="81"/>
      <c r="B9" s="46">
        <v>741</v>
      </c>
      <c r="C9" s="40">
        <v>102</v>
      </c>
      <c r="D9" s="40">
        <v>123</v>
      </c>
      <c r="E9" s="40">
        <v>86</v>
      </c>
      <c r="F9" s="40">
        <v>170</v>
      </c>
      <c r="G9" s="40">
        <v>46</v>
      </c>
      <c r="H9" s="53">
        <v>156</v>
      </c>
      <c r="I9" s="40">
        <v>188</v>
      </c>
      <c r="J9" s="40">
        <v>90</v>
      </c>
      <c r="K9" s="40">
        <v>70</v>
      </c>
      <c r="L9" s="40">
        <v>37</v>
      </c>
      <c r="M9" s="53">
        <v>256</v>
      </c>
      <c r="N9" s="40">
        <v>159</v>
      </c>
      <c r="O9" s="40">
        <v>77</v>
      </c>
      <c r="P9" s="53">
        <v>283</v>
      </c>
      <c r="Q9" s="40">
        <v>276</v>
      </c>
      <c r="R9" s="53">
        <v>379</v>
      </c>
      <c r="S9" s="40">
        <v>361</v>
      </c>
      <c r="T9" s="53">
        <v>171</v>
      </c>
      <c r="U9" s="40">
        <v>143</v>
      </c>
      <c r="V9" s="40">
        <v>214</v>
      </c>
      <c r="W9" s="40">
        <v>213</v>
      </c>
      <c r="X9" s="53">
        <v>181</v>
      </c>
      <c r="Y9" s="40">
        <v>109</v>
      </c>
      <c r="Z9" s="40">
        <v>115</v>
      </c>
      <c r="AA9" s="40">
        <v>238</v>
      </c>
      <c r="AB9" s="40">
        <v>33</v>
      </c>
      <c r="AC9" s="40">
        <v>51</v>
      </c>
      <c r="AD9" s="46">
        <v>13</v>
      </c>
    </row>
    <row r="10" spans="1:30" ht="19.95" customHeight="1" x14ac:dyDescent="0.25">
      <c r="A10" s="82" t="s">
        <v>200</v>
      </c>
      <c r="B10" s="47">
        <v>0.51066232895400909</v>
      </c>
      <c r="C10" s="41">
        <v>0.44948056689956867</v>
      </c>
      <c r="D10" s="41">
        <v>0.41961388501830482</v>
      </c>
      <c r="E10" s="41">
        <v>0.3368804980513721</v>
      </c>
      <c r="F10" s="41">
        <v>0.50989322507853285</v>
      </c>
      <c r="G10" s="41">
        <v>0.50001126189101153</v>
      </c>
      <c r="H10" s="54">
        <v>0.37919054736949515</v>
      </c>
      <c r="I10" s="41">
        <v>0.42776614349021136</v>
      </c>
      <c r="J10" s="41">
        <v>0.28201730145226711</v>
      </c>
      <c r="K10" s="41">
        <v>0.49705109237491724</v>
      </c>
      <c r="L10" s="41">
        <v>0.44809450911445764</v>
      </c>
      <c r="M10" s="54">
        <v>0.42690849388822905</v>
      </c>
      <c r="N10" s="41">
        <v>0.4644254757320283</v>
      </c>
      <c r="O10" s="41">
        <v>0.27502757300737452</v>
      </c>
      <c r="P10" s="54">
        <v>0.46024212632803008</v>
      </c>
      <c r="Q10" s="41">
        <v>0.47716661610435646</v>
      </c>
      <c r="R10" s="54">
        <v>0.46540975271237434</v>
      </c>
      <c r="S10" s="41">
        <v>0.55168686395667021</v>
      </c>
      <c r="T10" s="54">
        <v>0.52206175319759962</v>
      </c>
      <c r="U10" s="41">
        <v>0.6236499544739772</v>
      </c>
      <c r="V10" s="41">
        <v>0.47327971584392359</v>
      </c>
      <c r="W10" s="41">
        <v>0.42171028556463391</v>
      </c>
      <c r="X10" s="54">
        <v>0.48997453232828297</v>
      </c>
      <c r="Y10" s="41">
        <v>0.56419805175589166</v>
      </c>
      <c r="Z10" s="41">
        <v>0.39897650680519514</v>
      </c>
      <c r="AA10" s="41">
        <v>0.49879594534628419</v>
      </c>
      <c r="AB10" s="41">
        <v>0.51585726769226559</v>
      </c>
      <c r="AC10" s="41">
        <v>0.62375220992116065</v>
      </c>
      <c r="AD10" s="47">
        <v>0.69123613259073446</v>
      </c>
    </row>
    <row r="11" spans="1:30" ht="19.95" customHeight="1" x14ac:dyDescent="0.25">
      <c r="A11" s="82"/>
      <c r="B11" s="44">
        <v>1047</v>
      </c>
      <c r="C11" s="38">
        <v>109</v>
      </c>
      <c r="D11" s="38">
        <v>136</v>
      </c>
      <c r="E11" s="38">
        <v>69</v>
      </c>
      <c r="F11" s="38">
        <v>239</v>
      </c>
      <c r="G11" s="38">
        <v>52</v>
      </c>
      <c r="H11" s="51">
        <v>126</v>
      </c>
      <c r="I11" s="38">
        <v>203</v>
      </c>
      <c r="J11" s="38">
        <v>48</v>
      </c>
      <c r="K11" s="38">
        <v>100</v>
      </c>
      <c r="L11" s="38">
        <v>42</v>
      </c>
      <c r="M11" s="51">
        <v>251</v>
      </c>
      <c r="N11" s="38">
        <v>196</v>
      </c>
      <c r="O11" s="38">
        <v>42</v>
      </c>
      <c r="P11" s="51">
        <v>324</v>
      </c>
      <c r="Q11" s="38">
        <v>343</v>
      </c>
      <c r="R11" s="51">
        <v>460</v>
      </c>
      <c r="S11" s="38">
        <v>582</v>
      </c>
      <c r="T11" s="51">
        <v>293</v>
      </c>
      <c r="U11" s="38">
        <v>308</v>
      </c>
      <c r="V11" s="38">
        <v>240</v>
      </c>
      <c r="W11" s="38">
        <v>205</v>
      </c>
      <c r="X11" s="51">
        <v>234</v>
      </c>
      <c r="Y11" s="38">
        <v>186</v>
      </c>
      <c r="Z11" s="38">
        <v>106</v>
      </c>
      <c r="AA11" s="38">
        <v>326</v>
      </c>
      <c r="AB11" s="38">
        <v>50</v>
      </c>
      <c r="AC11" s="38">
        <v>106</v>
      </c>
      <c r="AD11" s="44">
        <v>38</v>
      </c>
    </row>
    <row r="12" spans="1:30" ht="19.95" customHeight="1" x14ac:dyDescent="0.25">
      <c r="A12" s="81" t="s">
        <v>203</v>
      </c>
      <c r="B12" s="45">
        <v>0.48933767104599274</v>
      </c>
      <c r="C12" s="39">
        <v>0.55051943310043139</v>
      </c>
      <c r="D12" s="39">
        <v>0.58038611498169601</v>
      </c>
      <c r="E12" s="39">
        <v>0.66311950194862712</v>
      </c>
      <c r="F12" s="39">
        <v>0.49010677492146826</v>
      </c>
      <c r="G12" s="39">
        <v>0.49998873810898836</v>
      </c>
      <c r="H12" s="52">
        <v>0.62080945263050547</v>
      </c>
      <c r="I12" s="39">
        <v>0.57223385650978909</v>
      </c>
      <c r="J12" s="39">
        <v>0.71798269854773278</v>
      </c>
      <c r="K12" s="39">
        <v>0.50294890762508249</v>
      </c>
      <c r="L12" s="39">
        <v>0.55190549088554208</v>
      </c>
      <c r="M12" s="52">
        <v>0.57309150611177084</v>
      </c>
      <c r="N12" s="39">
        <v>0.53557452426797258</v>
      </c>
      <c r="O12" s="39">
        <v>0.72497242699262543</v>
      </c>
      <c r="P12" s="52">
        <v>0.53975787367196959</v>
      </c>
      <c r="Q12" s="39">
        <v>0.52283338389564205</v>
      </c>
      <c r="R12" s="52">
        <v>0.53459024728762505</v>
      </c>
      <c r="S12" s="39">
        <v>0.44831313604332929</v>
      </c>
      <c r="T12" s="52">
        <v>0.47793824680240077</v>
      </c>
      <c r="U12" s="39">
        <v>0.37635004552602297</v>
      </c>
      <c r="V12" s="39">
        <v>0.52672028415607852</v>
      </c>
      <c r="W12" s="39">
        <v>0.57828971443536581</v>
      </c>
      <c r="X12" s="52">
        <v>0.51002546767171841</v>
      </c>
      <c r="Y12" s="39">
        <v>0.43580194824410801</v>
      </c>
      <c r="Z12" s="39">
        <v>0.60102349319480552</v>
      </c>
      <c r="AA12" s="39">
        <v>0.50120405465371509</v>
      </c>
      <c r="AB12" s="39">
        <v>0.48414273230773447</v>
      </c>
      <c r="AC12" s="39">
        <v>0.37624779007883802</v>
      </c>
      <c r="AD12" s="45">
        <v>0.30876386740926604</v>
      </c>
    </row>
    <row r="13" spans="1:30" ht="19.95" customHeight="1" x14ac:dyDescent="0.25">
      <c r="A13" s="83"/>
      <c r="B13" s="48">
        <v>1003</v>
      </c>
      <c r="C13" s="42">
        <v>133</v>
      </c>
      <c r="D13" s="42">
        <v>188</v>
      </c>
      <c r="E13" s="42">
        <v>136</v>
      </c>
      <c r="F13" s="42">
        <v>230</v>
      </c>
      <c r="G13" s="42">
        <v>52</v>
      </c>
      <c r="H13" s="57">
        <v>207</v>
      </c>
      <c r="I13" s="42">
        <v>271</v>
      </c>
      <c r="J13" s="42">
        <v>123</v>
      </c>
      <c r="K13" s="42">
        <v>101</v>
      </c>
      <c r="L13" s="42">
        <v>52</v>
      </c>
      <c r="M13" s="57">
        <v>337</v>
      </c>
      <c r="N13" s="42">
        <v>226</v>
      </c>
      <c r="O13" s="42">
        <v>112</v>
      </c>
      <c r="P13" s="57">
        <v>380</v>
      </c>
      <c r="Q13" s="42">
        <v>375</v>
      </c>
      <c r="R13" s="57">
        <v>529</v>
      </c>
      <c r="S13" s="42">
        <v>473</v>
      </c>
      <c r="T13" s="57">
        <v>269</v>
      </c>
      <c r="U13" s="42">
        <v>186</v>
      </c>
      <c r="V13" s="42">
        <v>267</v>
      </c>
      <c r="W13" s="42">
        <v>281</v>
      </c>
      <c r="X13" s="57">
        <v>244</v>
      </c>
      <c r="Y13" s="42">
        <v>144</v>
      </c>
      <c r="Z13" s="42">
        <v>160</v>
      </c>
      <c r="AA13" s="42">
        <v>328</v>
      </c>
      <c r="AB13" s="42">
        <v>47</v>
      </c>
      <c r="AC13" s="42">
        <v>64</v>
      </c>
      <c r="AD13" s="48">
        <v>17</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8" display="Return to index" xr:uid="{7C128364-8A55-42BD-970F-E7CDB4A314F8}"/>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6.716238474255283E-2</v>
      </c>
      <c r="C6" s="37">
        <v>6.7692804574504939E-2</v>
      </c>
      <c r="D6" s="37">
        <v>9.81939412364254E-2</v>
      </c>
      <c r="E6" s="37">
        <v>0.27922862518035463</v>
      </c>
      <c r="F6" s="37">
        <v>2.1685323908216713E-2</v>
      </c>
      <c r="G6" s="37">
        <v>3.1088891960653581E-2</v>
      </c>
      <c r="H6" s="50">
        <v>4.5729646541287236E-2</v>
      </c>
      <c r="I6" s="37">
        <v>8.520231361308106E-2</v>
      </c>
      <c r="J6" s="37">
        <v>0.25924887109310563</v>
      </c>
      <c r="K6" s="37">
        <v>2.1494524008780713E-2</v>
      </c>
      <c r="L6" s="37">
        <v>6.9067006487455868E-2</v>
      </c>
      <c r="M6" s="50">
        <v>3.3150467689781714E-2</v>
      </c>
      <c r="N6" s="37">
        <v>8.0585932738628227E-2</v>
      </c>
      <c r="O6" s="37">
        <v>0.26776534688354831</v>
      </c>
      <c r="P6" s="50">
        <v>0.11146501831022147</v>
      </c>
      <c r="Q6" s="37">
        <v>3.1750189946805674E-2</v>
      </c>
      <c r="R6" s="50">
        <v>7.3654678202411644E-2</v>
      </c>
      <c r="S6" s="37">
        <v>6.0861801548424452E-2</v>
      </c>
      <c r="T6" s="50">
        <v>0.10934565751041102</v>
      </c>
      <c r="U6" s="37">
        <v>4.9844630999381218E-2</v>
      </c>
      <c r="V6" s="37">
        <v>5.7871759473843563E-2</v>
      </c>
      <c r="W6" s="37">
        <v>4.5713463873673421E-2</v>
      </c>
      <c r="X6" s="50">
        <v>6.4015296731072285E-2</v>
      </c>
      <c r="Y6" s="37">
        <v>5.22157446572157E-2</v>
      </c>
      <c r="Z6" s="37">
        <v>0.11802911292550819</v>
      </c>
      <c r="AA6" s="37">
        <v>7.2323898210164453E-2</v>
      </c>
      <c r="AB6" s="37">
        <v>1.3775688719889703E-2</v>
      </c>
      <c r="AC6" s="37">
        <v>3.5709216015746767E-2</v>
      </c>
      <c r="AD6" s="43">
        <v>0</v>
      </c>
    </row>
    <row r="7" spans="1:30" ht="19.95" customHeight="1" x14ac:dyDescent="0.25">
      <c r="A7" s="82"/>
      <c r="B7" s="44">
        <v>135</v>
      </c>
      <c r="C7" s="38">
        <v>17</v>
      </c>
      <c r="D7" s="38">
        <v>32</v>
      </c>
      <c r="E7" s="38">
        <v>58</v>
      </c>
      <c r="F7" s="38">
        <v>10</v>
      </c>
      <c r="G7" s="38">
        <v>3</v>
      </c>
      <c r="H7" s="51">
        <v>16</v>
      </c>
      <c r="I7" s="38">
        <v>41</v>
      </c>
      <c r="J7" s="38">
        <v>45</v>
      </c>
      <c r="K7" s="38">
        <v>4</v>
      </c>
      <c r="L7" s="38">
        <v>7</v>
      </c>
      <c r="M7" s="51">
        <v>20</v>
      </c>
      <c r="N7" s="38">
        <v>34</v>
      </c>
      <c r="O7" s="38">
        <v>42</v>
      </c>
      <c r="P7" s="51">
        <v>77</v>
      </c>
      <c r="Q7" s="38">
        <v>22</v>
      </c>
      <c r="R7" s="51">
        <v>71</v>
      </c>
      <c r="S7" s="38">
        <v>63</v>
      </c>
      <c r="T7" s="51">
        <v>60</v>
      </c>
      <c r="U7" s="38">
        <v>24</v>
      </c>
      <c r="V7" s="38">
        <v>29</v>
      </c>
      <c r="W7" s="38">
        <v>22</v>
      </c>
      <c r="X7" s="51">
        <v>31</v>
      </c>
      <c r="Y7" s="38">
        <v>17</v>
      </c>
      <c r="Z7" s="38">
        <v>32</v>
      </c>
      <c r="AA7" s="38">
        <v>48</v>
      </c>
      <c r="AB7" s="38">
        <v>1</v>
      </c>
      <c r="AC7" s="38">
        <v>6</v>
      </c>
      <c r="AD7" s="44">
        <v>0</v>
      </c>
    </row>
    <row r="8" spans="1:30" ht="19.95" customHeight="1" x14ac:dyDescent="0.25">
      <c r="A8" s="81" t="s">
        <v>53</v>
      </c>
      <c r="B8" s="45">
        <v>0.20617602480119498</v>
      </c>
      <c r="C8" s="39">
        <v>0.18371539798591197</v>
      </c>
      <c r="D8" s="39">
        <v>0.31607835802167644</v>
      </c>
      <c r="E8" s="39">
        <v>0.52042198949845753</v>
      </c>
      <c r="F8" s="39">
        <v>0.10487506272948252</v>
      </c>
      <c r="G8" s="39">
        <v>0.23595794313926327</v>
      </c>
      <c r="H8" s="52">
        <v>0.19615246985318716</v>
      </c>
      <c r="I8" s="39">
        <v>0.33212874618741295</v>
      </c>
      <c r="J8" s="39">
        <v>0.43443173945275737</v>
      </c>
      <c r="K8" s="39">
        <v>9.2678321187715934E-2</v>
      </c>
      <c r="L8" s="39">
        <v>0.25350861199136121</v>
      </c>
      <c r="M8" s="52">
        <v>0.17901343927503446</v>
      </c>
      <c r="N8" s="39">
        <v>0.32095275811229257</v>
      </c>
      <c r="O8" s="39">
        <v>0.38985916301572082</v>
      </c>
      <c r="P8" s="52">
        <v>0.30326090114252208</v>
      </c>
      <c r="Q8" s="39">
        <v>0.15590134499391495</v>
      </c>
      <c r="R8" s="52">
        <v>0.22701314206427287</v>
      </c>
      <c r="S8" s="39">
        <v>0.18594716853358606</v>
      </c>
      <c r="T8" s="52">
        <v>0.2288761433283073</v>
      </c>
      <c r="U8" s="39">
        <v>0.19370815523960894</v>
      </c>
      <c r="V8" s="39">
        <v>0.22185853290083696</v>
      </c>
      <c r="W8" s="39">
        <v>0.17626441659638739</v>
      </c>
      <c r="X8" s="52">
        <v>0.18553438746594506</v>
      </c>
      <c r="Y8" s="39">
        <v>0.18701269613917673</v>
      </c>
      <c r="Z8" s="39">
        <v>0.25642840738659201</v>
      </c>
      <c r="AA8" s="39">
        <v>0.23322993837933281</v>
      </c>
      <c r="AB8" s="39">
        <v>0.22244348669990405</v>
      </c>
      <c r="AC8" s="39">
        <v>0.10938903957777342</v>
      </c>
      <c r="AD8" s="45">
        <v>0</v>
      </c>
    </row>
    <row r="9" spans="1:30" ht="19.95" customHeight="1" x14ac:dyDescent="0.25">
      <c r="A9" s="81"/>
      <c r="B9" s="46">
        <v>414</v>
      </c>
      <c r="C9" s="40">
        <v>45</v>
      </c>
      <c r="D9" s="40">
        <v>104</v>
      </c>
      <c r="E9" s="40">
        <v>108</v>
      </c>
      <c r="F9" s="40">
        <v>49</v>
      </c>
      <c r="G9" s="40">
        <v>25</v>
      </c>
      <c r="H9" s="53">
        <v>66</v>
      </c>
      <c r="I9" s="40">
        <v>160</v>
      </c>
      <c r="J9" s="40">
        <v>76</v>
      </c>
      <c r="K9" s="40">
        <v>19</v>
      </c>
      <c r="L9" s="40">
        <v>24</v>
      </c>
      <c r="M9" s="53">
        <v>106</v>
      </c>
      <c r="N9" s="40">
        <v>137</v>
      </c>
      <c r="O9" s="40">
        <v>61</v>
      </c>
      <c r="P9" s="53">
        <v>209</v>
      </c>
      <c r="Q9" s="40">
        <v>110</v>
      </c>
      <c r="R9" s="53">
        <v>220</v>
      </c>
      <c r="S9" s="40">
        <v>192</v>
      </c>
      <c r="T9" s="53">
        <v>126</v>
      </c>
      <c r="U9" s="40">
        <v>94</v>
      </c>
      <c r="V9" s="40">
        <v>110</v>
      </c>
      <c r="W9" s="40">
        <v>84</v>
      </c>
      <c r="X9" s="53">
        <v>89</v>
      </c>
      <c r="Y9" s="40">
        <v>62</v>
      </c>
      <c r="Z9" s="40">
        <v>69</v>
      </c>
      <c r="AA9" s="40">
        <v>153</v>
      </c>
      <c r="AB9" s="40">
        <v>22</v>
      </c>
      <c r="AC9" s="40">
        <v>19</v>
      </c>
      <c r="AD9" s="46">
        <v>0</v>
      </c>
    </row>
    <row r="10" spans="1:30" ht="19.95" customHeight="1" x14ac:dyDescent="0.25">
      <c r="A10" s="82" t="s">
        <v>54</v>
      </c>
      <c r="B10" s="47">
        <v>0.31249297549682886</v>
      </c>
      <c r="C10" s="41">
        <v>0.39877998963923789</v>
      </c>
      <c r="D10" s="41">
        <v>0.32954168975058623</v>
      </c>
      <c r="E10" s="41">
        <v>0.13264272949298939</v>
      </c>
      <c r="F10" s="41">
        <v>0.27067132692158924</v>
      </c>
      <c r="G10" s="41">
        <v>0.37236372432229914</v>
      </c>
      <c r="H10" s="54">
        <v>0.33629291948910828</v>
      </c>
      <c r="I10" s="41">
        <v>0.33490687908670763</v>
      </c>
      <c r="J10" s="41">
        <v>0.22533381403478714</v>
      </c>
      <c r="K10" s="41">
        <v>0.24198011250141085</v>
      </c>
      <c r="L10" s="41">
        <v>0.34963661559433457</v>
      </c>
      <c r="M10" s="54">
        <v>0.32171557406113088</v>
      </c>
      <c r="N10" s="41">
        <v>0.32098876127729087</v>
      </c>
      <c r="O10" s="41">
        <v>0.25522981353226176</v>
      </c>
      <c r="P10" s="54">
        <v>0.30944621168553565</v>
      </c>
      <c r="Q10" s="41">
        <v>0.31701455715300919</v>
      </c>
      <c r="R10" s="54">
        <v>0.29609858978508102</v>
      </c>
      <c r="S10" s="41">
        <v>0.32738196874673464</v>
      </c>
      <c r="T10" s="54">
        <v>0.29612069529907592</v>
      </c>
      <c r="U10" s="41">
        <v>0.29818970243905346</v>
      </c>
      <c r="V10" s="41">
        <v>0.33533773354471258</v>
      </c>
      <c r="W10" s="41">
        <v>0.32210856715547109</v>
      </c>
      <c r="X10" s="54">
        <v>0.34120361731524634</v>
      </c>
      <c r="Y10" s="41">
        <v>0.30353059307142677</v>
      </c>
      <c r="Z10" s="41">
        <v>0.34070556487442766</v>
      </c>
      <c r="AA10" s="41">
        <v>0.27535158927871611</v>
      </c>
      <c r="AB10" s="41">
        <v>0.32907392893689336</v>
      </c>
      <c r="AC10" s="41">
        <v>0.338451099400851</v>
      </c>
      <c r="AD10" s="47">
        <v>0</v>
      </c>
    </row>
    <row r="11" spans="1:30" ht="19.95" customHeight="1" x14ac:dyDescent="0.25">
      <c r="A11" s="82"/>
      <c r="B11" s="44">
        <v>627</v>
      </c>
      <c r="C11" s="38">
        <v>98</v>
      </c>
      <c r="D11" s="38">
        <v>108</v>
      </c>
      <c r="E11" s="38">
        <v>27</v>
      </c>
      <c r="F11" s="38">
        <v>127</v>
      </c>
      <c r="G11" s="38">
        <v>39</v>
      </c>
      <c r="H11" s="51">
        <v>114</v>
      </c>
      <c r="I11" s="38">
        <v>162</v>
      </c>
      <c r="J11" s="38">
        <v>39</v>
      </c>
      <c r="K11" s="38">
        <v>49</v>
      </c>
      <c r="L11" s="38">
        <v>34</v>
      </c>
      <c r="M11" s="51">
        <v>191</v>
      </c>
      <c r="N11" s="38">
        <v>137</v>
      </c>
      <c r="O11" s="38">
        <v>40</v>
      </c>
      <c r="P11" s="51">
        <v>213</v>
      </c>
      <c r="Q11" s="38">
        <v>223</v>
      </c>
      <c r="R11" s="51">
        <v>287</v>
      </c>
      <c r="S11" s="38">
        <v>338</v>
      </c>
      <c r="T11" s="51">
        <v>163</v>
      </c>
      <c r="U11" s="38">
        <v>144</v>
      </c>
      <c r="V11" s="38">
        <v>166</v>
      </c>
      <c r="W11" s="38">
        <v>153</v>
      </c>
      <c r="X11" s="51">
        <v>164</v>
      </c>
      <c r="Y11" s="38">
        <v>101</v>
      </c>
      <c r="Z11" s="38">
        <v>91</v>
      </c>
      <c r="AA11" s="38">
        <v>181</v>
      </c>
      <c r="AB11" s="38">
        <v>32</v>
      </c>
      <c r="AC11" s="38">
        <v>58</v>
      </c>
      <c r="AD11" s="44">
        <v>0</v>
      </c>
    </row>
    <row r="12" spans="1:30" ht="19.95" customHeight="1" x14ac:dyDescent="0.25">
      <c r="A12" s="81" t="s">
        <v>55</v>
      </c>
      <c r="B12" s="45">
        <v>0.10520164321182431</v>
      </c>
      <c r="C12" s="39">
        <v>0.12364003411353737</v>
      </c>
      <c r="D12" s="39">
        <v>8.596192429393984E-2</v>
      </c>
      <c r="E12" s="39">
        <v>1.9160338581491278E-2</v>
      </c>
      <c r="F12" s="39">
        <v>0.17666091213477195</v>
      </c>
      <c r="G12" s="39">
        <v>9.5404110060083216E-2</v>
      </c>
      <c r="H12" s="52">
        <v>0.13399139023700621</v>
      </c>
      <c r="I12" s="39">
        <v>7.7785468805505645E-2</v>
      </c>
      <c r="J12" s="39">
        <v>3.4169184366345001E-2</v>
      </c>
      <c r="K12" s="39">
        <v>0.14744699331168223</v>
      </c>
      <c r="L12" s="39">
        <v>0.10391252584992831</v>
      </c>
      <c r="M12" s="52">
        <v>0.13269540135664903</v>
      </c>
      <c r="N12" s="39">
        <v>9.8419090958476757E-2</v>
      </c>
      <c r="O12" s="39">
        <v>3.0619671452461587E-2</v>
      </c>
      <c r="P12" s="52">
        <v>7.8901202080938745E-2</v>
      </c>
      <c r="Q12" s="39">
        <v>0.1369484572680125</v>
      </c>
      <c r="R12" s="52">
        <v>0.11204216637686878</v>
      </c>
      <c r="S12" s="39">
        <v>9.9400005902168673E-2</v>
      </c>
      <c r="T12" s="52">
        <v>9.765555759296804E-2</v>
      </c>
      <c r="U12" s="39">
        <v>0.10826091944766551</v>
      </c>
      <c r="V12" s="39">
        <v>8.9859150079520778E-2</v>
      </c>
      <c r="W12" s="39">
        <v>0.12680998239095753</v>
      </c>
      <c r="X12" s="52">
        <v>7.8242656009115896E-2</v>
      </c>
      <c r="Y12" s="39">
        <v>8.819765925915346E-2</v>
      </c>
      <c r="Z12" s="39">
        <v>0.10452279540929883</v>
      </c>
      <c r="AA12" s="39">
        <v>0.13794758381693678</v>
      </c>
      <c r="AB12" s="39">
        <v>8.0260109711606104E-2</v>
      </c>
      <c r="AC12" s="39">
        <v>0.10319749312305106</v>
      </c>
      <c r="AD12" s="45">
        <v>0</v>
      </c>
    </row>
    <row r="13" spans="1:30" ht="19.95" customHeight="1" x14ac:dyDescent="0.25">
      <c r="A13" s="81"/>
      <c r="B13" s="46">
        <v>211</v>
      </c>
      <c r="C13" s="40">
        <v>30</v>
      </c>
      <c r="D13" s="40">
        <v>28</v>
      </c>
      <c r="E13" s="40">
        <v>4</v>
      </c>
      <c r="F13" s="40">
        <v>83</v>
      </c>
      <c r="G13" s="40">
        <v>10</v>
      </c>
      <c r="H13" s="53">
        <v>45</v>
      </c>
      <c r="I13" s="40">
        <v>38</v>
      </c>
      <c r="J13" s="40">
        <v>6</v>
      </c>
      <c r="K13" s="40">
        <v>30</v>
      </c>
      <c r="L13" s="40">
        <v>10</v>
      </c>
      <c r="M13" s="53">
        <v>79</v>
      </c>
      <c r="N13" s="40">
        <v>42</v>
      </c>
      <c r="O13" s="40">
        <v>5</v>
      </c>
      <c r="P13" s="53">
        <v>54</v>
      </c>
      <c r="Q13" s="40">
        <v>96</v>
      </c>
      <c r="R13" s="53">
        <v>108</v>
      </c>
      <c r="S13" s="40">
        <v>103</v>
      </c>
      <c r="T13" s="53">
        <v>54</v>
      </c>
      <c r="U13" s="40">
        <v>52</v>
      </c>
      <c r="V13" s="40">
        <v>45</v>
      </c>
      <c r="W13" s="40">
        <v>60</v>
      </c>
      <c r="X13" s="53">
        <v>38</v>
      </c>
      <c r="Y13" s="40">
        <v>29</v>
      </c>
      <c r="Z13" s="40">
        <v>28</v>
      </c>
      <c r="AA13" s="40">
        <v>91</v>
      </c>
      <c r="AB13" s="40">
        <v>8</v>
      </c>
      <c r="AC13" s="40">
        <v>18</v>
      </c>
      <c r="AD13" s="46">
        <v>0</v>
      </c>
    </row>
    <row r="14" spans="1:30" ht="19.95" customHeight="1" x14ac:dyDescent="0.25">
      <c r="A14" s="82" t="s">
        <v>56</v>
      </c>
      <c r="B14" s="47">
        <v>0.13739022368365675</v>
      </c>
      <c r="C14" s="41">
        <v>0.13274266922243885</v>
      </c>
      <c r="D14" s="41">
        <v>5.8814879664891365E-2</v>
      </c>
      <c r="E14" s="41">
        <v>4.4495813059856216E-3</v>
      </c>
      <c r="F14" s="41">
        <v>0.29678466494282152</v>
      </c>
      <c r="G14" s="41">
        <v>2.9651470647505375E-2</v>
      </c>
      <c r="H14" s="54">
        <v>0.18228448734005387</v>
      </c>
      <c r="I14" s="41">
        <v>6.2232012822000284E-2</v>
      </c>
      <c r="J14" s="41">
        <v>1.3592341672390977E-2</v>
      </c>
      <c r="K14" s="41">
        <v>0.39202094885390054</v>
      </c>
      <c r="L14" s="41">
        <v>5.9590966867000897E-2</v>
      </c>
      <c r="M14" s="54">
        <v>0.23054728792546719</v>
      </c>
      <c r="N14" s="41">
        <v>7.0819874675399894E-2</v>
      </c>
      <c r="O14" s="41">
        <v>1.4989297256439353E-2</v>
      </c>
      <c r="P14" s="54">
        <v>7.9956112751481928E-2</v>
      </c>
      <c r="Q14" s="41">
        <v>0.2382713843317352</v>
      </c>
      <c r="R14" s="54">
        <v>0.17210803261265903</v>
      </c>
      <c r="S14" s="41">
        <v>0.10563291949954838</v>
      </c>
      <c r="T14" s="54">
        <v>7.0347627499861842E-2</v>
      </c>
      <c r="U14" s="41">
        <v>0.12737341171511837</v>
      </c>
      <c r="V14" s="41">
        <v>0.15810275270641927</v>
      </c>
      <c r="W14" s="41">
        <v>0.20340434556309855</v>
      </c>
      <c r="X14" s="54">
        <v>0.17214070869830375</v>
      </c>
      <c r="Y14" s="41">
        <v>0.16545315543214362</v>
      </c>
      <c r="Z14" s="41">
        <v>7.3912779719963406E-2</v>
      </c>
      <c r="AA14" s="41">
        <v>0.11754847263794309</v>
      </c>
      <c r="AB14" s="41">
        <v>0.15397037591152363</v>
      </c>
      <c r="AC14" s="41">
        <v>0.15169806566157573</v>
      </c>
      <c r="AD14" s="47">
        <v>0</v>
      </c>
    </row>
    <row r="15" spans="1:30" ht="19.95" customHeight="1" x14ac:dyDescent="0.25">
      <c r="A15" s="82"/>
      <c r="B15" s="44">
        <v>276</v>
      </c>
      <c r="C15" s="38">
        <v>33</v>
      </c>
      <c r="D15" s="38">
        <v>19</v>
      </c>
      <c r="E15" s="38">
        <v>1</v>
      </c>
      <c r="F15" s="38">
        <v>139</v>
      </c>
      <c r="G15" s="38">
        <v>3</v>
      </c>
      <c r="H15" s="51">
        <v>62</v>
      </c>
      <c r="I15" s="38">
        <v>30</v>
      </c>
      <c r="J15" s="38">
        <v>2</v>
      </c>
      <c r="K15" s="38">
        <v>80</v>
      </c>
      <c r="L15" s="38">
        <v>6</v>
      </c>
      <c r="M15" s="51">
        <v>137</v>
      </c>
      <c r="N15" s="38">
        <v>30</v>
      </c>
      <c r="O15" s="38">
        <v>2</v>
      </c>
      <c r="P15" s="51">
        <v>55</v>
      </c>
      <c r="Q15" s="38">
        <v>167</v>
      </c>
      <c r="R15" s="51">
        <v>167</v>
      </c>
      <c r="S15" s="38">
        <v>109</v>
      </c>
      <c r="T15" s="51">
        <v>39</v>
      </c>
      <c r="U15" s="38">
        <v>62</v>
      </c>
      <c r="V15" s="38">
        <v>78</v>
      </c>
      <c r="W15" s="38">
        <v>97</v>
      </c>
      <c r="X15" s="51">
        <v>83</v>
      </c>
      <c r="Y15" s="38">
        <v>55</v>
      </c>
      <c r="Z15" s="38">
        <v>20</v>
      </c>
      <c r="AA15" s="38">
        <v>77</v>
      </c>
      <c r="AB15" s="38">
        <v>15</v>
      </c>
      <c r="AC15" s="38">
        <v>26</v>
      </c>
      <c r="AD15" s="44">
        <v>0</v>
      </c>
    </row>
    <row r="16" spans="1:30" ht="19.95" customHeight="1" x14ac:dyDescent="0.25">
      <c r="A16" s="81" t="s">
        <v>39</v>
      </c>
      <c r="B16" s="45">
        <v>0.1715767480639406</v>
      </c>
      <c r="C16" s="39">
        <v>9.3429104464368307E-2</v>
      </c>
      <c r="D16" s="39">
        <v>0.11140920703248065</v>
      </c>
      <c r="E16" s="39">
        <v>4.4096735940721832E-2</v>
      </c>
      <c r="F16" s="39">
        <v>0.1293227093631181</v>
      </c>
      <c r="G16" s="39">
        <v>0.23553385987019515</v>
      </c>
      <c r="H16" s="52">
        <v>0.10554908653935779</v>
      </c>
      <c r="I16" s="39">
        <v>0.10774457948529101</v>
      </c>
      <c r="J16" s="39">
        <v>3.3224049380613928E-2</v>
      </c>
      <c r="K16" s="39">
        <v>0.10437910013651043</v>
      </c>
      <c r="L16" s="39">
        <v>0.16428427320991879</v>
      </c>
      <c r="M16" s="52">
        <v>0.1028778296919373</v>
      </c>
      <c r="N16" s="39">
        <v>0.10823358223791082</v>
      </c>
      <c r="O16" s="39">
        <v>4.1536707859568756E-2</v>
      </c>
      <c r="P16" s="52">
        <v>0.1169705540293019</v>
      </c>
      <c r="Q16" s="39">
        <v>0.12011406630652251</v>
      </c>
      <c r="R16" s="52">
        <v>0.11908339095870721</v>
      </c>
      <c r="S16" s="39">
        <v>0.22077613576953922</v>
      </c>
      <c r="T16" s="52">
        <v>0.1976543187693757</v>
      </c>
      <c r="U16" s="39">
        <v>0.22262318015917282</v>
      </c>
      <c r="V16" s="39">
        <v>0.13697007129466665</v>
      </c>
      <c r="W16" s="39">
        <v>0.12569922442041206</v>
      </c>
      <c r="X16" s="52">
        <v>0.15886333378031714</v>
      </c>
      <c r="Y16" s="39">
        <v>0.20359015144088416</v>
      </c>
      <c r="Z16" s="39">
        <v>0.10640133968420963</v>
      </c>
      <c r="AA16" s="39">
        <v>0.16359851767690767</v>
      </c>
      <c r="AB16" s="39">
        <v>0.2004764100201836</v>
      </c>
      <c r="AC16" s="39">
        <v>0.26155508622100188</v>
      </c>
      <c r="AD16" s="45">
        <v>0</v>
      </c>
    </row>
    <row r="17" spans="1:30" ht="19.95" customHeight="1" x14ac:dyDescent="0.25">
      <c r="A17" s="81"/>
      <c r="B17" s="46">
        <v>344</v>
      </c>
      <c r="C17" s="40">
        <v>23</v>
      </c>
      <c r="D17" s="40">
        <v>37</v>
      </c>
      <c r="E17" s="40">
        <v>9</v>
      </c>
      <c r="F17" s="40">
        <v>61</v>
      </c>
      <c r="G17" s="40">
        <v>25</v>
      </c>
      <c r="H17" s="53">
        <v>36</v>
      </c>
      <c r="I17" s="40">
        <v>52</v>
      </c>
      <c r="J17" s="40">
        <v>6</v>
      </c>
      <c r="K17" s="40">
        <v>21</v>
      </c>
      <c r="L17" s="40">
        <v>16</v>
      </c>
      <c r="M17" s="53">
        <v>61</v>
      </c>
      <c r="N17" s="40">
        <v>46</v>
      </c>
      <c r="O17" s="40">
        <v>6</v>
      </c>
      <c r="P17" s="53">
        <v>81</v>
      </c>
      <c r="Q17" s="40">
        <v>84</v>
      </c>
      <c r="R17" s="53">
        <v>115</v>
      </c>
      <c r="S17" s="40">
        <v>228</v>
      </c>
      <c r="T17" s="53">
        <v>109</v>
      </c>
      <c r="U17" s="40">
        <v>108</v>
      </c>
      <c r="V17" s="40">
        <v>68</v>
      </c>
      <c r="W17" s="40">
        <v>60</v>
      </c>
      <c r="X17" s="53">
        <v>76</v>
      </c>
      <c r="Y17" s="40">
        <v>68</v>
      </c>
      <c r="Z17" s="40">
        <v>29</v>
      </c>
      <c r="AA17" s="40">
        <v>108</v>
      </c>
      <c r="AB17" s="40">
        <v>19</v>
      </c>
      <c r="AC17" s="40">
        <v>45</v>
      </c>
      <c r="AD17" s="46">
        <v>0</v>
      </c>
    </row>
    <row r="18" spans="1:30" ht="19.95" customHeight="1" x14ac:dyDescent="0.25">
      <c r="A18" s="82" t="s">
        <v>57</v>
      </c>
      <c r="B18" s="47">
        <v>0.27333840954374738</v>
      </c>
      <c r="C18" s="41">
        <v>0.2514082025604169</v>
      </c>
      <c r="D18" s="41">
        <v>0.41427229925810188</v>
      </c>
      <c r="E18" s="41">
        <v>0.7996506146788116</v>
      </c>
      <c r="F18" s="41">
        <v>0.1265603866376992</v>
      </c>
      <c r="G18" s="41">
        <v>0.26704683509991695</v>
      </c>
      <c r="H18" s="54">
        <v>0.24188211639447435</v>
      </c>
      <c r="I18" s="41">
        <v>0.4173310598004939</v>
      </c>
      <c r="J18" s="41">
        <v>0.69368061054586305</v>
      </c>
      <c r="K18" s="41">
        <v>0.11417284519649665</v>
      </c>
      <c r="L18" s="41">
        <v>0.32257561847881711</v>
      </c>
      <c r="M18" s="54">
        <v>0.21216390696481613</v>
      </c>
      <c r="N18" s="41">
        <v>0.40153869085092075</v>
      </c>
      <c r="O18" s="41">
        <v>0.65762450989926924</v>
      </c>
      <c r="P18" s="54">
        <v>0.41472591945274367</v>
      </c>
      <c r="Q18" s="41">
        <v>0.18765153494072073</v>
      </c>
      <c r="R18" s="54">
        <v>0.30066782026668432</v>
      </c>
      <c r="S18" s="41">
        <v>0.2468089700820105</v>
      </c>
      <c r="T18" s="54">
        <v>0.33822180083871822</v>
      </c>
      <c r="U18" s="41">
        <v>0.24355278623899018</v>
      </c>
      <c r="V18" s="41">
        <v>0.27973029237468056</v>
      </c>
      <c r="W18" s="41">
        <v>0.22197788047006084</v>
      </c>
      <c r="X18" s="54">
        <v>0.24954968419701729</v>
      </c>
      <c r="Y18" s="41">
        <v>0.23922844079639252</v>
      </c>
      <c r="Z18" s="41">
        <v>0.37445752031210006</v>
      </c>
      <c r="AA18" s="41">
        <v>0.30555383658949703</v>
      </c>
      <c r="AB18" s="41">
        <v>0.23621917541979379</v>
      </c>
      <c r="AC18" s="41">
        <v>0.14509825559352019</v>
      </c>
      <c r="AD18" s="47">
        <v>0</v>
      </c>
    </row>
    <row r="19" spans="1:30" ht="19.95" customHeight="1" x14ac:dyDescent="0.25">
      <c r="A19" s="82"/>
      <c r="B19" s="44">
        <v>548</v>
      </c>
      <c r="C19" s="38">
        <v>62</v>
      </c>
      <c r="D19" s="38">
        <v>136</v>
      </c>
      <c r="E19" s="38">
        <v>166</v>
      </c>
      <c r="F19" s="38">
        <v>59</v>
      </c>
      <c r="G19" s="38">
        <v>28</v>
      </c>
      <c r="H19" s="51">
        <v>82</v>
      </c>
      <c r="I19" s="38">
        <v>201</v>
      </c>
      <c r="J19" s="38">
        <v>121</v>
      </c>
      <c r="K19" s="38">
        <v>23</v>
      </c>
      <c r="L19" s="38">
        <v>31</v>
      </c>
      <c r="M19" s="51">
        <v>126</v>
      </c>
      <c r="N19" s="38">
        <v>172</v>
      </c>
      <c r="O19" s="38">
        <v>103</v>
      </c>
      <c r="P19" s="51">
        <v>286</v>
      </c>
      <c r="Q19" s="38">
        <v>132</v>
      </c>
      <c r="R19" s="51">
        <v>291</v>
      </c>
      <c r="S19" s="38">
        <v>255</v>
      </c>
      <c r="T19" s="51">
        <v>186</v>
      </c>
      <c r="U19" s="38">
        <v>118</v>
      </c>
      <c r="V19" s="38">
        <v>139</v>
      </c>
      <c r="W19" s="38">
        <v>106</v>
      </c>
      <c r="X19" s="51">
        <v>120</v>
      </c>
      <c r="Y19" s="38">
        <v>79</v>
      </c>
      <c r="Z19" s="38">
        <v>100</v>
      </c>
      <c r="AA19" s="38">
        <v>201</v>
      </c>
      <c r="AB19" s="38">
        <v>23</v>
      </c>
      <c r="AC19" s="38">
        <v>25</v>
      </c>
      <c r="AD19" s="44">
        <v>0</v>
      </c>
    </row>
    <row r="20" spans="1:30" ht="19.95" customHeight="1" x14ac:dyDescent="0.25">
      <c r="A20" s="81" t="s">
        <v>58</v>
      </c>
      <c r="B20" s="45">
        <v>0.24259186689548112</v>
      </c>
      <c r="C20" s="39">
        <v>0.25638270333597629</v>
      </c>
      <c r="D20" s="39">
        <v>0.14477680395883116</v>
      </c>
      <c r="E20" s="39">
        <v>2.3609919887476898E-2</v>
      </c>
      <c r="F20" s="39">
        <v>0.47344557707759305</v>
      </c>
      <c r="G20" s="39">
        <v>0.1250555807075886</v>
      </c>
      <c r="H20" s="52">
        <v>0.3162758775770601</v>
      </c>
      <c r="I20" s="39">
        <v>0.14001748162750605</v>
      </c>
      <c r="J20" s="39">
        <v>4.7761526038735978E-2</v>
      </c>
      <c r="K20" s="39">
        <v>0.53946794216558303</v>
      </c>
      <c r="L20" s="39">
        <v>0.16350349271692921</v>
      </c>
      <c r="M20" s="52">
        <v>0.36324268928211612</v>
      </c>
      <c r="N20" s="39">
        <v>0.16923896563387675</v>
      </c>
      <c r="O20" s="39">
        <v>4.5608968708900945E-2</v>
      </c>
      <c r="P20" s="52">
        <v>0.15885731483242066</v>
      </c>
      <c r="Q20" s="39">
        <v>0.37521984159974731</v>
      </c>
      <c r="R20" s="52">
        <v>0.28415019898952759</v>
      </c>
      <c r="S20" s="39">
        <v>0.20503292540171705</v>
      </c>
      <c r="T20" s="52">
        <v>0.16800318509283002</v>
      </c>
      <c r="U20" s="39">
        <v>0.23563433116278396</v>
      </c>
      <c r="V20" s="39">
        <v>0.24796190278594005</v>
      </c>
      <c r="W20" s="39">
        <v>0.33021432795405625</v>
      </c>
      <c r="X20" s="52">
        <v>0.25038336470741973</v>
      </c>
      <c r="Y20" s="39">
        <v>0.2536508146912973</v>
      </c>
      <c r="Z20" s="39">
        <v>0.17843557512926225</v>
      </c>
      <c r="AA20" s="39">
        <v>0.25549605645487977</v>
      </c>
      <c r="AB20" s="39">
        <v>0.23423048562312979</v>
      </c>
      <c r="AC20" s="39">
        <v>0.25489555878462677</v>
      </c>
      <c r="AD20" s="45">
        <v>0</v>
      </c>
    </row>
    <row r="21" spans="1:30" ht="19.95" customHeight="1" x14ac:dyDescent="0.25">
      <c r="A21" s="83"/>
      <c r="B21" s="48">
        <v>487</v>
      </c>
      <c r="C21" s="42">
        <v>63</v>
      </c>
      <c r="D21" s="42">
        <v>47</v>
      </c>
      <c r="E21" s="42">
        <v>5</v>
      </c>
      <c r="F21" s="42">
        <v>223</v>
      </c>
      <c r="G21" s="42">
        <v>13</v>
      </c>
      <c r="H21" s="57">
        <v>107</v>
      </c>
      <c r="I21" s="42">
        <v>68</v>
      </c>
      <c r="J21" s="42">
        <v>8</v>
      </c>
      <c r="K21" s="42">
        <v>110</v>
      </c>
      <c r="L21" s="42">
        <v>16</v>
      </c>
      <c r="M21" s="57">
        <v>215</v>
      </c>
      <c r="N21" s="42">
        <v>72</v>
      </c>
      <c r="O21" s="42">
        <v>7</v>
      </c>
      <c r="P21" s="57">
        <v>109</v>
      </c>
      <c r="Q21" s="42">
        <v>264</v>
      </c>
      <c r="R21" s="57">
        <v>275</v>
      </c>
      <c r="S21" s="42">
        <v>212</v>
      </c>
      <c r="T21" s="57">
        <v>92</v>
      </c>
      <c r="U21" s="42">
        <v>114</v>
      </c>
      <c r="V21" s="42">
        <v>123</v>
      </c>
      <c r="W21" s="42">
        <v>157</v>
      </c>
      <c r="X21" s="57">
        <v>120</v>
      </c>
      <c r="Y21" s="42">
        <v>84</v>
      </c>
      <c r="Z21" s="42">
        <v>48</v>
      </c>
      <c r="AA21" s="42">
        <v>168</v>
      </c>
      <c r="AB21" s="42">
        <v>23</v>
      </c>
      <c r="AC21" s="42">
        <v>44</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5A42753F-3738-4921-AA8D-C68885EBD592}"/>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0.10301390823695518</v>
      </c>
      <c r="C6" s="37">
        <v>0.11775118767513637</v>
      </c>
      <c r="D6" s="37">
        <v>0.15352863820297349</v>
      </c>
      <c r="E6" s="37">
        <v>0.1921101616465716</v>
      </c>
      <c r="F6" s="37">
        <v>0.11366627253376496</v>
      </c>
      <c r="G6" s="37">
        <v>4.8577200336684105E-2</v>
      </c>
      <c r="H6" s="50">
        <v>0.11754293283842697</v>
      </c>
      <c r="I6" s="37">
        <v>0.1406512631400082</v>
      </c>
      <c r="J6" s="37">
        <v>0.16438450469333493</v>
      </c>
      <c r="K6" s="37">
        <v>9.6022885637642844E-2</v>
      </c>
      <c r="L6" s="37">
        <v>9.7097278666909356E-2</v>
      </c>
      <c r="M6" s="50">
        <v>0.11358263939066973</v>
      </c>
      <c r="N6" s="37">
        <v>0.11172578788900238</v>
      </c>
      <c r="O6" s="37">
        <v>0.1635366360448624</v>
      </c>
      <c r="P6" s="50">
        <v>0.12718595931374169</v>
      </c>
      <c r="Q6" s="37">
        <v>8.9081224413641677E-2</v>
      </c>
      <c r="R6" s="50">
        <v>0.11889517712396243</v>
      </c>
      <c r="S6" s="37">
        <v>8.8701105058129281E-2</v>
      </c>
      <c r="T6" s="50">
        <v>0.13191951699133309</v>
      </c>
      <c r="U6" s="37">
        <v>7.9650483594039423E-2</v>
      </c>
      <c r="V6" s="37">
        <v>8.3779056308189867E-2</v>
      </c>
      <c r="W6" s="37">
        <v>0.11341456050282073</v>
      </c>
      <c r="X6" s="50">
        <v>0.10830361215628721</v>
      </c>
      <c r="Y6" s="37">
        <v>9.3843766301611425E-2</v>
      </c>
      <c r="Z6" s="37">
        <v>0.15745580076106569</v>
      </c>
      <c r="AA6" s="37">
        <v>0.10370052135245583</v>
      </c>
      <c r="AB6" s="37">
        <v>6.678357655692109E-2</v>
      </c>
      <c r="AC6" s="37">
        <v>4.3724320067141956E-2</v>
      </c>
      <c r="AD6" s="43">
        <v>8.7122499595883043E-2</v>
      </c>
    </row>
    <row r="7" spans="1:30" ht="19.95" customHeight="1" x14ac:dyDescent="0.25">
      <c r="A7" s="82"/>
      <c r="B7" s="44">
        <v>211</v>
      </c>
      <c r="C7" s="38">
        <v>29</v>
      </c>
      <c r="D7" s="38">
        <v>50</v>
      </c>
      <c r="E7" s="38">
        <v>39</v>
      </c>
      <c r="F7" s="38">
        <v>53</v>
      </c>
      <c r="G7" s="38">
        <v>5</v>
      </c>
      <c r="H7" s="51">
        <v>39</v>
      </c>
      <c r="I7" s="38">
        <v>67</v>
      </c>
      <c r="J7" s="38">
        <v>28</v>
      </c>
      <c r="K7" s="38">
        <v>19</v>
      </c>
      <c r="L7" s="38">
        <v>9</v>
      </c>
      <c r="M7" s="51">
        <v>67</v>
      </c>
      <c r="N7" s="38">
        <v>47</v>
      </c>
      <c r="O7" s="38">
        <v>25</v>
      </c>
      <c r="P7" s="51">
        <v>90</v>
      </c>
      <c r="Q7" s="38">
        <v>64</v>
      </c>
      <c r="R7" s="51">
        <v>118</v>
      </c>
      <c r="S7" s="38">
        <v>94</v>
      </c>
      <c r="T7" s="51">
        <v>74</v>
      </c>
      <c r="U7" s="38">
        <v>39</v>
      </c>
      <c r="V7" s="38">
        <v>43</v>
      </c>
      <c r="W7" s="38">
        <v>55</v>
      </c>
      <c r="X7" s="51">
        <v>52</v>
      </c>
      <c r="Y7" s="38">
        <v>31</v>
      </c>
      <c r="Z7" s="38">
        <v>42</v>
      </c>
      <c r="AA7" s="38">
        <v>68</v>
      </c>
      <c r="AB7" s="38">
        <v>6</v>
      </c>
      <c r="AC7" s="38">
        <v>7</v>
      </c>
      <c r="AD7" s="44">
        <v>5</v>
      </c>
    </row>
    <row r="8" spans="1:30" ht="19.95" customHeight="1" x14ac:dyDescent="0.25">
      <c r="A8" s="81" t="s">
        <v>199</v>
      </c>
      <c r="B8" s="45">
        <v>0.32654839505338662</v>
      </c>
      <c r="C8" s="39">
        <v>0.35212166854777011</v>
      </c>
      <c r="D8" s="39">
        <v>0.37421563459485307</v>
      </c>
      <c r="E8" s="39">
        <v>0.47237200841237054</v>
      </c>
      <c r="F8" s="39">
        <v>0.31775794380975547</v>
      </c>
      <c r="G8" s="39">
        <v>0.3770357242210467</v>
      </c>
      <c r="H8" s="52">
        <v>0.39188874360715353</v>
      </c>
      <c r="I8" s="39">
        <v>0.34507258398545559</v>
      </c>
      <c r="J8" s="39">
        <v>0.52132302958490218</v>
      </c>
      <c r="K8" s="39">
        <v>0.35194531402342638</v>
      </c>
      <c r="L8" s="39">
        <v>0.43150838620866594</v>
      </c>
      <c r="M8" s="52">
        <v>0.36264606588485437</v>
      </c>
      <c r="N8" s="39">
        <v>0.35288183435777731</v>
      </c>
      <c r="O8" s="39">
        <v>0.50696526086896132</v>
      </c>
      <c r="P8" s="52">
        <v>0.35607951562171158</v>
      </c>
      <c r="Q8" s="39">
        <v>0.35793382736778157</v>
      </c>
      <c r="R8" s="52">
        <v>0.35682795135040624</v>
      </c>
      <c r="S8" s="39">
        <v>0.29803212870791024</v>
      </c>
      <c r="T8" s="52">
        <v>0.32726950466248894</v>
      </c>
      <c r="U8" s="39">
        <v>0.27011826771700886</v>
      </c>
      <c r="V8" s="39">
        <v>0.32553318748602778</v>
      </c>
      <c r="W8" s="39">
        <v>0.38409222184734382</v>
      </c>
      <c r="X8" s="52">
        <v>0.34337364301143941</v>
      </c>
      <c r="Y8" s="39">
        <v>0.30509323833692903</v>
      </c>
      <c r="Z8" s="39">
        <v>0.40075320498218175</v>
      </c>
      <c r="AA8" s="39">
        <v>0.33182636813374594</v>
      </c>
      <c r="AB8" s="39">
        <v>0.3295704866520906</v>
      </c>
      <c r="AC8" s="39">
        <v>0.24756495412731153</v>
      </c>
      <c r="AD8" s="45">
        <v>0.12717572680348202</v>
      </c>
    </row>
    <row r="9" spans="1:30" ht="19.95" customHeight="1" x14ac:dyDescent="0.25">
      <c r="A9" s="81"/>
      <c r="B9" s="46">
        <v>669</v>
      </c>
      <c r="C9" s="40">
        <v>85</v>
      </c>
      <c r="D9" s="40">
        <v>121</v>
      </c>
      <c r="E9" s="40">
        <v>97</v>
      </c>
      <c r="F9" s="40">
        <v>149</v>
      </c>
      <c r="G9" s="40">
        <v>39</v>
      </c>
      <c r="H9" s="53">
        <v>130</v>
      </c>
      <c r="I9" s="40">
        <v>163</v>
      </c>
      <c r="J9" s="40">
        <v>89</v>
      </c>
      <c r="K9" s="40">
        <v>71</v>
      </c>
      <c r="L9" s="40">
        <v>41</v>
      </c>
      <c r="M9" s="53">
        <v>213</v>
      </c>
      <c r="N9" s="40">
        <v>149</v>
      </c>
      <c r="O9" s="40">
        <v>78</v>
      </c>
      <c r="P9" s="53">
        <v>251</v>
      </c>
      <c r="Q9" s="40">
        <v>257</v>
      </c>
      <c r="R9" s="53">
        <v>353</v>
      </c>
      <c r="S9" s="40">
        <v>314</v>
      </c>
      <c r="T9" s="53">
        <v>184</v>
      </c>
      <c r="U9" s="40">
        <v>133</v>
      </c>
      <c r="V9" s="40">
        <v>165</v>
      </c>
      <c r="W9" s="40">
        <v>187</v>
      </c>
      <c r="X9" s="53">
        <v>164</v>
      </c>
      <c r="Y9" s="40">
        <v>101</v>
      </c>
      <c r="Z9" s="40">
        <v>107</v>
      </c>
      <c r="AA9" s="40">
        <v>217</v>
      </c>
      <c r="AB9" s="40">
        <v>32</v>
      </c>
      <c r="AC9" s="40">
        <v>42</v>
      </c>
      <c r="AD9" s="46">
        <v>7</v>
      </c>
    </row>
    <row r="10" spans="1:30" ht="19.95" customHeight="1" x14ac:dyDescent="0.25">
      <c r="A10" s="82" t="s">
        <v>200</v>
      </c>
      <c r="B10" s="47">
        <v>0.57043769670965971</v>
      </c>
      <c r="C10" s="41">
        <v>0.53012714377709291</v>
      </c>
      <c r="D10" s="41">
        <v>0.47225572720217379</v>
      </c>
      <c r="E10" s="41">
        <v>0.33551782994105755</v>
      </c>
      <c r="F10" s="41">
        <v>0.56857578365648076</v>
      </c>
      <c r="G10" s="41">
        <v>0.57438707544226875</v>
      </c>
      <c r="H10" s="54">
        <v>0.49056832355441982</v>
      </c>
      <c r="I10" s="41">
        <v>0.51427615287453687</v>
      </c>
      <c r="J10" s="41">
        <v>0.31429246572176311</v>
      </c>
      <c r="K10" s="41">
        <v>0.5520318003389304</v>
      </c>
      <c r="L10" s="41">
        <v>0.47139433512442452</v>
      </c>
      <c r="M10" s="54">
        <v>0.52377129472447581</v>
      </c>
      <c r="N10" s="41">
        <v>0.53539237775322068</v>
      </c>
      <c r="O10" s="41">
        <v>0.32949810308617666</v>
      </c>
      <c r="P10" s="54">
        <v>0.5167345250645462</v>
      </c>
      <c r="Q10" s="41">
        <v>0.55298494821857525</v>
      </c>
      <c r="R10" s="54">
        <v>0.52427687152563096</v>
      </c>
      <c r="S10" s="41">
        <v>0.61326676623396004</v>
      </c>
      <c r="T10" s="54">
        <v>0.54081097834617853</v>
      </c>
      <c r="U10" s="41">
        <v>0.65023124868895155</v>
      </c>
      <c r="V10" s="41">
        <v>0.59068775620578373</v>
      </c>
      <c r="W10" s="41">
        <v>0.50249321764983534</v>
      </c>
      <c r="X10" s="54">
        <v>0.54832274483227439</v>
      </c>
      <c r="Y10" s="41">
        <v>0.6010629953614598</v>
      </c>
      <c r="Z10" s="41">
        <v>0.44179099425675267</v>
      </c>
      <c r="AA10" s="41">
        <v>0.56447311051379756</v>
      </c>
      <c r="AB10" s="41">
        <v>0.60364593679098855</v>
      </c>
      <c r="AC10" s="41">
        <v>0.70871072580554528</v>
      </c>
      <c r="AD10" s="47">
        <v>0.7857017736006352</v>
      </c>
    </row>
    <row r="11" spans="1:30" ht="19.95" customHeight="1" x14ac:dyDescent="0.25">
      <c r="A11" s="82"/>
      <c r="B11" s="44">
        <v>1169</v>
      </c>
      <c r="C11" s="38">
        <v>128</v>
      </c>
      <c r="D11" s="38">
        <v>153</v>
      </c>
      <c r="E11" s="38">
        <v>69</v>
      </c>
      <c r="F11" s="38">
        <v>267</v>
      </c>
      <c r="G11" s="38">
        <v>60</v>
      </c>
      <c r="H11" s="51">
        <v>163</v>
      </c>
      <c r="I11" s="38">
        <v>244</v>
      </c>
      <c r="J11" s="38">
        <v>54</v>
      </c>
      <c r="K11" s="38">
        <v>111</v>
      </c>
      <c r="L11" s="38">
        <v>44</v>
      </c>
      <c r="M11" s="51">
        <v>308</v>
      </c>
      <c r="N11" s="38">
        <v>226</v>
      </c>
      <c r="O11" s="38">
        <v>51</v>
      </c>
      <c r="P11" s="51">
        <v>364</v>
      </c>
      <c r="Q11" s="38">
        <v>397</v>
      </c>
      <c r="R11" s="51">
        <v>519</v>
      </c>
      <c r="S11" s="38">
        <v>647</v>
      </c>
      <c r="T11" s="51">
        <v>304</v>
      </c>
      <c r="U11" s="38">
        <v>321</v>
      </c>
      <c r="V11" s="38">
        <v>300</v>
      </c>
      <c r="W11" s="38">
        <v>244</v>
      </c>
      <c r="X11" s="51">
        <v>262</v>
      </c>
      <c r="Y11" s="38">
        <v>198</v>
      </c>
      <c r="Z11" s="38">
        <v>118</v>
      </c>
      <c r="AA11" s="38">
        <v>369</v>
      </c>
      <c r="AB11" s="38">
        <v>58</v>
      </c>
      <c r="AC11" s="38">
        <v>121</v>
      </c>
      <c r="AD11" s="44">
        <v>43</v>
      </c>
    </row>
    <row r="12" spans="1:30" ht="19.95" customHeight="1" x14ac:dyDescent="0.25">
      <c r="A12" s="81" t="s">
        <v>203</v>
      </c>
      <c r="B12" s="45">
        <v>0.42956230329034173</v>
      </c>
      <c r="C12" s="39">
        <v>0.46987285622290648</v>
      </c>
      <c r="D12" s="39">
        <v>0.52774427279782699</v>
      </c>
      <c r="E12" s="39">
        <v>0.66448217005894195</v>
      </c>
      <c r="F12" s="39">
        <v>0.43142421634352046</v>
      </c>
      <c r="G12" s="39">
        <v>0.42561292455773075</v>
      </c>
      <c r="H12" s="52">
        <v>0.50943167644558074</v>
      </c>
      <c r="I12" s="39">
        <v>0.4857238471254639</v>
      </c>
      <c r="J12" s="39">
        <v>0.68570753427823672</v>
      </c>
      <c r="K12" s="39">
        <v>0.44796819966106921</v>
      </c>
      <c r="L12" s="39">
        <v>0.52860566487557525</v>
      </c>
      <c r="M12" s="52">
        <v>0.47622870527552402</v>
      </c>
      <c r="N12" s="39">
        <v>0.46460762224677998</v>
      </c>
      <c r="O12" s="39">
        <v>0.67050189691382356</v>
      </c>
      <c r="P12" s="52">
        <v>0.48326547493545341</v>
      </c>
      <c r="Q12" s="39">
        <v>0.44701505178142292</v>
      </c>
      <c r="R12" s="52">
        <v>0.47572312847436826</v>
      </c>
      <c r="S12" s="39">
        <v>0.38673323376603941</v>
      </c>
      <c r="T12" s="52">
        <v>0.45918902165382197</v>
      </c>
      <c r="U12" s="39">
        <v>0.34976875131104856</v>
      </c>
      <c r="V12" s="39">
        <v>0.40931224379421782</v>
      </c>
      <c r="W12" s="39">
        <v>0.4975067823501646</v>
      </c>
      <c r="X12" s="52">
        <v>0.45167725516772705</v>
      </c>
      <c r="Y12" s="39">
        <v>0.39893700463854037</v>
      </c>
      <c r="Z12" s="39">
        <v>0.55820900574324772</v>
      </c>
      <c r="AA12" s="39">
        <v>0.43552688948620194</v>
      </c>
      <c r="AB12" s="39">
        <v>0.39635406320901162</v>
      </c>
      <c r="AC12" s="39">
        <v>0.29128927419445355</v>
      </c>
      <c r="AD12" s="45">
        <v>0.2142982263993651</v>
      </c>
    </row>
    <row r="13" spans="1:30" ht="19.95" customHeight="1" x14ac:dyDescent="0.25">
      <c r="A13" s="83"/>
      <c r="B13" s="48">
        <v>881</v>
      </c>
      <c r="C13" s="42">
        <v>114</v>
      </c>
      <c r="D13" s="42">
        <v>171</v>
      </c>
      <c r="E13" s="42">
        <v>136</v>
      </c>
      <c r="F13" s="42">
        <v>202</v>
      </c>
      <c r="G13" s="42">
        <v>44</v>
      </c>
      <c r="H13" s="57">
        <v>170</v>
      </c>
      <c r="I13" s="42">
        <v>230</v>
      </c>
      <c r="J13" s="42">
        <v>118</v>
      </c>
      <c r="K13" s="42">
        <v>90</v>
      </c>
      <c r="L13" s="42">
        <v>50</v>
      </c>
      <c r="M13" s="57">
        <v>280</v>
      </c>
      <c r="N13" s="42">
        <v>196</v>
      </c>
      <c r="O13" s="42">
        <v>104</v>
      </c>
      <c r="P13" s="57">
        <v>340</v>
      </c>
      <c r="Q13" s="42">
        <v>321</v>
      </c>
      <c r="R13" s="57">
        <v>471</v>
      </c>
      <c r="S13" s="42">
        <v>408</v>
      </c>
      <c r="T13" s="57">
        <v>258</v>
      </c>
      <c r="U13" s="42">
        <v>173</v>
      </c>
      <c r="V13" s="42">
        <v>208</v>
      </c>
      <c r="W13" s="42">
        <v>242</v>
      </c>
      <c r="X13" s="57">
        <v>216</v>
      </c>
      <c r="Y13" s="42">
        <v>132</v>
      </c>
      <c r="Z13" s="42">
        <v>149</v>
      </c>
      <c r="AA13" s="42">
        <v>285</v>
      </c>
      <c r="AB13" s="42">
        <v>38</v>
      </c>
      <c r="AC13" s="42">
        <v>50</v>
      </c>
      <c r="AD13" s="48">
        <v>12</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89" display="Return to index" xr:uid="{2C584E67-5973-4559-978F-D55F027B5DBD}"/>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0.29052636693945205</v>
      </c>
      <c r="C6" s="37">
        <v>0.25955653373586041</v>
      </c>
      <c r="D6" s="37">
        <v>0.32917253247235545</v>
      </c>
      <c r="E6" s="37">
        <v>0.2770130296775003</v>
      </c>
      <c r="F6" s="37">
        <v>0.46259698939023658</v>
      </c>
      <c r="G6" s="37">
        <v>0.22719197782252934</v>
      </c>
      <c r="H6" s="50">
        <v>0.3305922437363133</v>
      </c>
      <c r="I6" s="37">
        <v>0.32841601440220913</v>
      </c>
      <c r="J6" s="37">
        <v>0.30114601777953348</v>
      </c>
      <c r="K6" s="37">
        <v>0.48375013345500434</v>
      </c>
      <c r="L6" s="37">
        <v>0.29858048590205011</v>
      </c>
      <c r="M6" s="50">
        <v>0.35825673164104799</v>
      </c>
      <c r="N6" s="37">
        <v>0.3395029984294281</v>
      </c>
      <c r="O6" s="37">
        <v>0.33017538294192145</v>
      </c>
      <c r="P6" s="50">
        <v>0.29003921256348592</v>
      </c>
      <c r="Q6" s="37">
        <v>0.38820607906111215</v>
      </c>
      <c r="R6" s="50">
        <v>0.33329147362523803</v>
      </c>
      <c r="S6" s="37">
        <v>0.25071399598796479</v>
      </c>
      <c r="T6" s="50">
        <v>0.23422417525637246</v>
      </c>
      <c r="U6" s="37">
        <v>0.25489700819811573</v>
      </c>
      <c r="V6" s="37">
        <v>0.30364587854205738</v>
      </c>
      <c r="W6" s="37">
        <v>0.37806806557309203</v>
      </c>
      <c r="X6" s="50">
        <v>0.32147008931956689</v>
      </c>
      <c r="Y6" s="37">
        <v>0.27582432681651164</v>
      </c>
      <c r="Z6" s="37">
        <v>0.31096884934064711</v>
      </c>
      <c r="AA6" s="37">
        <v>0.2780917001111895</v>
      </c>
      <c r="AB6" s="37">
        <v>0.30154108866410201</v>
      </c>
      <c r="AC6" s="37">
        <v>0.25324440793078312</v>
      </c>
      <c r="AD6" s="43">
        <v>0.25507552358973301</v>
      </c>
    </row>
    <row r="7" spans="1:30" ht="19.95" customHeight="1" x14ac:dyDescent="0.25">
      <c r="A7" s="82"/>
      <c r="B7" s="44">
        <v>596</v>
      </c>
      <c r="C7" s="38">
        <v>63</v>
      </c>
      <c r="D7" s="38">
        <v>107</v>
      </c>
      <c r="E7" s="38">
        <v>57</v>
      </c>
      <c r="F7" s="38">
        <v>217</v>
      </c>
      <c r="G7" s="38">
        <v>24</v>
      </c>
      <c r="H7" s="51">
        <v>110</v>
      </c>
      <c r="I7" s="38">
        <v>156</v>
      </c>
      <c r="J7" s="38">
        <v>52</v>
      </c>
      <c r="K7" s="38">
        <v>97</v>
      </c>
      <c r="L7" s="38">
        <v>28</v>
      </c>
      <c r="M7" s="51">
        <v>211</v>
      </c>
      <c r="N7" s="38">
        <v>143</v>
      </c>
      <c r="O7" s="38">
        <v>51</v>
      </c>
      <c r="P7" s="51">
        <v>204</v>
      </c>
      <c r="Q7" s="38">
        <v>279</v>
      </c>
      <c r="R7" s="51">
        <v>330</v>
      </c>
      <c r="S7" s="38">
        <v>264</v>
      </c>
      <c r="T7" s="51">
        <v>132</v>
      </c>
      <c r="U7" s="38">
        <v>126</v>
      </c>
      <c r="V7" s="38">
        <v>154</v>
      </c>
      <c r="W7" s="38">
        <v>184</v>
      </c>
      <c r="X7" s="51">
        <v>154</v>
      </c>
      <c r="Y7" s="38">
        <v>91</v>
      </c>
      <c r="Z7" s="38">
        <v>83</v>
      </c>
      <c r="AA7" s="38">
        <v>182</v>
      </c>
      <c r="AB7" s="38">
        <v>29</v>
      </c>
      <c r="AC7" s="38">
        <v>43</v>
      </c>
      <c r="AD7" s="44">
        <v>14</v>
      </c>
    </row>
    <row r="8" spans="1:30" ht="19.95" customHeight="1" x14ac:dyDescent="0.25">
      <c r="A8" s="81" t="s">
        <v>199</v>
      </c>
      <c r="B8" s="45">
        <v>0.4202113550825195</v>
      </c>
      <c r="C8" s="39">
        <v>0.41207938900184699</v>
      </c>
      <c r="D8" s="39">
        <v>0.43573094584771283</v>
      </c>
      <c r="E8" s="39">
        <v>0.49566579374315195</v>
      </c>
      <c r="F8" s="39">
        <v>0.4162824995245345</v>
      </c>
      <c r="G8" s="39">
        <v>0.46249497147735019</v>
      </c>
      <c r="H8" s="52">
        <v>0.4405133538070764</v>
      </c>
      <c r="I8" s="39">
        <v>0.43624450744554794</v>
      </c>
      <c r="J8" s="39">
        <v>0.500407012672619</v>
      </c>
      <c r="K8" s="39">
        <v>0.38725218481177165</v>
      </c>
      <c r="L8" s="39">
        <v>0.38829681535302618</v>
      </c>
      <c r="M8" s="52">
        <v>0.42316645214792153</v>
      </c>
      <c r="N8" s="39">
        <v>0.415812445835262</v>
      </c>
      <c r="O8" s="39">
        <v>0.49120050238836138</v>
      </c>
      <c r="P8" s="52">
        <v>0.43842924495432972</v>
      </c>
      <c r="Q8" s="39">
        <v>0.41900867921934754</v>
      </c>
      <c r="R8" s="52">
        <v>0.42264349015729202</v>
      </c>
      <c r="S8" s="39">
        <v>0.41696891287379645</v>
      </c>
      <c r="T8" s="52">
        <v>0.44233019507864219</v>
      </c>
      <c r="U8" s="39">
        <v>0.39754222444942428</v>
      </c>
      <c r="V8" s="39">
        <v>0.43951086188353683</v>
      </c>
      <c r="W8" s="39">
        <v>0.39756433474149566</v>
      </c>
      <c r="X8" s="52">
        <v>0.40388564925223569</v>
      </c>
      <c r="Y8" s="39">
        <v>0.44082266396705166</v>
      </c>
      <c r="Z8" s="39">
        <v>0.41802461399126156</v>
      </c>
      <c r="AA8" s="39">
        <v>0.45953547336591855</v>
      </c>
      <c r="AB8" s="39">
        <v>0.28756205440446719</v>
      </c>
      <c r="AC8" s="39">
        <v>0.34025332707109224</v>
      </c>
      <c r="AD8" s="45">
        <v>0.46080948091945073</v>
      </c>
    </row>
    <row r="9" spans="1:30" ht="19.95" customHeight="1" x14ac:dyDescent="0.25">
      <c r="A9" s="81"/>
      <c r="B9" s="46">
        <v>861</v>
      </c>
      <c r="C9" s="40">
        <v>100</v>
      </c>
      <c r="D9" s="40">
        <v>141</v>
      </c>
      <c r="E9" s="40">
        <v>102</v>
      </c>
      <c r="F9" s="40">
        <v>195</v>
      </c>
      <c r="G9" s="40">
        <v>48</v>
      </c>
      <c r="H9" s="53">
        <v>147</v>
      </c>
      <c r="I9" s="40">
        <v>207</v>
      </c>
      <c r="J9" s="40">
        <v>86</v>
      </c>
      <c r="K9" s="40">
        <v>78</v>
      </c>
      <c r="L9" s="40">
        <v>37</v>
      </c>
      <c r="M9" s="53">
        <v>249</v>
      </c>
      <c r="N9" s="40">
        <v>176</v>
      </c>
      <c r="O9" s="40">
        <v>76</v>
      </c>
      <c r="P9" s="53">
        <v>309</v>
      </c>
      <c r="Q9" s="40">
        <v>301</v>
      </c>
      <c r="R9" s="53">
        <v>418</v>
      </c>
      <c r="S9" s="40">
        <v>440</v>
      </c>
      <c r="T9" s="53">
        <v>249</v>
      </c>
      <c r="U9" s="40">
        <v>196</v>
      </c>
      <c r="V9" s="40">
        <v>223</v>
      </c>
      <c r="W9" s="40">
        <v>193</v>
      </c>
      <c r="X9" s="53">
        <v>193</v>
      </c>
      <c r="Y9" s="40">
        <v>145</v>
      </c>
      <c r="Z9" s="40">
        <v>111</v>
      </c>
      <c r="AA9" s="40">
        <v>301</v>
      </c>
      <c r="AB9" s="40">
        <v>28</v>
      </c>
      <c r="AC9" s="40">
        <v>58</v>
      </c>
      <c r="AD9" s="46">
        <v>26</v>
      </c>
    </row>
    <row r="10" spans="1:30" ht="19.95" customHeight="1" x14ac:dyDescent="0.25">
      <c r="A10" s="82" t="s">
        <v>200</v>
      </c>
      <c r="B10" s="47">
        <v>0.28926227797803006</v>
      </c>
      <c r="C10" s="41">
        <v>0.32836407726229233</v>
      </c>
      <c r="D10" s="41">
        <v>0.23509652167993209</v>
      </c>
      <c r="E10" s="41">
        <v>0.22732117657934725</v>
      </c>
      <c r="F10" s="41">
        <v>0.12112051108523027</v>
      </c>
      <c r="G10" s="41">
        <v>0.31031305070012016</v>
      </c>
      <c r="H10" s="54">
        <v>0.22889440245661075</v>
      </c>
      <c r="I10" s="41">
        <v>0.23533947815224338</v>
      </c>
      <c r="J10" s="41">
        <v>0.19844696954784757</v>
      </c>
      <c r="K10" s="41">
        <v>0.12899768173322401</v>
      </c>
      <c r="L10" s="41">
        <v>0.3131226987449236</v>
      </c>
      <c r="M10" s="54">
        <v>0.21857681621103037</v>
      </c>
      <c r="N10" s="41">
        <v>0.24468455573531053</v>
      </c>
      <c r="O10" s="41">
        <v>0.17862411466971762</v>
      </c>
      <c r="P10" s="54">
        <v>0.27153154248218397</v>
      </c>
      <c r="Q10" s="41">
        <v>0.1927852417195389</v>
      </c>
      <c r="R10" s="54">
        <v>0.24406503621746967</v>
      </c>
      <c r="S10" s="41">
        <v>0.33231709113823804</v>
      </c>
      <c r="T10" s="54">
        <v>0.32344562966498591</v>
      </c>
      <c r="U10" s="41">
        <v>0.34756076735246055</v>
      </c>
      <c r="V10" s="41">
        <v>0.25684325957440735</v>
      </c>
      <c r="W10" s="41">
        <v>0.22436759968541209</v>
      </c>
      <c r="X10" s="54">
        <v>0.27464426142819875</v>
      </c>
      <c r="Y10" s="41">
        <v>0.28335300921643675</v>
      </c>
      <c r="Z10" s="41">
        <v>0.27100653666809149</v>
      </c>
      <c r="AA10" s="41">
        <v>0.26237282652289118</v>
      </c>
      <c r="AB10" s="41">
        <v>0.41089685693143091</v>
      </c>
      <c r="AC10" s="41">
        <v>0.40650226499812375</v>
      </c>
      <c r="AD10" s="47">
        <v>0.28411499549081681</v>
      </c>
    </row>
    <row r="11" spans="1:30" ht="19.95" customHeight="1" x14ac:dyDescent="0.25">
      <c r="A11" s="82"/>
      <c r="B11" s="44">
        <v>593</v>
      </c>
      <c r="C11" s="38">
        <v>80</v>
      </c>
      <c r="D11" s="38">
        <v>76</v>
      </c>
      <c r="E11" s="38">
        <v>47</v>
      </c>
      <c r="F11" s="38">
        <v>57</v>
      </c>
      <c r="G11" s="38">
        <v>32</v>
      </c>
      <c r="H11" s="51">
        <v>76</v>
      </c>
      <c r="I11" s="38">
        <v>111</v>
      </c>
      <c r="J11" s="38">
        <v>34</v>
      </c>
      <c r="K11" s="38">
        <v>26</v>
      </c>
      <c r="L11" s="38">
        <v>30</v>
      </c>
      <c r="M11" s="51">
        <v>129</v>
      </c>
      <c r="N11" s="38">
        <v>103</v>
      </c>
      <c r="O11" s="38">
        <v>28</v>
      </c>
      <c r="P11" s="51">
        <v>191</v>
      </c>
      <c r="Q11" s="38">
        <v>138</v>
      </c>
      <c r="R11" s="51">
        <v>241</v>
      </c>
      <c r="S11" s="38">
        <v>351</v>
      </c>
      <c r="T11" s="51">
        <v>182</v>
      </c>
      <c r="U11" s="38">
        <v>172</v>
      </c>
      <c r="V11" s="38">
        <v>130</v>
      </c>
      <c r="W11" s="38">
        <v>109</v>
      </c>
      <c r="X11" s="51">
        <v>131</v>
      </c>
      <c r="Y11" s="38">
        <v>94</v>
      </c>
      <c r="Z11" s="38">
        <v>72</v>
      </c>
      <c r="AA11" s="38">
        <v>172</v>
      </c>
      <c r="AB11" s="38">
        <v>40</v>
      </c>
      <c r="AC11" s="38">
        <v>69</v>
      </c>
      <c r="AD11" s="44">
        <v>16</v>
      </c>
    </row>
    <row r="12" spans="1:30" ht="19.95" customHeight="1" x14ac:dyDescent="0.25">
      <c r="A12" s="81" t="s">
        <v>203</v>
      </c>
      <c r="B12" s="45">
        <v>0.71073772202197005</v>
      </c>
      <c r="C12" s="39">
        <v>0.67163592273770745</v>
      </c>
      <c r="D12" s="39">
        <v>0.76490347832006866</v>
      </c>
      <c r="E12" s="39">
        <v>0.77267882342065264</v>
      </c>
      <c r="F12" s="39">
        <v>0.87887948891476997</v>
      </c>
      <c r="G12" s="39">
        <v>0.6896869492998795</v>
      </c>
      <c r="H12" s="52">
        <v>0.7711055975433897</v>
      </c>
      <c r="I12" s="39">
        <v>0.76466052184775668</v>
      </c>
      <c r="J12" s="39">
        <v>0.80155303045215232</v>
      </c>
      <c r="K12" s="39">
        <v>0.87100231826677554</v>
      </c>
      <c r="L12" s="39">
        <v>0.68687730125507629</v>
      </c>
      <c r="M12" s="52">
        <v>0.78142318378896936</v>
      </c>
      <c r="N12" s="39">
        <v>0.75531544426468999</v>
      </c>
      <c r="O12" s="39">
        <v>0.82137588533028238</v>
      </c>
      <c r="P12" s="52">
        <v>0.72846845751781519</v>
      </c>
      <c r="Q12" s="39">
        <v>0.80721475828046052</v>
      </c>
      <c r="R12" s="52">
        <v>0.75593496378253089</v>
      </c>
      <c r="S12" s="39">
        <v>0.66768290886176185</v>
      </c>
      <c r="T12" s="52">
        <v>0.67655437033501409</v>
      </c>
      <c r="U12" s="39">
        <v>0.65243923264753934</v>
      </c>
      <c r="V12" s="39">
        <v>0.74315674042559365</v>
      </c>
      <c r="W12" s="39">
        <v>0.77563240031458791</v>
      </c>
      <c r="X12" s="52">
        <v>0.72535573857180136</v>
      </c>
      <c r="Y12" s="39">
        <v>0.71664699078356275</v>
      </c>
      <c r="Z12" s="39">
        <v>0.72899346333190873</v>
      </c>
      <c r="AA12" s="39">
        <v>0.73762717347710771</v>
      </c>
      <c r="AB12" s="39">
        <v>0.58910314306856904</v>
      </c>
      <c r="AC12" s="39">
        <v>0.59349773500187508</v>
      </c>
      <c r="AD12" s="45">
        <v>0.71588500450918358</v>
      </c>
    </row>
    <row r="13" spans="1:30" ht="19.95" customHeight="1" x14ac:dyDescent="0.25">
      <c r="A13" s="83"/>
      <c r="B13" s="48">
        <v>1457</v>
      </c>
      <c r="C13" s="42">
        <v>163</v>
      </c>
      <c r="D13" s="42">
        <v>248</v>
      </c>
      <c r="E13" s="42">
        <v>158</v>
      </c>
      <c r="F13" s="42">
        <v>412</v>
      </c>
      <c r="G13" s="42">
        <v>72</v>
      </c>
      <c r="H13" s="57">
        <v>257</v>
      </c>
      <c r="I13" s="42">
        <v>362</v>
      </c>
      <c r="J13" s="42">
        <v>138</v>
      </c>
      <c r="K13" s="42">
        <v>175</v>
      </c>
      <c r="L13" s="42">
        <v>65</v>
      </c>
      <c r="M13" s="57">
        <v>460</v>
      </c>
      <c r="N13" s="42">
        <v>319</v>
      </c>
      <c r="O13" s="42">
        <v>127</v>
      </c>
      <c r="P13" s="57">
        <v>513</v>
      </c>
      <c r="Q13" s="42">
        <v>580</v>
      </c>
      <c r="R13" s="57">
        <v>748</v>
      </c>
      <c r="S13" s="42">
        <v>704</v>
      </c>
      <c r="T13" s="57">
        <v>380</v>
      </c>
      <c r="U13" s="42">
        <v>322</v>
      </c>
      <c r="V13" s="42">
        <v>377</v>
      </c>
      <c r="W13" s="42">
        <v>377</v>
      </c>
      <c r="X13" s="57">
        <v>346</v>
      </c>
      <c r="Y13" s="42">
        <v>237</v>
      </c>
      <c r="Z13" s="42">
        <v>194</v>
      </c>
      <c r="AA13" s="42">
        <v>482</v>
      </c>
      <c r="AB13" s="42">
        <v>57</v>
      </c>
      <c r="AC13" s="42">
        <v>101</v>
      </c>
      <c r="AD13" s="48">
        <v>40</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0" display="Return to index" xr:uid="{FBB388AC-2D88-4309-940B-204DCF665C4F}"/>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0.35576454108990579</v>
      </c>
      <c r="C6" s="37">
        <v>0.38970179571387958</v>
      </c>
      <c r="D6" s="37">
        <v>0.37791271445069463</v>
      </c>
      <c r="E6" s="37">
        <v>0.38292128622947885</v>
      </c>
      <c r="F6" s="37">
        <v>0.40397814732591664</v>
      </c>
      <c r="G6" s="37">
        <v>0.39590675673882475</v>
      </c>
      <c r="H6" s="50">
        <v>0.44550843454502903</v>
      </c>
      <c r="I6" s="37">
        <v>0.3978113272463395</v>
      </c>
      <c r="J6" s="37">
        <v>0.38218362284311297</v>
      </c>
      <c r="K6" s="37">
        <v>0.40700758723022512</v>
      </c>
      <c r="L6" s="37">
        <v>0.36225995682197637</v>
      </c>
      <c r="M6" s="50">
        <v>0.4302530442527821</v>
      </c>
      <c r="N6" s="37">
        <v>0.42286529428675351</v>
      </c>
      <c r="O6" s="37">
        <v>0.40294525354605581</v>
      </c>
      <c r="P6" s="50">
        <v>0.41200175876600509</v>
      </c>
      <c r="Q6" s="37">
        <v>0.40765233509953569</v>
      </c>
      <c r="R6" s="50">
        <v>0.42803498226604092</v>
      </c>
      <c r="S6" s="37">
        <v>0.28667953812392577</v>
      </c>
      <c r="T6" s="50">
        <v>0.28649887914947086</v>
      </c>
      <c r="U6" s="37">
        <v>0.29017200220106965</v>
      </c>
      <c r="V6" s="37">
        <v>0.41648642014958115</v>
      </c>
      <c r="W6" s="37">
        <v>0.4390772722675127</v>
      </c>
      <c r="X6" s="50">
        <v>0.3548103343979257</v>
      </c>
      <c r="Y6" s="37">
        <v>0.35677560059404839</v>
      </c>
      <c r="Z6" s="37">
        <v>0.40633439581543918</v>
      </c>
      <c r="AA6" s="37">
        <v>0.33524086736131181</v>
      </c>
      <c r="AB6" s="37">
        <v>0.33228446365158432</v>
      </c>
      <c r="AC6" s="37">
        <v>0.33144714463717972</v>
      </c>
      <c r="AD6" s="43">
        <v>0.47258299092368694</v>
      </c>
    </row>
    <row r="7" spans="1:30" ht="19.95" customHeight="1" x14ac:dyDescent="0.25">
      <c r="A7" s="82"/>
      <c r="B7" s="44">
        <v>729</v>
      </c>
      <c r="C7" s="38">
        <v>94</v>
      </c>
      <c r="D7" s="38">
        <v>123</v>
      </c>
      <c r="E7" s="38">
        <v>78</v>
      </c>
      <c r="F7" s="38">
        <v>190</v>
      </c>
      <c r="G7" s="38">
        <v>41</v>
      </c>
      <c r="H7" s="51">
        <v>148</v>
      </c>
      <c r="I7" s="38">
        <v>188</v>
      </c>
      <c r="J7" s="38">
        <v>66</v>
      </c>
      <c r="K7" s="38">
        <v>82</v>
      </c>
      <c r="L7" s="38">
        <v>34</v>
      </c>
      <c r="M7" s="51">
        <v>253</v>
      </c>
      <c r="N7" s="38">
        <v>179</v>
      </c>
      <c r="O7" s="38">
        <v>62</v>
      </c>
      <c r="P7" s="51">
        <v>290</v>
      </c>
      <c r="Q7" s="38">
        <v>293</v>
      </c>
      <c r="R7" s="51">
        <v>423</v>
      </c>
      <c r="S7" s="38">
        <v>302</v>
      </c>
      <c r="T7" s="51">
        <v>161</v>
      </c>
      <c r="U7" s="38">
        <v>143</v>
      </c>
      <c r="V7" s="38">
        <v>211</v>
      </c>
      <c r="W7" s="38">
        <v>214</v>
      </c>
      <c r="X7" s="51">
        <v>169</v>
      </c>
      <c r="Y7" s="38">
        <v>118</v>
      </c>
      <c r="Z7" s="38">
        <v>108</v>
      </c>
      <c r="AA7" s="38">
        <v>219</v>
      </c>
      <c r="AB7" s="38">
        <v>32</v>
      </c>
      <c r="AC7" s="38">
        <v>56</v>
      </c>
      <c r="AD7" s="44">
        <v>26</v>
      </c>
    </row>
    <row r="8" spans="1:30" ht="19.95" customHeight="1" x14ac:dyDescent="0.25">
      <c r="A8" s="81" t="s">
        <v>199</v>
      </c>
      <c r="B8" s="45">
        <v>0.43746551847679099</v>
      </c>
      <c r="C8" s="39">
        <v>0.46887560847259807</v>
      </c>
      <c r="D8" s="39">
        <v>0.45462384135125528</v>
      </c>
      <c r="E8" s="39">
        <v>0.48458019041550421</v>
      </c>
      <c r="F8" s="39">
        <v>0.46278838494339658</v>
      </c>
      <c r="G8" s="39">
        <v>0.45182321363986366</v>
      </c>
      <c r="H8" s="52">
        <v>0.46466405523360682</v>
      </c>
      <c r="I8" s="39">
        <v>0.44847487649148049</v>
      </c>
      <c r="J8" s="39">
        <v>0.48699156774253127</v>
      </c>
      <c r="K8" s="39">
        <v>0.44636520642772498</v>
      </c>
      <c r="L8" s="39">
        <v>0.44683611639861887</v>
      </c>
      <c r="M8" s="52">
        <v>0.46430224008745191</v>
      </c>
      <c r="N8" s="39">
        <v>0.42337802661179019</v>
      </c>
      <c r="O8" s="39">
        <v>0.47425515658253703</v>
      </c>
      <c r="P8" s="52">
        <v>0.43627276992690139</v>
      </c>
      <c r="Q8" s="39">
        <v>0.46256748317462082</v>
      </c>
      <c r="R8" s="52">
        <v>0.41381867568636366</v>
      </c>
      <c r="S8" s="39">
        <v>0.46074743626052395</v>
      </c>
      <c r="T8" s="52">
        <v>0.42835595408602439</v>
      </c>
      <c r="U8" s="39">
        <v>0.44567986062835907</v>
      </c>
      <c r="V8" s="39">
        <v>0.42567177877789369</v>
      </c>
      <c r="W8" s="39">
        <v>0.4519418002922761</v>
      </c>
      <c r="X8" s="52">
        <v>0.45518991641247125</v>
      </c>
      <c r="Y8" s="39">
        <v>0.43383573936327535</v>
      </c>
      <c r="Z8" s="39">
        <v>0.37692115312689867</v>
      </c>
      <c r="AA8" s="39">
        <v>0.46318136071057081</v>
      </c>
      <c r="AB8" s="39">
        <v>0.46679372780768863</v>
      </c>
      <c r="AC8" s="39">
        <v>0.42873496200001865</v>
      </c>
      <c r="AD8" s="45">
        <v>0.26963343256345923</v>
      </c>
    </row>
    <row r="9" spans="1:30" ht="19.95" customHeight="1" x14ac:dyDescent="0.25">
      <c r="A9" s="81"/>
      <c r="B9" s="46">
        <v>897</v>
      </c>
      <c r="C9" s="40">
        <v>114</v>
      </c>
      <c r="D9" s="40">
        <v>147</v>
      </c>
      <c r="E9" s="40">
        <v>99</v>
      </c>
      <c r="F9" s="40">
        <v>217</v>
      </c>
      <c r="G9" s="40">
        <v>47</v>
      </c>
      <c r="H9" s="53">
        <v>155</v>
      </c>
      <c r="I9" s="40">
        <v>212</v>
      </c>
      <c r="J9" s="40">
        <v>84</v>
      </c>
      <c r="K9" s="40">
        <v>90</v>
      </c>
      <c r="L9" s="40">
        <v>42</v>
      </c>
      <c r="M9" s="53">
        <v>273</v>
      </c>
      <c r="N9" s="40">
        <v>179</v>
      </c>
      <c r="O9" s="40">
        <v>73</v>
      </c>
      <c r="P9" s="53">
        <v>307</v>
      </c>
      <c r="Q9" s="40">
        <v>332</v>
      </c>
      <c r="R9" s="53">
        <v>409</v>
      </c>
      <c r="S9" s="40">
        <v>486</v>
      </c>
      <c r="T9" s="53">
        <v>241</v>
      </c>
      <c r="U9" s="40">
        <v>220</v>
      </c>
      <c r="V9" s="40">
        <v>216</v>
      </c>
      <c r="W9" s="40">
        <v>220</v>
      </c>
      <c r="X9" s="53">
        <v>217</v>
      </c>
      <c r="Y9" s="40">
        <v>143</v>
      </c>
      <c r="Z9" s="40">
        <v>100</v>
      </c>
      <c r="AA9" s="40">
        <v>303</v>
      </c>
      <c r="AB9" s="40">
        <v>45</v>
      </c>
      <c r="AC9" s="40">
        <v>73</v>
      </c>
      <c r="AD9" s="46">
        <v>15</v>
      </c>
    </row>
    <row r="10" spans="1:30" ht="19.95" customHeight="1" x14ac:dyDescent="0.25">
      <c r="A10" s="82" t="s">
        <v>200</v>
      </c>
      <c r="B10" s="47">
        <v>0.20676994043330521</v>
      </c>
      <c r="C10" s="41">
        <v>0.1414225958135221</v>
      </c>
      <c r="D10" s="41">
        <v>0.16746344419805065</v>
      </c>
      <c r="E10" s="41">
        <v>0.13249852335501655</v>
      </c>
      <c r="F10" s="41">
        <v>0.133233467730688</v>
      </c>
      <c r="G10" s="41">
        <v>0.15227002962131139</v>
      </c>
      <c r="H10" s="54">
        <v>8.9827510221364634E-2</v>
      </c>
      <c r="I10" s="41">
        <v>0.15371379626218049</v>
      </c>
      <c r="J10" s="41">
        <v>0.13082480941435604</v>
      </c>
      <c r="K10" s="41">
        <v>0.14662720634204982</v>
      </c>
      <c r="L10" s="41">
        <v>0.19090392677940454</v>
      </c>
      <c r="M10" s="54">
        <v>0.10544471565976588</v>
      </c>
      <c r="N10" s="41">
        <v>0.15375667910145693</v>
      </c>
      <c r="O10" s="41">
        <v>0.12279958987140759</v>
      </c>
      <c r="P10" s="54">
        <v>0.15172547130709305</v>
      </c>
      <c r="Q10" s="41">
        <v>0.12978018172584224</v>
      </c>
      <c r="R10" s="54">
        <v>0.15814634204759487</v>
      </c>
      <c r="S10" s="41">
        <v>0.25257302561555006</v>
      </c>
      <c r="T10" s="54">
        <v>0.28514516676450558</v>
      </c>
      <c r="U10" s="41">
        <v>0.26414813717057195</v>
      </c>
      <c r="V10" s="41">
        <v>0.15784180107252688</v>
      </c>
      <c r="W10" s="41">
        <v>0.10898092744021108</v>
      </c>
      <c r="X10" s="54">
        <v>0.18999974918960419</v>
      </c>
      <c r="Y10" s="41">
        <v>0.20938866004267612</v>
      </c>
      <c r="Z10" s="41">
        <v>0.21674445105766232</v>
      </c>
      <c r="AA10" s="41">
        <v>0.20157777192811654</v>
      </c>
      <c r="AB10" s="41">
        <v>0.20092180854072711</v>
      </c>
      <c r="AC10" s="41">
        <v>0.23981789336280041</v>
      </c>
      <c r="AD10" s="47">
        <v>0.25778357651285438</v>
      </c>
    </row>
    <row r="11" spans="1:30" ht="19.95" customHeight="1" x14ac:dyDescent="0.25">
      <c r="A11" s="82"/>
      <c r="B11" s="44">
        <v>424</v>
      </c>
      <c r="C11" s="38">
        <v>34</v>
      </c>
      <c r="D11" s="38">
        <v>54</v>
      </c>
      <c r="E11" s="38">
        <v>27</v>
      </c>
      <c r="F11" s="38">
        <v>63</v>
      </c>
      <c r="G11" s="38">
        <v>16</v>
      </c>
      <c r="H11" s="51">
        <v>30</v>
      </c>
      <c r="I11" s="38">
        <v>73</v>
      </c>
      <c r="J11" s="38">
        <v>22</v>
      </c>
      <c r="K11" s="38">
        <v>29</v>
      </c>
      <c r="L11" s="38">
        <v>18</v>
      </c>
      <c r="M11" s="51">
        <v>62</v>
      </c>
      <c r="N11" s="38">
        <v>65</v>
      </c>
      <c r="O11" s="38">
        <v>19</v>
      </c>
      <c r="P11" s="51">
        <v>107</v>
      </c>
      <c r="Q11" s="38">
        <v>93</v>
      </c>
      <c r="R11" s="51">
        <v>156</v>
      </c>
      <c r="S11" s="38">
        <v>266</v>
      </c>
      <c r="T11" s="51">
        <v>160</v>
      </c>
      <c r="U11" s="38">
        <v>131</v>
      </c>
      <c r="V11" s="38">
        <v>80</v>
      </c>
      <c r="W11" s="38">
        <v>53</v>
      </c>
      <c r="X11" s="51">
        <v>91</v>
      </c>
      <c r="Y11" s="38">
        <v>69</v>
      </c>
      <c r="Z11" s="38">
        <v>58</v>
      </c>
      <c r="AA11" s="38">
        <v>132</v>
      </c>
      <c r="AB11" s="38">
        <v>19</v>
      </c>
      <c r="AC11" s="38">
        <v>41</v>
      </c>
      <c r="AD11" s="44">
        <v>14</v>
      </c>
    </row>
    <row r="12" spans="1:30" ht="19.95" customHeight="1" x14ac:dyDescent="0.25">
      <c r="A12" s="81" t="s">
        <v>203</v>
      </c>
      <c r="B12" s="45">
        <v>0.79323005956669435</v>
      </c>
      <c r="C12" s="39">
        <v>0.85857740418647754</v>
      </c>
      <c r="D12" s="39">
        <v>0.83253655580194974</v>
      </c>
      <c r="E12" s="39">
        <v>0.86750147664498334</v>
      </c>
      <c r="F12" s="39">
        <v>0.86676653226931233</v>
      </c>
      <c r="G12" s="39">
        <v>0.84772997037868847</v>
      </c>
      <c r="H12" s="52">
        <v>0.91017248977863541</v>
      </c>
      <c r="I12" s="39">
        <v>0.84628620373781938</v>
      </c>
      <c r="J12" s="39">
        <v>0.86917519058564363</v>
      </c>
      <c r="K12" s="39">
        <v>0.85337279365794982</v>
      </c>
      <c r="L12" s="39">
        <v>0.8090960732205954</v>
      </c>
      <c r="M12" s="52">
        <v>0.89455528434023401</v>
      </c>
      <c r="N12" s="39">
        <v>0.84624332089854304</v>
      </c>
      <c r="O12" s="39">
        <v>0.8772004101285924</v>
      </c>
      <c r="P12" s="52">
        <v>0.84827452869290654</v>
      </c>
      <c r="Q12" s="39">
        <v>0.87021981827415718</v>
      </c>
      <c r="R12" s="52">
        <v>0.84185365795240596</v>
      </c>
      <c r="S12" s="39">
        <v>0.74742697438445083</v>
      </c>
      <c r="T12" s="52">
        <v>0.71485483323549415</v>
      </c>
      <c r="U12" s="39">
        <v>0.73585186282942805</v>
      </c>
      <c r="V12" s="39">
        <v>0.84215819892747379</v>
      </c>
      <c r="W12" s="39">
        <v>0.89101907255978896</v>
      </c>
      <c r="X12" s="52">
        <v>0.81000025081039584</v>
      </c>
      <c r="Y12" s="39">
        <v>0.7906113399573238</v>
      </c>
      <c r="Z12" s="39">
        <v>0.78325554894233784</v>
      </c>
      <c r="AA12" s="39">
        <v>0.79842222807188246</v>
      </c>
      <c r="AB12" s="39">
        <v>0.79907819145927295</v>
      </c>
      <c r="AC12" s="39">
        <v>0.76018210663719832</v>
      </c>
      <c r="AD12" s="45">
        <v>0.742216423487146</v>
      </c>
    </row>
    <row r="13" spans="1:30" ht="19.95" customHeight="1" x14ac:dyDescent="0.25">
      <c r="A13" s="83"/>
      <c r="B13" s="48">
        <v>1626</v>
      </c>
      <c r="C13" s="42">
        <v>208</v>
      </c>
      <c r="D13" s="42">
        <v>270</v>
      </c>
      <c r="E13" s="42">
        <v>178</v>
      </c>
      <c r="F13" s="42">
        <v>407</v>
      </c>
      <c r="G13" s="42">
        <v>88</v>
      </c>
      <c r="H13" s="57">
        <v>303</v>
      </c>
      <c r="I13" s="42">
        <v>401</v>
      </c>
      <c r="J13" s="42">
        <v>149</v>
      </c>
      <c r="K13" s="42">
        <v>171</v>
      </c>
      <c r="L13" s="42">
        <v>76</v>
      </c>
      <c r="M13" s="57">
        <v>526</v>
      </c>
      <c r="N13" s="42">
        <v>357</v>
      </c>
      <c r="O13" s="42">
        <v>135</v>
      </c>
      <c r="P13" s="57">
        <v>597</v>
      </c>
      <c r="Q13" s="42">
        <v>625</v>
      </c>
      <c r="R13" s="57">
        <v>833</v>
      </c>
      <c r="S13" s="42">
        <v>788</v>
      </c>
      <c r="T13" s="57">
        <v>402</v>
      </c>
      <c r="U13" s="42">
        <v>364</v>
      </c>
      <c r="V13" s="42">
        <v>427</v>
      </c>
      <c r="W13" s="42">
        <v>434</v>
      </c>
      <c r="X13" s="57">
        <v>387</v>
      </c>
      <c r="Y13" s="42">
        <v>261</v>
      </c>
      <c r="Z13" s="42">
        <v>209</v>
      </c>
      <c r="AA13" s="42">
        <v>522</v>
      </c>
      <c r="AB13" s="42">
        <v>77</v>
      </c>
      <c r="AC13" s="42">
        <v>129</v>
      </c>
      <c r="AD13" s="48">
        <v>41</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1" display="Return to index" xr:uid="{8B64298F-CE5A-4064-A591-B7299B4F66D5}"/>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0.27369489214866749</v>
      </c>
      <c r="C6" s="37">
        <v>0.29235685618355739</v>
      </c>
      <c r="D6" s="37">
        <v>0.29007483005008694</v>
      </c>
      <c r="E6" s="37">
        <v>0.26259026009641034</v>
      </c>
      <c r="F6" s="37">
        <v>0.3656606086834559</v>
      </c>
      <c r="G6" s="37">
        <v>0.17240984699977935</v>
      </c>
      <c r="H6" s="50">
        <v>0.35076652856782964</v>
      </c>
      <c r="I6" s="37">
        <v>0.29271650427817941</v>
      </c>
      <c r="J6" s="37">
        <v>0.31228326603824985</v>
      </c>
      <c r="K6" s="37">
        <v>0.37117931855750952</v>
      </c>
      <c r="L6" s="37">
        <v>0.30533630602529238</v>
      </c>
      <c r="M6" s="50">
        <v>0.35816628735409167</v>
      </c>
      <c r="N6" s="37">
        <v>0.30029626514331303</v>
      </c>
      <c r="O6" s="37">
        <v>0.30163691489810435</v>
      </c>
      <c r="P6" s="50">
        <v>0.29684338267789673</v>
      </c>
      <c r="Q6" s="37">
        <v>0.3554618327955959</v>
      </c>
      <c r="R6" s="50">
        <v>0.29121104456270402</v>
      </c>
      <c r="S6" s="37">
        <v>0.25881092496238622</v>
      </c>
      <c r="T6" s="50">
        <v>0.19312473090826754</v>
      </c>
      <c r="U6" s="37">
        <v>0.20593035115468428</v>
      </c>
      <c r="V6" s="37">
        <v>0.30936906274852738</v>
      </c>
      <c r="W6" s="37">
        <v>0.39838947359947563</v>
      </c>
      <c r="X6" s="50">
        <v>0.29872447239790612</v>
      </c>
      <c r="Y6" s="37">
        <v>0.24995271852871656</v>
      </c>
      <c r="Z6" s="37">
        <v>0.27296324248820775</v>
      </c>
      <c r="AA6" s="37">
        <v>0.27581901128884634</v>
      </c>
      <c r="AB6" s="37">
        <v>0.27848789864025925</v>
      </c>
      <c r="AC6" s="37">
        <v>0.25083840806962754</v>
      </c>
      <c r="AD6" s="43">
        <v>0.23961708734444365</v>
      </c>
    </row>
    <row r="7" spans="1:30" ht="19.95" customHeight="1" x14ac:dyDescent="0.25">
      <c r="A7" s="82"/>
      <c r="B7" s="44">
        <v>561</v>
      </c>
      <c r="C7" s="38">
        <v>71</v>
      </c>
      <c r="D7" s="38">
        <v>94</v>
      </c>
      <c r="E7" s="38">
        <v>54</v>
      </c>
      <c r="F7" s="38">
        <v>172</v>
      </c>
      <c r="G7" s="38">
        <v>18</v>
      </c>
      <c r="H7" s="51">
        <v>117</v>
      </c>
      <c r="I7" s="38">
        <v>139</v>
      </c>
      <c r="J7" s="38">
        <v>54</v>
      </c>
      <c r="K7" s="38">
        <v>75</v>
      </c>
      <c r="L7" s="38">
        <v>29</v>
      </c>
      <c r="M7" s="51">
        <v>211</v>
      </c>
      <c r="N7" s="38">
        <v>127</v>
      </c>
      <c r="O7" s="38">
        <v>47</v>
      </c>
      <c r="P7" s="51">
        <v>209</v>
      </c>
      <c r="Q7" s="38">
        <v>255</v>
      </c>
      <c r="R7" s="51">
        <v>288</v>
      </c>
      <c r="S7" s="38">
        <v>273</v>
      </c>
      <c r="T7" s="51">
        <v>109</v>
      </c>
      <c r="U7" s="38">
        <v>102</v>
      </c>
      <c r="V7" s="38">
        <v>157</v>
      </c>
      <c r="W7" s="38">
        <v>194</v>
      </c>
      <c r="X7" s="51">
        <v>143</v>
      </c>
      <c r="Y7" s="38">
        <v>82</v>
      </c>
      <c r="Z7" s="38">
        <v>73</v>
      </c>
      <c r="AA7" s="38">
        <v>180</v>
      </c>
      <c r="AB7" s="38">
        <v>27</v>
      </c>
      <c r="AC7" s="38">
        <v>43</v>
      </c>
      <c r="AD7" s="44">
        <v>13</v>
      </c>
    </row>
    <row r="8" spans="1:30" ht="19.95" customHeight="1" x14ac:dyDescent="0.25">
      <c r="A8" s="81" t="s">
        <v>199</v>
      </c>
      <c r="B8" s="45">
        <v>0.41966919121847873</v>
      </c>
      <c r="C8" s="39">
        <v>0.50960611379992982</v>
      </c>
      <c r="D8" s="39">
        <v>0.40608819934054258</v>
      </c>
      <c r="E8" s="39">
        <v>0.44422070379740136</v>
      </c>
      <c r="F8" s="39">
        <v>0.39474373076239055</v>
      </c>
      <c r="G8" s="39">
        <v>0.50551848606917338</v>
      </c>
      <c r="H8" s="52">
        <v>0.50984649547390259</v>
      </c>
      <c r="I8" s="39">
        <v>0.45835731750007819</v>
      </c>
      <c r="J8" s="39">
        <v>0.44347592774110223</v>
      </c>
      <c r="K8" s="39">
        <v>0.39369182797302943</v>
      </c>
      <c r="L8" s="39">
        <v>0.38311100390647923</v>
      </c>
      <c r="M8" s="52">
        <v>0.46835550592214198</v>
      </c>
      <c r="N8" s="39">
        <v>0.44529903939286475</v>
      </c>
      <c r="O8" s="39">
        <v>0.47325941660126963</v>
      </c>
      <c r="P8" s="52">
        <v>0.45878248337665234</v>
      </c>
      <c r="Q8" s="39">
        <v>0.44235234704122367</v>
      </c>
      <c r="R8" s="52">
        <v>0.41622390207518117</v>
      </c>
      <c r="S8" s="39">
        <v>0.42242306040310124</v>
      </c>
      <c r="T8" s="52">
        <v>0.33748245212932487</v>
      </c>
      <c r="U8" s="39">
        <v>0.42187417181106818</v>
      </c>
      <c r="V8" s="39">
        <v>0.47296656966376088</v>
      </c>
      <c r="W8" s="39">
        <v>0.45678388517473167</v>
      </c>
      <c r="X8" s="52">
        <v>0.40307079153506337</v>
      </c>
      <c r="Y8" s="39">
        <v>0.41847183744495858</v>
      </c>
      <c r="Z8" s="39">
        <v>0.4558370620376001</v>
      </c>
      <c r="AA8" s="39">
        <v>0.43684053144586649</v>
      </c>
      <c r="AB8" s="39">
        <v>0.34144188043745188</v>
      </c>
      <c r="AC8" s="39">
        <v>0.42188154851715337</v>
      </c>
      <c r="AD8" s="45">
        <v>0.32240052100686134</v>
      </c>
    </row>
    <row r="9" spans="1:30" ht="19.95" customHeight="1" x14ac:dyDescent="0.25">
      <c r="A9" s="81"/>
      <c r="B9" s="46">
        <v>860</v>
      </c>
      <c r="C9" s="40">
        <v>124</v>
      </c>
      <c r="D9" s="40">
        <v>132</v>
      </c>
      <c r="E9" s="40">
        <v>91</v>
      </c>
      <c r="F9" s="40">
        <v>185</v>
      </c>
      <c r="G9" s="40">
        <v>53</v>
      </c>
      <c r="H9" s="53">
        <v>170</v>
      </c>
      <c r="I9" s="40">
        <v>217</v>
      </c>
      <c r="J9" s="40">
        <v>76</v>
      </c>
      <c r="K9" s="40">
        <v>79</v>
      </c>
      <c r="L9" s="40">
        <v>36</v>
      </c>
      <c r="M9" s="53">
        <v>276</v>
      </c>
      <c r="N9" s="40">
        <v>188</v>
      </c>
      <c r="O9" s="40">
        <v>73</v>
      </c>
      <c r="P9" s="53">
        <v>323</v>
      </c>
      <c r="Q9" s="40">
        <v>318</v>
      </c>
      <c r="R9" s="53">
        <v>412</v>
      </c>
      <c r="S9" s="40">
        <v>446</v>
      </c>
      <c r="T9" s="53">
        <v>190</v>
      </c>
      <c r="U9" s="40">
        <v>208</v>
      </c>
      <c r="V9" s="40">
        <v>240</v>
      </c>
      <c r="W9" s="40">
        <v>222</v>
      </c>
      <c r="X9" s="53">
        <v>193</v>
      </c>
      <c r="Y9" s="40">
        <v>138</v>
      </c>
      <c r="Z9" s="40">
        <v>121</v>
      </c>
      <c r="AA9" s="40">
        <v>286</v>
      </c>
      <c r="AB9" s="40">
        <v>33</v>
      </c>
      <c r="AC9" s="40">
        <v>72</v>
      </c>
      <c r="AD9" s="46">
        <v>18</v>
      </c>
    </row>
    <row r="10" spans="1:30" ht="19.95" customHeight="1" x14ac:dyDescent="0.25">
      <c r="A10" s="82" t="s">
        <v>200</v>
      </c>
      <c r="B10" s="47">
        <v>0.30663591663285567</v>
      </c>
      <c r="C10" s="41">
        <v>0.19803703001651243</v>
      </c>
      <c r="D10" s="41">
        <v>0.30383697060937093</v>
      </c>
      <c r="E10" s="41">
        <v>0.29318903610618802</v>
      </c>
      <c r="F10" s="41">
        <v>0.23959566055415443</v>
      </c>
      <c r="G10" s="41">
        <v>0.32207166693104677</v>
      </c>
      <c r="H10" s="54">
        <v>0.13938697595826827</v>
      </c>
      <c r="I10" s="41">
        <v>0.24892617822174279</v>
      </c>
      <c r="J10" s="41">
        <v>0.2442408062206482</v>
      </c>
      <c r="K10" s="41">
        <v>0.235128853469461</v>
      </c>
      <c r="L10" s="41">
        <v>0.31155269006822811</v>
      </c>
      <c r="M10" s="54">
        <v>0.17347820672376607</v>
      </c>
      <c r="N10" s="41">
        <v>0.25440469546382266</v>
      </c>
      <c r="O10" s="41">
        <v>0.22510366850062649</v>
      </c>
      <c r="P10" s="54">
        <v>0.24437413394545004</v>
      </c>
      <c r="Q10" s="41">
        <v>0.20218582016317893</v>
      </c>
      <c r="R10" s="54">
        <v>0.29256505336211441</v>
      </c>
      <c r="S10" s="41">
        <v>0.31876601463451215</v>
      </c>
      <c r="T10" s="54">
        <v>0.46939281696240842</v>
      </c>
      <c r="U10" s="41">
        <v>0.37219547703424816</v>
      </c>
      <c r="V10" s="41">
        <v>0.21766436758771313</v>
      </c>
      <c r="W10" s="41">
        <v>0.14482664122579242</v>
      </c>
      <c r="X10" s="54">
        <v>0.29820473606703168</v>
      </c>
      <c r="Y10" s="41">
        <v>0.33157544402632477</v>
      </c>
      <c r="Z10" s="41">
        <v>0.27119969547419226</v>
      </c>
      <c r="AA10" s="41">
        <v>0.28734045726528668</v>
      </c>
      <c r="AB10" s="41">
        <v>0.38007022092228893</v>
      </c>
      <c r="AC10" s="41">
        <v>0.32728004341321792</v>
      </c>
      <c r="AD10" s="47">
        <v>0.43798239164869562</v>
      </c>
    </row>
    <row r="11" spans="1:30" ht="19.95" customHeight="1" x14ac:dyDescent="0.25">
      <c r="A11" s="82"/>
      <c r="B11" s="44">
        <v>629</v>
      </c>
      <c r="C11" s="38">
        <v>48</v>
      </c>
      <c r="D11" s="38">
        <v>99</v>
      </c>
      <c r="E11" s="38">
        <v>60</v>
      </c>
      <c r="F11" s="38">
        <v>112</v>
      </c>
      <c r="G11" s="38">
        <v>34</v>
      </c>
      <c r="H11" s="51">
        <v>46</v>
      </c>
      <c r="I11" s="38">
        <v>118</v>
      </c>
      <c r="J11" s="38">
        <v>42</v>
      </c>
      <c r="K11" s="38">
        <v>47</v>
      </c>
      <c r="L11" s="38">
        <v>29</v>
      </c>
      <c r="M11" s="51">
        <v>102</v>
      </c>
      <c r="N11" s="38">
        <v>107</v>
      </c>
      <c r="O11" s="38">
        <v>35</v>
      </c>
      <c r="P11" s="51">
        <v>172</v>
      </c>
      <c r="Q11" s="38">
        <v>145</v>
      </c>
      <c r="R11" s="51">
        <v>289</v>
      </c>
      <c r="S11" s="38">
        <v>336</v>
      </c>
      <c r="T11" s="51">
        <v>264</v>
      </c>
      <c r="U11" s="38">
        <v>184</v>
      </c>
      <c r="V11" s="38">
        <v>110</v>
      </c>
      <c r="W11" s="38">
        <v>70</v>
      </c>
      <c r="X11" s="51">
        <v>142</v>
      </c>
      <c r="Y11" s="38">
        <v>109</v>
      </c>
      <c r="Z11" s="38">
        <v>72</v>
      </c>
      <c r="AA11" s="38">
        <v>188</v>
      </c>
      <c r="AB11" s="38">
        <v>37</v>
      </c>
      <c r="AC11" s="38">
        <v>56</v>
      </c>
      <c r="AD11" s="44">
        <v>24</v>
      </c>
    </row>
    <row r="12" spans="1:30" ht="19.95" customHeight="1" x14ac:dyDescent="0.25">
      <c r="A12" s="81" t="s">
        <v>203</v>
      </c>
      <c r="B12" s="45">
        <v>0.69336408336714483</v>
      </c>
      <c r="C12" s="39">
        <v>0.80196296998348726</v>
      </c>
      <c r="D12" s="39">
        <v>0.69616302939062946</v>
      </c>
      <c r="E12" s="39">
        <v>0.70681096389381137</v>
      </c>
      <c r="F12" s="39">
        <v>0.76040433944584596</v>
      </c>
      <c r="G12" s="39">
        <v>0.67792833306895306</v>
      </c>
      <c r="H12" s="52">
        <v>0.86061302404173201</v>
      </c>
      <c r="I12" s="39">
        <v>0.75107382177825743</v>
      </c>
      <c r="J12" s="39">
        <v>0.75575919377935163</v>
      </c>
      <c r="K12" s="39">
        <v>0.76487114653053856</v>
      </c>
      <c r="L12" s="39">
        <v>0.6884473099317715</v>
      </c>
      <c r="M12" s="52">
        <v>0.82652179327623343</v>
      </c>
      <c r="N12" s="39">
        <v>0.74559530453617784</v>
      </c>
      <c r="O12" s="39">
        <v>0.7748963314993732</v>
      </c>
      <c r="P12" s="52">
        <v>0.75562586605454907</v>
      </c>
      <c r="Q12" s="39">
        <v>0.79781417983682079</v>
      </c>
      <c r="R12" s="52">
        <v>0.70743494663788653</v>
      </c>
      <c r="S12" s="39">
        <v>0.68123398536548796</v>
      </c>
      <c r="T12" s="52">
        <v>0.53060718303759224</v>
      </c>
      <c r="U12" s="39">
        <v>0.62780452296575184</v>
      </c>
      <c r="V12" s="39">
        <v>0.78233563241228798</v>
      </c>
      <c r="W12" s="39">
        <v>0.85517335877420753</v>
      </c>
      <c r="X12" s="52">
        <v>0.70179526393296887</v>
      </c>
      <c r="Y12" s="39">
        <v>0.66842455597367501</v>
      </c>
      <c r="Z12" s="39">
        <v>0.72880030452580802</v>
      </c>
      <c r="AA12" s="39">
        <v>0.71265954273471255</v>
      </c>
      <c r="AB12" s="39">
        <v>0.61992977907771085</v>
      </c>
      <c r="AC12" s="39">
        <v>0.67271995658678074</v>
      </c>
      <c r="AD12" s="45">
        <v>0.56201760835130488</v>
      </c>
    </row>
    <row r="13" spans="1:30" ht="19.95" customHeight="1" x14ac:dyDescent="0.25">
      <c r="A13" s="83"/>
      <c r="B13" s="48">
        <v>1421</v>
      </c>
      <c r="C13" s="42">
        <v>194</v>
      </c>
      <c r="D13" s="42">
        <v>226</v>
      </c>
      <c r="E13" s="42">
        <v>145</v>
      </c>
      <c r="F13" s="42">
        <v>357</v>
      </c>
      <c r="G13" s="42">
        <v>71</v>
      </c>
      <c r="H13" s="57">
        <v>287</v>
      </c>
      <c r="I13" s="42">
        <v>356</v>
      </c>
      <c r="J13" s="42">
        <v>130</v>
      </c>
      <c r="K13" s="42">
        <v>154</v>
      </c>
      <c r="L13" s="42">
        <v>65</v>
      </c>
      <c r="M13" s="57">
        <v>486</v>
      </c>
      <c r="N13" s="42">
        <v>315</v>
      </c>
      <c r="O13" s="42">
        <v>120</v>
      </c>
      <c r="P13" s="57">
        <v>532</v>
      </c>
      <c r="Q13" s="42">
        <v>573</v>
      </c>
      <c r="R13" s="57">
        <v>700</v>
      </c>
      <c r="S13" s="42">
        <v>719</v>
      </c>
      <c r="T13" s="57">
        <v>298</v>
      </c>
      <c r="U13" s="42">
        <v>310</v>
      </c>
      <c r="V13" s="42">
        <v>397</v>
      </c>
      <c r="W13" s="42">
        <v>416</v>
      </c>
      <c r="X13" s="57">
        <v>335</v>
      </c>
      <c r="Y13" s="42">
        <v>221</v>
      </c>
      <c r="Z13" s="42">
        <v>194</v>
      </c>
      <c r="AA13" s="42">
        <v>466</v>
      </c>
      <c r="AB13" s="42">
        <v>60</v>
      </c>
      <c r="AC13" s="42">
        <v>114</v>
      </c>
      <c r="AD13" s="48">
        <v>31</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2" display="Return to index" xr:uid="{B3671575-0319-4705-A5CC-A643B366578D}"/>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0.17237587397681164</v>
      </c>
      <c r="C6" s="37">
        <v>0.18056358297980399</v>
      </c>
      <c r="D6" s="37">
        <v>0.21937848244600741</v>
      </c>
      <c r="E6" s="37">
        <v>0.18188323683805507</v>
      </c>
      <c r="F6" s="37">
        <v>0.22027854289966187</v>
      </c>
      <c r="G6" s="37">
        <v>0.14549571236671713</v>
      </c>
      <c r="H6" s="50">
        <v>0.20029226097112421</v>
      </c>
      <c r="I6" s="37">
        <v>0.20946124330788568</v>
      </c>
      <c r="J6" s="37">
        <v>0.24104435185365433</v>
      </c>
      <c r="K6" s="37">
        <v>0.1913909916399309</v>
      </c>
      <c r="L6" s="37">
        <v>0.254184168696302</v>
      </c>
      <c r="M6" s="50">
        <v>0.19095219964289803</v>
      </c>
      <c r="N6" s="37">
        <v>0.18810468492236626</v>
      </c>
      <c r="O6" s="37">
        <v>0.23204180711842148</v>
      </c>
      <c r="P6" s="50">
        <v>0.18463648354467921</v>
      </c>
      <c r="Q6" s="37">
        <v>0.19630136927846681</v>
      </c>
      <c r="R6" s="50">
        <v>0.20402427109411353</v>
      </c>
      <c r="S6" s="37">
        <v>0.14280074132767218</v>
      </c>
      <c r="T6" s="50">
        <v>0.1904048358485069</v>
      </c>
      <c r="U6" s="37">
        <v>0.12233917770201563</v>
      </c>
      <c r="V6" s="37">
        <v>0.16722130369379726</v>
      </c>
      <c r="W6" s="37">
        <v>0.20775048877816307</v>
      </c>
      <c r="X6" s="50">
        <v>0.13406565378006405</v>
      </c>
      <c r="Y6" s="37">
        <v>0.16558689642709787</v>
      </c>
      <c r="Z6" s="37">
        <v>0.24113236309831687</v>
      </c>
      <c r="AA6" s="37">
        <v>0.18906266615937958</v>
      </c>
      <c r="AB6" s="37">
        <v>0.15532676452523264</v>
      </c>
      <c r="AC6" s="37">
        <v>0.13658496970857686</v>
      </c>
      <c r="AD6" s="43">
        <v>0.15495038166117722</v>
      </c>
    </row>
    <row r="7" spans="1:30" ht="19.95" customHeight="1" x14ac:dyDescent="0.25">
      <c r="A7" s="82"/>
      <c r="B7" s="44">
        <v>353</v>
      </c>
      <c r="C7" s="38">
        <v>44</v>
      </c>
      <c r="D7" s="38">
        <v>71</v>
      </c>
      <c r="E7" s="38">
        <v>37</v>
      </c>
      <c r="F7" s="38">
        <v>103</v>
      </c>
      <c r="G7" s="38">
        <v>15</v>
      </c>
      <c r="H7" s="51">
        <v>67</v>
      </c>
      <c r="I7" s="38">
        <v>99</v>
      </c>
      <c r="J7" s="38">
        <v>41</v>
      </c>
      <c r="K7" s="38">
        <v>38</v>
      </c>
      <c r="L7" s="38">
        <v>24</v>
      </c>
      <c r="M7" s="51">
        <v>112</v>
      </c>
      <c r="N7" s="38">
        <v>79</v>
      </c>
      <c r="O7" s="38">
        <v>36</v>
      </c>
      <c r="P7" s="51">
        <v>130</v>
      </c>
      <c r="Q7" s="38">
        <v>141</v>
      </c>
      <c r="R7" s="51">
        <v>202</v>
      </c>
      <c r="S7" s="38">
        <v>151</v>
      </c>
      <c r="T7" s="51">
        <v>107</v>
      </c>
      <c r="U7" s="38">
        <v>60</v>
      </c>
      <c r="V7" s="38">
        <v>85</v>
      </c>
      <c r="W7" s="38">
        <v>101</v>
      </c>
      <c r="X7" s="51">
        <v>64</v>
      </c>
      <c r="Y7" s="38">
        <v>55</v>
      </c>
      <c r="Z7" s="38">
        <v>64</v>
      </c>
      <c r="AA7" s="38">
        <v>124</v>
      </c>
      <c r="AB7" s="38">
        <v>15</v>
      </c>
      <c r="AC7" s="38">
        <v>23</v>
      </c>
      <c r="AD7" s="44">
        <v>9</v>
      </c>
    </row>
    <row r="8" spans="1:30" ht="19.95" customHeight="1" x14ac:dyDescent="0.25">
      <c r="A8" s="81" t="s">
        <v>199</v>
      </c>
      <c r="B8" s="45">
        <v>0.47351642743645705</v>
      </c>
      <c r="C8" s="39">
        <v>0.58925814634241136</v>
      </c>
      <c r="D8" s="39">
        <v>0.46443539472805412</v>
      </c>
      <c r="E8" s="39">
        <v>0.55044727553779316</v>
      </c>
      <c r="F8" s="39">
        <v>0.43107371652209847</v>
      </c>
      <c r="G8" s="39">
        <v>0.42205534440404624</v>
      </c>
      <c r="H8" s="52">
        <v>0.5720478159966117</v>
      </c>
      <c r="I8" s="39">
        <v>0.48997920253148769</v>
      </c>
      <c r="J8" s="39">
        <v>0.50907854057679647</v>
      </c>
      <c r="K8" s="39">
        <v>0.46736142029515526</v>
      </c>
      <c r="L8" s="39">
        <v>0.42290844833903096</v>
      </c>
      <c r="M8" s="52">
        <v>0.55324664669603418</v>
      </c>
      <c r="N8" s="39">
        <v>0.52305890571339408</v>
      </c>
      <c r="O8" s="39">
        <v>0.52280583868653085</v>
      </c>
      <c r="P8" s="52">
        <v>0.53223791254869612</v>
      </c>
      <c r="Q8" s="39">
        <v>0.51852226212216213</v>
      </c>
      <c r="R8" s="52">
        <v>0.5164334084161476</v>
      </c>
      <c r="S8" s="39">
        <v>0.43396222150150182</v>
      </c>
      <c r="T8" s="52">
        <v>0.37462693058317653</v>
      </c>
      <c r="U8" s="39">
        <v>0.42536340003398948</v>
      </c>
      <c r="V8" s="39">
        <v>0.56011607759806847</v>
      </c>
      <c r="W8" s="39">
        <v>0.5463483568521823</v>
      </c>
      <c r="X8" s="52">
        <v>0.46110093743590286</v>
      </c>
      <c r="Y8" s="39">
        <v>0.4096466123722754</v>
      </c>
      <c r="Z8" s="39">
        <v>0.52084776309483338</v>
      </c>
      <c r="AA8" s="39">
        <v>0.51907167564176115</v>
      </c>
      <c r="AB8" s="39">
        <v>0.419131651838066</v>
      </c>
      <c r="AC8" s="39">
        <v>0.45339596985012021</v>
      </c>
      <c r="AD8" s="45">
        <v>0.35191060497489551</v>
      </c>
    </row>
    <row r="9" spans="1:30" ht="19.95" customHeight="1" x14ac:dyDescent="0.25">
      <c r="A9" s="81"/>
      <c r="B9" s="46">
        <v>971</v>
      </c>
      <c r="C9" s="40">
        <v>143</v>
      </c>
      <c r="D9" s="40">
        <v>151</v>
      </c>
      <c r="E9" s="40">
        <v>113</v>
      </c>
      <c r="F9" s="40">
        <v>202</v>
      </c>
      <c r="G9" s="40">
        <v>44</v>
      </c>
      <c r="H9" s="53">
        <v>190</v>
      </c>
      <c r="I9" s="40">
        <v>232</v>
      </c>
      <c r="J9" s="40">
        <v>87</v>
      </c>
      <c r="K9" s="40">
        <v>94</v>
      </c>
      <c r="L9" s="40">
        <v>40</v>
      </c>
      <c r="M9" s="53">
        <v>326</v>
      </c>
      <c r="N9" s="40">
        <v>221</v>
      </c>
      <c r="O9" s="40">
        <v>81</v>
      </c>
      <c r="P9" s="53">
        <v>375</v>
      </c>
      <c r="Q9" s="40">
        <v>372</v>
      </c>
      <c r="R9" s="53">
        <v>511</v>
      </c>
      <c r="S9" s="40">
        <v>458</v>
      </c>
      <c r="T9" s="53">
        <v>211</v>
      </c>
      <c r="U9" s="40">
        <v>210</v>
      </c>
      <c r="V9" s="40">
        <v>284</v>
      </c>
      <c r="W9" s="40">
        <v>266</v>
      </c>
      <c r="X9" s="53">
        <v>220</v>
      </c>
      <c r="Y9" s="40">
        <v>135</v>
      </c>
      <c r="Z9" s="40">
        <v>139</v>
      </c>
      <c r="AA9" s="40">
        <v>339</v>
      </c>
      <c r="AB9" s="40">
        <v>40</v>
      </c>
      <c r="AC9" s="40">
        <v>77</v>
      </c>
      <c r="AD9" s="46">
        <v>19</v>
      </c>
    </row>
    <row r="10" spans="1:30" ht="19.95" customHeight="1" x14ac:dyDescent="0.25">
      <c r="A10" s="82" t="s">
        <v>200</v>
      </c>
      <c r="B10" s="47">
        <v>0.35410769858673286</v>
      </c>
      <c r="C10" s="41">
        <v>0.23017827067778435</v>
      </c>
      <c r="D10" s="41">
        <v>0.31618612282593916</v>
      </c>
      <c r="E10" s="41">
        <v>0.26766948762415149</v>
      </c>
      <c r="F10" s="41">
        <v>0.34864774057824055</v>
      </c>
      <c r="G10" s="41">
        <v>0.43244894322923633</v>
      </c>
      <c r="H10" s="54">
        <v>0.22765992303226429</v>
      </c>
      <c r="I10" s="41">
        <v>0.30055955416062724</v>
      </c>
      <c r="J10" s="41">
        <v>0.24987710756954956</v>
      </c>
      <c r="K10" s="41">
        <v>0.34124758806491379</v>
      </c>
      <c r="L10" s="41">
        <v>0.3229073829646667</v>
      </c>
      <c r="M10" s="54">
        <v>0.25580115366106765</v>
      </c>
      <c r="N10" s="41">
        <v>0.28883640936424049</v>
      </c>
      <c r="O10" s="41">
        <v>0.24515235419504802</v>
      </c>
      <c r="P10" s="54">
        <v>0.28312560390662428</v>
      </c>
      <c r="Q10" s="41">
        <v>0.28517636859936973</v>
      </c>
      <c r="R10" s="54">
        <v>0.27954232048973876</v>
      </c>
      <c r="S10" s="41">
        <v>0.42323703717082578</v>
      </c>
      <c r="T10" s="54">
        <v>0.43496823356831726</v>
      </c>
      <c r="U10" s="41">
        <v>0.4522974222639955</v>
      </c>
      <c r="V10" s="41">
        <v>0.27266261870813624</v>
      </c>
      <c r="W10" s="41">
        <v>0.2459011543696546</v>
      </c>
      <c r="X10" s="54">
        <v>0.4048334087840344</v>
      </c>
      <c r="Y10" s="41">
        <v>0.42476649120062654</v>
      </c>
      <c r="Z10" s="41">
        <v>0.23801987380685008</v>
      </c>
      <c r="AA10" s="41">
        <v>0.29186565819885868</v>
      </c>
      <c r="AB10" s="41">
        <v>0.42554158363670141</v>
      </c>
      <c r="AC10" s="41">
        <v>0.41001906044130171</v>
      </c>
      <c r="AD10" s="47">
        <v>0.4931390133639279</v>
      </c>
    </row>
    <row r="11" spans="1:30" ht="19.95" customHeight="1" x14ac:dyDescent="0.25">
      <c r="A11" s="82"/>
      <c r="B11" s="44">
        <v>726</v>
      </c>
      <c r="C11" s="38">
        <v>56</v>
      </c>
      <c r="D11" s="38">
        <v>103</v>
      </c>
      <c r="E11" s="38">
        <v>55</v>
      </c>
      <c r="F11" s="38">
        <v>164</v>
      </c>
      <c r="G11" s="38">
        <v>45</v>
      </c>
      <c r="H11" s="51">
        <v>76</v>
      </c>
      <c r="I11" s="38">
        <v>142</v>
      </c>
      <c r="J11" s="38">
        <v>43</v>
      </c>
      <c r="K11" s="38">
        <v>69</v>
      </c>
      <c r="L11" s="38">
        <v>30</v>
      </c>
      <c r="M11" s="51">
        <v>151</v>
      </c>
      <c r="N11" s="38">
        <v>122</v>
      </c>
      <c r="O11" s="38">
        <v>38</v>
      </c>
      <c r="P11" s="51">
        <v>199</v>
      </c>
      <c r="Q11" s="38">
        <v>205</v>
      </c>
      <c r="R11" s="51">
        <v>277</v>
      </c>
      <c r="S11" s="38">
        <v>446</v>
      </c>
      <c r="T11" s="51">
        <v>244</v>
      </c>
      <c r="U11" s="38">
        <v>224</v>
      </c>
      <c r="V11" s="38">
        <v>138</v>
      </c>
      <c r="W11" s="38">
        <v>120</v>
      </c>
      <c r="X11" s="51">
        <v>193</v>
      </c>
      <c r="Y11" s="38">
        <v>140</v>
      </c>
      <c r="Z11" s="38">
        <v>63</v>
      </c>
      <c r="AA11" s="38">
        <v>191</v>
      </c>
      <c r="AB11" s="38">
        <v>41</v>
      </c>
      <c r="AC11" s="38">
        <v>70</v>
      </c>
      <c r="AD11" s="44">
        <v>27</v>
      </c>
    </row>
    <row r="12" spans="1:30" ht="19.95" customHeight="1" x14ac:dyDescent="0.25">
      <c r="A12" s="81" t="s">
        <v>203</v>
      </c>
      <c r="B12" s="45">
        <v>0.64589230141326825</v>
      </c>
      <c r="C12" s="39">
        <v>0.76982172932221515</v>
      </c>
      <c r="D12" s="39">
        <v>0.68381387717406172</v>
      </c>
      <c r="E12" s="39">
        <v>0.73233051237584779</v>
      </c>
      <c r="F12" s="39">
        <v>0.65135225942176023</v>
      </c>
      <c r="G12" s="39">
        <v>0.56755105677076323</v>
      </c>
      <c r="H12" s="52">
        <v>0.77234007696773632</v>
      </c>
      <c r="I12" s="39">
        <v>0.6994404458393727</v>
      </c>
      <c r="J12" s="39">
        <v>0.75012289243045061</v>
      </c>
      <c r="K12" s="39">
        <v>0.65875241193508616</v>
      </c>
      <c r="L12" s="39">
        <v>0.67709261703533274</v>
      </c>
      <c r="M12" s="52">
        <v>0.74419884633893185</v>
      </c>
      <c r="N12" s="39">
        <v>0.71116359063575951</v>
      </c>
      <c r="O12" s="39">
        <v>0.75484764580495178</v>
      </c>
      <c r="P12" s="52">
        <v>0.71687439609337522</v>
      </c>
      <c r="Q12" s="39">
        <v>0.71482363140062877</v>
      </c>
      <c r="R12" s="52">
        <v>0.72045767951026207</v>
      </c>
      <c r="S12" s="39">
        <v>0.57676296282917383</v>
      </c>
      <c r="T12" s="52">
        <v>0.56503176643168307</v>
      </c>
      <c r="U12" s="39">
        <v>0.54770257773600461</v>
      </c>
      <c r="V12" s="39">
        <v>0.7273373812918652</v>
      </c>
      <c r="W12" s="39">
        <v>0.75409884563034535</v>
      </c>
      <c r="X12" s="52">
        <v>0.59516659121596638</v>
      </c>
      <c r="Y12" s="39">
        <v>0.57523350879937307</v>
      </c>
      <c r="Z12" s="39">
        <v>0.76198012619315025</v>
      </c>
      <c r="AA12" s="39">
        <v>0.70813434180114043</v>
      </c>
      <c r="AB12" s="39">
        <v>0.57445841636329864</v>
      </c>
      <c r="AC12" s="39">
        <v>0.58998093955869702</v>
      </c>
      <c r="AD12" s="45">
        <v>0.50686098663607271</v>
      </c>
    </row>
    <row r="13" spans="1:30" ht="19.95" customHeight="1" x14ac:dyDescent="0.25">
      <c r="A13" s="83"/>
      <c r="B13" s="48">
        <v>1324</v>
      </c>
      <c r="C13" s="42">
        <v>187</v>
      </c>
      <c r="D13" s="42">
        <v>222</v>
      </c>
      <c r="E13" s="42">
        <v>150</v>
      </c>
      <c r="F13" s="42">
        <v>306</v>
      </c>
      <c r="G13" s="42">
        <v>59</v>
      </c>
      <c r="H13" s="57">
        <v>257</v>
      </c>
      <c r="I13" s="42">
        <v>331</v>
      </c>
      <c r="J13" s="42">
        <v>129</v>
      </c>
      <c r="K13" s="42">
        <v>132</v>
      </c>
      <c r="L13" s="42">
        <v>64</v>
      </c>
      <c r="M13" s="57">
        <v>438</v>
      </c>
      <c r="N13" s="42">
        <v>300</v>
      </c>
      <c r="O13" s="42">
        <v>117</v>
      </c>
      <c r="P13" s="57">
        <v>505</v>
      </c>
      <c r="Q13" s="42">
        <v>513</v>
      </c>
      <c r="R13" s="57">
        <v>713</v>
      </c>
      <c r="S13" s="42">
        <v>608</v>
      </c>
      <c r="T13" s="57">
        <v>318</v>
      </c>
      <c r="U13" s="42">
        <v>271</v>
      </c>
      <c r="V13" s="42">
        <v>369</v>
      </c>
      <c r="W13" s="42">
        <v>367</v>
      </c>
      <c r="X13" s="57">
        <v>284</v>
      </c>
      <c r="Y13" s="42">
        <v>190</v>
      </c>
      <c r="Z13" s="42">
        <v>203</v>
      </c>
      <c r="AA13" s="42">
        <v>463</v>
      </c>
      <c r="AB13" s="42">
        <v>55</v>
      </c>
      <c r="AC13" s="42">
        <v>100</v>
      </c>
      <c r="AD13" s="48">
        <v>28</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3" display="Return to index" xr:uid="{F5E32CA4-481B-4F1B-9E81-5580702AC200}"/>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0.14044021850500249</v>
      </c>
      <c r="C6" s="37">
        <v>0.15201732596870959</v>
      </c>
      <c r="D6" s="37">
        <v>0.22955139542926362</v>
      </c>
      <c r="E6" s="37">
        <v>0.1303227959466991</v>
      </c>
      <c r="F6" s="37">
        <v>0.13041926705642992</v>
      </c>
      <c r="G6" s="37">
        <v>0.11797317034078897</v>
      </c>
      <c r="H6" s="50">
        <v>0.13811809749662413</v>
      </c>
      <c r="I6" s="37">
        <v>0.16535337578412687</v>
      </c>
      <c r="J6" s="37">
        <v>0.10634736298820785</v>
      </c>
      <c r="K6" s="37">
        <v>0.15012469534307266</v>
      </c>
      <c r="L6" s="37">
        <v>0.15222454898714141</v>
      </c>
      <c r="M6" s="50">
        <v>0.11137495521011818</v>
      </c>
      <c r="N6" s="37">
        <v>0.16290968192208979</v>
      </c>
      <c r="O6" s="37">
        <v>0.1338627788708962</v>
      </c>
      <c r="P6" s="50">
        <v>0.12881800288830419</v>
      </c>
      <c r="Q6" s="37">
        <v>0.11045089544753353</v>
      </c>
      <c r="R6" s="50">
        <v>0.22822252538782078</v>
      </c>
      <c r="S6" s="37">
        <v>5.8042782450407823E-2</v>
      </c>
      <c r="T6" s="50">
        <v>0.29337220444560841</v>
      </c>
      <c r="U6" s="37">
        <v>0.1472555421560876</v>
      </c>
      <c r="V6" s="37">
        <v>5.1620565876948271E-2</v>
      </c>
      <c r="W6" s="37">
        <v>4.9489510662245398E-2</v>
      </c>
      <c r="X6" s="50">
        <v>0.11876190574420349</v>
      </c>
      <c r="Y6" s="37">
        <v>0.13013230398720604</v>
      </c>
      <c r="Z6" s="37">
        <v>0.29226041997565233</v>
      </c>
      <c r="AA6" s="37">
        <v>0.12929149029506992</v>
      </c>
      <c r="AB6" s="37">
        <v>3.7645046650214502E-2</v>
      </c>
      <c r="AC6" s="37">
        <v>0.10855011660364582</v>
      </c>
      <c r="AD6" s="43">
        <v>6.666767677451893E-2</v>
      </c>
    </row>
    <row r="7" spans="1:30" ht="19.95" customHeight="1" x14ac:dyDescent="0.25">
      <c r="A7" s="82"/>
      <c r="B7" s="44">
        <v>288</v>
      </c>
      <c r="C7" s="38">
        <v>37</v>
      </c>
      <c r="D7" s="38">
        <v>74</v>
      </c>
      <c r="E7" s="38">
        <v>27</v>
      </c>
      <c r="F7" s="38">
        <v>61</v>
      </c>
      <c r="G7" s="38">
        <v>12</v>
      </c>
      <c r="H7" s="51">
        <v>46</v>
      </c>
      <c r="I7" s="38">
        <v>78</v>
      </c>
      <c r="J7" s="38">
        <v>18</v>
      </c>
      <c r="K7" s="38">
        <v>30</v>
      </c>
      <c r="L7" s="38">
        <v>14</v>
      </c>
      <c r="M7" s="51">
        <v>66</v>
      </c>
      <c r="N7" s="38">
        <v>69</v>
      </c>
      <c r="O7" s="38">
        <v>21</v>
      </c>
      <c r="P7" s="51">
        <v>91</v>
      </c>
      <c r="Q7" s="38">
        <v>79</v>
      </c>
      <c r="R7" s="51">
        <v>226</v>
      </c>
      <c r="S7" s="38">
        <v>61</v>
      </c>
      <c r="T7" s="51">
        <v>165</v>
      </c>
      <c r="U7" s="38">
        <v>73</v>
      </c>
      <c r="V7" s="38">
        <v>26</v>
      </c>
      <c r="W7" s="38">
        <v>24</v>
      </c>
      <c r="X7" s="51">
        <v>57</v>
      </c>
      <c r="Y7" s="38">
        <v>43</v>
      </c>
      <c r="Z7" s="38">
        <v>78</v>
      </c>
      <c r="AA7" s="38">
        <v>85</v>
      </c>
      <c r="AB7" s="38">
        <v>4</v>
      </c>
      <c r="AC7" s="38">
        <v>18</v>
      </c>
      <c r="AD7" s="44">
        <v>4</v>
      </c>
    </row>
    <row r="8" spans="1:30" ht="19.95" customHeight="1" x14ac:dyDescent="0.25">
      <c r="A8" s="81" t="s">
        <v>199</v>
      </c>
      <c r="B8" s="45">
        <v>0.19769797087312077</v>
      </c>
      <c r="C8" s="39">
        <v>0.17020990653143828</v>
      </c>
      <c r="D8" s="39">
        <v>0.24855742842529824</v>
      </c>
      <c r="E8" s="39">
        <v>0.22153533856220384</v>
      </c>
      <c r="F8" s="39">
        <v>0.19804393311739057</v>
      </c>
      <c r="G8" s="39">
        <v>0.16209701198559895</v>
      </c>
      <c r="H8" s="52">
        <v>0.18754115645962294</v>
      </c>
      <c r="I8" s="39">
        <v>0.21482248368812942</v>
      </c>
      <c r="J8" s="39">
        <v>0.21353138026310919</v>
      </c>
      <c r="K8" s="39">
        <v>0.1917651875863019</v>
      </c>
      <c r="L8" s="39">
        <v>0.20311023170217155</v>
      </c>
      <c r="M8" s="52">
        <v>0.19231735244852341</v>
      </c>
      <c r="N8" s="39">
        <v>0.20254465604018532</v>
      </c>
      <c r="O8" s="39">
        <v>0.26527975776203211</v>
      </c>
      <c r="P8" s="52">
        <v>0.20491603192234706</v>
      </c>
      <c r="Q8" s="39">
        <v>0.18237804121044096</v>
      </c>
      <c r="R8" s="52">
        <v>0.24859828900217137</v>
      </c>
      <c r="S8" s="39">
        <v>0.15046216914595253</v>
      </c>
      <c r="T8" s="52">
        <v>0.22468565224904183</v>
      </c>
      <c r="U8" s="39">
        <v>0.22636539500217054</v>
      </c>
      <c r="V8" s="39">
        <v>0.17398516219227397</v>
      </c>
      <c r="W8" s="39">
        <v>0.16213366302477231</v>
      </c>
      <c r="X8" s="52">
        <v>0.17756433144102995</v>
      </c>
      <c r="Y8" s="39">
        <v>0.21499537163071683</v>
      </c>
      <c r="Z8" s="39">
        <v>0.23108344628770619</v>
      </c>
      <c r="AA8" s="39">
        <v>0.19277827595999264</v>
      </c>
      <c r="AB8" s="39">
        <v>0.18880213887345804</v>
      </c>
      <c r="AC8" s="39">
        <v>0.17533111131454804</v>
      </c>
      <c r="AD8" s="45">
        <v>0.24991493327971004</v>
      </c>
    </row>
    <row r="9" spans="1:30" ht="19.95" customHeight="1" x14ac:dyDescent="0.25">
      <c r="A9" s="81"/>
      <c r="B9" s="46">
        <v>405</v>
      </c>
      <c r="C9" s="40">
        <v>41</v>
      </c>
      <c r="D9" s="40">
        <v>81</v>
      </c>
      <c r="E9" s="40">
        <v>45</v>
      </c>
      <c r="F9" s="40">
        <v>93</v>
      </c>
      <c r="G9" s="40">
        <v>17</v>
      </c>
      <c r="H9" s="53">
        <v>62</v>
      </c>
      <c r="I9" s="40">
        <v>102</v>
      </c>
      <c r="J9" s="40">
        <v>37</v>
      </c>
      <c r="K9" s="40">
        <v>39</v>
      </c>
      <c r="L9" s="40">
        <v>19</v>
      </c>
      <c r="M9" s="53">
        <v>113</v>
      </c>
      <c r="N9" s="40">
        <v>86</v>
      </c>
      <c r="O9" s="40">
        <v>41</v>
      </c>
      <c r="P9" s="53">
        <v>144</v>
      </c>
      <c r="Q9" s="40">
        <v>131</v>
      </c>
      <c r="R9" s="53">
        <v>246</v>
      </c>
      <c r="S9" s="40">
        <v>159</v>
      </c>
      <c r="T9" s="53">
        <v>126</v>
      </c>
      <c r="U9" s="40">
        <v>112</v>
      </c>
      <c r="V9" s="40">
        <v>88</v>
      </c>
      <c r="W9" s="40">
        <v>79</v>
      </c>
      <c r="X9" s="53">
        <v>85</v>
      </c>
      <c r="Y9" s="40">
        <v>71</v>
      </c>
      <c r="Z9" s="40">
        <v>62</v>
      </c>
      <c r="AA9" s="40">
        <v>126</v>
      </c>
      <c r="AB9" s="40">
        <v>18</v>
      </c>
      <c r="AC9" s="40">
        <v>30</v>
      </c>
      <c r="AD9" s="46">
        <v>14</v>
      </c>
    </row>
    <row r="10" spans="1:30" ht="19.95" customHeight="1" x14ac:dyDescent="0.25">
      <c r="A10" s="82" t="s">
        <v>200</v>
      </c>
      <c r="B10" s="47">
        <v>0.66186181062187677</v>
      </c>
      <c r="C10" s="41">
        <v>0.67777276749985171</v>
      </c>
      <c r="D10" s="41">
        <v>0.5218911761454389</v>
      </c>
      <c r="E10" s="41">
        <v>0.64814186549109631</v>
      </c>
      <c r="F10" s="41">
        <v>0.67153679982617964</v>
      </c>
      <c r="G10" s="41">
        <v>0.71992981767361186</v>
      </c>
      <c r="H10" s="54">
        <v>0.67434074604375316</v>
      </c>
      <c r="I10" s="41">
        <v>0.61982414052774393</v>
      </c>
      <c r="J10" s="41">
        <v>0.68012125674868273</v>
      </c>
      <c r="K10" s="41">
        <v>0.65811011707062517</v>
      </c>
      <c r="L10" s="41">
        <v>0.64466521931068688</v>
      </c>
      <c r="M10" s="54">
        <v>0.69630769234135814</v>
      </c>
      <c r="N10" s="41">
        <v>0.63454566203772522</v>
      </c>
      <c r="O10" s="41">
        <v>0.6008574633670718</v>
      </c>
      <c r="P10" s="54">
        <v>0.66626596518934833</v>
      </c>
      <c r="Q10" s="41">
        <v>0.7071710633420244</v>
      </c>
      <c r="R10" s="54">
        <v>0.52317918561000754</v>
      </c>
      <c r="S10" s="41">
        <v>0.7914950484036406</v>
      </c>
      <c r="T10" s="54">
        <v>0.48194214330535046</v>
      </c>
      <c r="U10" s="41">
        <v>0.62637906284174205</v>
      </c>
      <c r="V10" s="41">
        <v>0.77439427193077903</v>
      </c>
      <c r="W10" s="41">
        <v>0.78837682631298178</v>
      </c>
      <c r="X10" s="54">
        <v>0.70367376281476757</v>
      </c>
      <c r="Y10" s="41">
        <v>0.6548723243820771</v>
      </c>
      <c r="Z10" s="41">
        <v>0.47665613373664156</v>
      </c>
      <c r="AA10" s="41">
        <v>0.67793023374493655</v>
      </c>
      <c r="AB10" s="41">
        <v>0.77355281447632762</v>
      </c>
      <c r="AC10" s="41">
        <v>0.71611877208180474</v>
      </c>
      <c r="AD10" s="47">
        <v>0.68341738994577172</v>
      </c>
    </row>
    <row r="11" spans="1:30" ht="19.95" customHeight="1" x14ac:dyDescent="0.25">
      <c r="A11" s="82"/>
      <c r="B11" s="44">
        <v>1357</v>
      </c>
      <c r="C11" s="38">
        <v>164</v>
      </c>
      <c r="D11" s="38">
        <v>169</v>
      </c>
      <c r="E11" s="38">
        <v>133</v>
      </c>
      <c r="F11" s="38">
        <v>315</v>
      </c>
      <c r="G11" s="38">
        <v>75</v>
      </c>
      <c r="H11" s="51">
        <v>225</v>
      </c>
      <c r="I11" s="38">
        <v>294</v>
      </c>
      <c r="J11" s="38">
        <v>117</v>
      </c>
      <c r="K11" s="38">
        <v>132</v>
      </c>
      <c r="L11" s="38">
        <v>61</v>
      </c>
      <c r="M11" s="51">
        <v>410</v>
      </c>
      <c r="N11" s="38">
        <v>268</v>
      </c>
      <c r="O11" s="38">
        <v>93</v>
      </c>
      <c r="P11" s="51">
        <v>469</v>
      </c>
      <c r="Q11" s="38">
        <v>508</v>
      </c>
      <c r="R11" s="51">
        <v>518</v>
      </c>
      <c r="S11" s="38">
        <v>835</v>
      </c>
      <c r="T11" s="51">
        <v>271</v>
      </c>
      <c r="U11" s="38">
        <v>310</v>
      </c>
      <c r="V11" s="38">
        <v>393</v>
      </c>
      <c r="W11" s="38">
        <v>384</v>
      </c>
      <c r="X11" s="51">
        <v>336</v>
      </c>
      <c r="Y11" s="38">
        <v>216</v>
      </c>
      <c r="Z11" s="38">
        <v>127</v>
      </c>
      <c r="AA11" s="38">
        <v>443</v>
      </c>
      <c r="AB11" s="38">
        <v>75</v>
      </c>
      <c r="AC11" s="38">
        <v>122</v>
      </c>
      <c r="AD11" s="44">
        <v>38</v>
      </c>
    </row>
    <row r="12" spans="1:30" ht="19.95" customHeight="1" x14ac:dyDescent="0.25">
      <c r="A12" s="81" t="s">
        <v>203</v>
      </c>
      <c r="B12" s="45">
        <v>0.33813818937812345</v>
      </c>
      <c r="C12" s="39">
        <v>0.32222723250014768</v>
      </c>
      <c r="D12" s="39">
        <v>0.47810882385456177</v>
      </c>
      <c r="E12" s="39">
        <v>0.35185813450890302</v>
      </c>
      <c r="F12" s="39">
        <v>0.32846320017382064</v>
      </c>
      <c r="G12" s="39">
        <v>0.28007018232638786</v>
      </c>
      <c r="H12" s="52">
        <v>0.32565925395624695</v>
      </c>
      <c r="I12" s="39">
        <v>0.38017585947225641</v>
      </c>
      <c r="J12" s="39">
        <v>0.31987874325131704</v>
      </c>
      <c r="K12" s="39">
        <v>0.3418898829293745</v>
      </c>
      <c r="L12" s="39">
        <v>0.35533478068931296</v>
      </c>
      <c r="M12" s="52">
        <v>0.30369230765864175</v>
      </c>
      <c r="N12" s="39">
        <v>0.3654543379622755</v>
      </c>
      <c r="O12" s="39">
        <v>0.39914253663292842</v>
      </c>
      <c r="P12" s="52">
        <v>0.33373403481065134</v>
      </c>
      <c r="Q12" s="39">
        <v>0.29282893665797449</v>
      </c>
      <c r="R12" s="52">
        <v>0.47682081438999169</v>
      </c>
      <c r="S12" s="39">
        <v>0.20850495159636032</v>
      </c>
      <c r="T12" s="52">
        <v>0.51805785669465021</v>
      </c>
      <c r="U12" s="39">
        <v>0.373620937158258</v>
      </c>
      <c r="V12" s="39">
        <v>0.2256057280692223</v>
      </c>
      <c r="W12" s="39">
        <v>0.21162317368701763</v>
      </c>
      <c r="X12" s="52">
        <v>0.2963262371852336</v>
      </c>
      <c r="Y12" s="39">
        <v>0.34512767561792279</v>
      </c>
      <c r="Z12" s="39">
        <v>0.5233438662633586</v>
      </c>
      <c r="AA12" s="39">
        <v>0.32206976625506256</v>
      </c>
      <c r="AB12" s="39">
        <v>0.22644718552367249</v>
      </c>
      <c r="AC12" s="39">
        <v>0.28388122791819387</v>
      </c>
      <c r="AD12" s="45">
        <v>0.316582610054229</v>
      </c>
    </row>
    <row r="13" spans="1:30" ht="19.95" customHeight="1" x14ac:dyDescent="0.25">
      <c r="A13" s="83"/>
      <c r="B13" s="48">
        <v>693</v>
      </c>
      <c r="C13" s="42">
        <v>78</v>
      </c>
      <c r="D13" s="42">
        <v>155</v>
      </c>
      <c r="E13" s="42">
        <v>72</v>
      </c>
      <c r="F13" s="42">
        <v>154</v>
      </c>
      <c r="G13" s="42">
        <v>29</v>
      </c>
      <c r="H13" s="57">
        <v>108</v>
      </c>
      <c r="I13" s="42">
        <v>180</v>
      </c>
      <c r="J13" s="42">
        <v>55</v>
      </c>
      <c r="K13" s="42">
        <v>69</v>
      </c>
      <c r="L13" s="42">
        <v>34</v>
      </c>
      <c r="M13" s="57">
        <v>179</v>
      </c>
      <c r="N13" s="42">
        <v>154</v>
      </c>
      <c r="O13" s="42">
        <v>62</v>
      </c>
      <c r="P13" s="57">
        <v>235</v>
      </c>
      <c r="Q13" s="42">
        <v>210</v>
      </c>
      <c r="R13" s="57">
        <v>472</v>
      </c>
      <c r="S13" s="42">
        <v>220</v>
      </c>
      <c r="T13" s="57">
        <v>291</v>
      </c>
      <c r="U13" s="42">
        <v>185</v>
      </c>
      <c r="V13" s="42">
        <v>114</v>
      </c>
      <c r="W13" s="42">
        <v>103</v>
      </c>
      <c r="X13" s="57">
        <v>142</v>
      </c>
      <c r="Y13" s="42">
        <v>114</v>
      </c>
      <c r="Z13" s="42">
        <v>139</v>
      </c>
      <c r="AA13" s="42">
        <v>211</v>
      </c>
      <c r="AB13" s="42">
        <v>22</v>
      </c>
      <c r="AC13" s="42">
        <v>48</v>
      </c>
      <c r="AD13" s="48">
        <v>18</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4" display="Return to index" xr:uid="{CA454ED3-7BAE-4FEA-AD27-F53CEB5D9BA2}"/>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0.30629124139229835</v>
      </c>
      <c r="C6" s="37">
        <v>0.30132576670839567</v>
      </c>
      <c r="D6" s="37">
        <v>0.38618893705374757</v>
      </c>
      <c r="E6" s="37">
        <v>0.33945751936698065</v>
      </c>
      <c r="F6" s="37">
        <v>0.39169496602806553</v>
      </c>
      <c r="G6" s="37">
        <v>0.2725511219248869</v>
      </c>
      <c r="H6" s="50">
        <v>0.3523281711113801</v>
      </c>
      <c r="I6" s="37">
        <v>0.38711774255945741</v>
      </c>
      <c r="J6" s="37">
        <v>0.34054666583032356</v>
      </c>
      <c r="K6" s="37">
        <v>0.41831964549074896</v>
      </c>
      <c r="L6" s="37">
        <v>0.30387534185970377</v>
      </c>
      <c r="M6" s="50">
        <v>0.38625905082038176</v>
      </c>
      <c r="N6" s="37">
        <v>0.37372495412087581</v>
      </c>
      <c r="O6" s="37">
        <v>0.35307164740568409</v>
      </c>
      <c r="P6" s="50">
        <v>0.36534323510172145</v>
      </c>
      <c r="Q6" s="37">
        <v>0.33186823033837276</v>
      </c>
      <c r="R6" s="50">
        <v>0.35229687588255409</v>
      </c>
      <c r="S6" s="37">
        <v>0.26377979483863961</v>
      </c>
      <c r="T6" s="50">
        <v>0.25266855167417701</v>
      </c>
      <c r="U6" s="37">
        <v>0.25514340751598291</v>
      </c>
      <c r="V6" s="37">
        <v>0.31091766963491513</v>
      </c>
      <c r="W6" s="37">
        <v>0.41535678142842963</v>
      </c>
      <c r="X6" s="50">
        <v>0.32916883387988982</v>
      </c>
      <c r="Y6" s="37">
        <v>0.34249808127296338</v>
      </c>
      <c r="Z6" s="37">
        <v>0.32564071826778046</v>
      </c>
      <c r="AA6" s="37">
        <v>0.29433600980155816</v>
      </c>
      <c r="AB6" s="37">
        <v>0.28350352007135332</v>
      </c>
      <c r="AC6" s="37">
        <v>0.22667736566216873</v>
      </c>
      <c r="AD6" s="43">
        <v>0.2254473017865388</v>
      </c>
    </row>
    <row r="7" spans="1:30" ht="19.95" customHeight="1" x14ac:dyDescent="0.25">
      <c r="A7" s="82"/>
      <c r="B7" s="44">
        <v>628</v>
      </c>
      <c r="C7" s="38">
        <v>73</v>
      </c>
      <c r="D7" s="38">
        <v>125</v>
      </c>
      <c r="E7" s="38">
        <v>70</v>
      </c>
      <c r="F7" s="38">
        <v>184</v>
      </c>
      <c r="G7" s="38">
        <v>28</v>
      </c>
      <c r="H7" s="51">
        <v>117</v>
      </c>
      <c r="I7" s="38">
        <v>183</v>
      </c>
      <c r="J7" s="38">
        <v>58</v>
      </c>
      <c r="K7" s="38">
        <v>84</v>
      </c>
      <c r="L7" s="38">
        <v>29</v>
      </c>
      <c r="M7" s="51">
        <v>227</v>
      </c>
      <c r="N7" s="38">
        <v>158</v>
      </c>
      <c r="O7" s="38">
        <v>55</v>
      </c>
      <c r="P7" s="51">
        <v>257</v>
      </c>
      <c r="Q7" s="38">
        <v>238</v>
      </c>
      <c r="R7" s="51">
        <v>348</v>
      </c>
      <c r="S7" s="38">
        <v>278</v>
      </c>
      <c r="T7" s="51">
        <v>142</v>
      </c>
      <c r="U7" s="38">
        <v>126</v>
      </c>
      <c r="V7" s="38">
        <v>158</v>
      </c>
      <c r="W7" s="38">
        <v>202</v>
      </c>
      <c r="X7" s="51">
        <v>157</v>
      </c>
      <c r="Y7" s="38">
        <v>113</v>
      </c>
      <c r="Z7" s="38">
        <v>87</v>
      </c>
      <c r="AA7" s="38">
        <v>192</v>
      </c>
      <c r="AB7" s="38">
        <v>27</v>
      </c>
      <c r="AC7" s="38">
        <v>39</v>
      </c>
      <c r="AD7" s="44">
        <v>12</v>
      </c>
    </row>
    <row r="8" spans="1:30" ht="19.95" customHeight="1" x14ac:dyDescent="0.25">
      <c r="A8" s="81" t="s">
        <v>199</v>
      </c>
      <c r="B8" s="45">
        <v>0.44327869907218614</v>
      </c>
      <c r="C8" s="39">
        <v>0.4956410569627559</v>
      </c>
      <c r="D8" s="39">
        <v>0.42362757265113254</v>
      </c>
      <c r="E8" s="39">
        <v>0.51171361157053419</v>
      </c>
      <c r="F8" s="39">
        <v>0.45693810629877613</v>
      </c>
      <c r="G8" s="39">
        <v>0.54735334035927186</v>
      </c>
      <c r="H8" s="52">
        <v>0.49760378238425262</v>
      </c>
      <c r="I8" s="39">
        <v>0.42694070524251848</v>
      </c>
      <c r="J8" s="39">
        <v>0.48054568935287745</v>
      </c>
      <c r="K8" s="39">
        <v>0.42956546367528398</v>
      </c>
      <c r="L8" s="39">
        <v>0.5407818198364468</v>
      </c>
      <c r="M8" s="52">
        <v>0.4371899337931841</v>
      </c>
      <c r="N8" s="39">
        <v>0.43698064052325486</v>
      </c>
      <c r="O8" s="39">
        <v>0.45871911273711169</v>
      </c>
      <c r="P8" s="52">
        <v>0.45715296774889652</v>
      </c>
      <c r="Q8" s="39">
        <v>0.4514957663576199</v>
      </c>
      <c r="R8" s="52">
        <v>0.42856845929971243</v>
      </c>
      <c r="S8" s="39">
        <v>0.45599133910750511</v>
      </c>
      <c r="T8" s="52">
        <v>0.46716603625417952</v>
      </c>
      <c r="U8" s="39">
        <v>0.42485348207805562</v>
      </c>
      <c r="V8" s="39">
        <v>0.46732020609786223</v>
      </c>
      <c r="W8" s="39">
        <v>0.40933357524396186</v>
      </c>
      <c r="X8" s="52">
        <v>0.41549995237918508</v>
      </c>
      <c r="Y8" s="39">
        <v>0.40294105094350158</v>
      </c>
      <c r="Z8" s="39">
        <v>0.51639329940409051</v>
      </c>
      <c r="AA8" s="39">
        <v>0.4567061033041071</v>
      </c>
      <c r="AB8" s="39">
        <v>0.32267959291058673</v>
      </c>
      <c r="AC8" s="39">
        <v>0.50919114305762625</v>
      </c>
      <c r="AD8" s="45">
        <v>0.42016750325096774</v>
      </c>
    </row>
    <row r="9" spans="1:30" ht="19.95" customHeight="1" x14ac:dyDescent="0.25">
      <c r="A9" s="81"/>
      <c r="B9" s="46">
        <v>909</v>
      </c>
      <c r="C9" s="40">
        <v>120</v>
      </c>
      <c r="D9" s="40">
        <v>137</v>
      </c>
      <c r="E9" s="40">
        <v>105</v>
      </c>
      <c r="F9" s="40">
        <v>214</v>
      </c>
      <c r="G9" s="40">
        <v>57</v>
      </c>
      <c r="H9" s="53">
        <v>166</v>
      </c>
      <c r="I9" s="40">
        <v>202</v>
      </c>
      <c r="J9" s="40">
        <v>82</v>
      </c>
      <c r="K9" s="40">
        <v>86</v>
      </c>
      <c r="L9" s="40">
        <v>51</v>
      </c>
      <c r="M9" s="53">
        <v>257</v>
      </c>
      <c r="N9" s="40">
        <v>185</v>
      </c>
      <c r="O9" s="40">
        <v>71</v>
      </c>
      <c r="P9" s="53">
        <v>322</v>
      </c>
      <c r="Q9" s="40">
        <v>324</v>
      </c>
      <c r="R9" s="53">
        <v>424</v>
      </c>
      <c r="S9" s="40">
        <v>481</v>
      </c>
      <c r="T9" s="53">
        <v>263</v>
      </c>
      <c r="U9" s="40">
        <v>210</v>
      </c>
      <c r="V9" s="40">
        <v>237</v>
      </c>
      <c r="W9" s="40">
        <v>199</v>
      </c>
      <c r="X9" s="53">
        <v>198</v>
      </c>
      <c r="Y9" s="40">
        <v>133</v>
      </c>
      <c r="Z9" s="40">
        <v>138</v>
      </c>
      <c r="AA9" s="40">
        <v>299</v>
      </c>
      <c r="AB9" s="40">
        <v>31</v>
      </c>
      <c r="AC9" s="40">
        <v>87</v>
      </c>
      <c r="AD9" s="46">
        <v>23</v>
      </c>
    </row>
    <row r="10" spans="1:30" ht="19.95" customHeight="1" x14ac:dyDescent="0.25">
      <c r="A10" s="82" t="s">
        <v>200</v>
      </c>
      <c r="B10" s="47">
        <v>0.25043005953551711</v>
      </c>
      <c r="C10" s="41">
        <v>0.20303317632884807</v>
      </c>
      <c r="D10" s="41">
        <v>0.19018349029512052</v>
      </c>
      <c r="E10" s="41">
        <v>0.14882886906248477</v>
      </c>
      <c r="F10" s="41">
        <v>0.15136692767315954</v>
      </c>
      <c r="G10" s="41">
        <v>0.18009553771584091</v>
      </c>
      <c r="H10" s="54">
        <v>0.15006804650436742</v>
      </c>
      <c r="I10" s="41">
        <v>0.1859415521980248</v>
      </c>
      <c r="J10" s="41">
        <v>0.17890764481679902</v>
      </c>
      <c r="K10" s="41">
        <v>0.15211489083396679</v>
      </c>
      <c r="L10" s="41">
        <v>0.15534283830384948</v>
      </c>
      <c r="M10" s="54">
        <v>0.17655101538643422</v>
      </c>
      <c r="N10" s="41">
        <v>0.18929440535587022</v>
      </c>
      <c r="O10" s="41">
        <v>0.1882092398572047</v>
      </c>
      <c r="P10" s="54">
        <v>0.17750379714938153</v>
      </c>
      <c r="Q10" s="41">
        <v>0.21663600330400584</v>
      </c>
      <c r="R10" s="54">
        <v>0.21913466481773294</v>
      </c>
      <c r="S10" s="41">
        <v>0.28022886605385461</v>
      </c>
      <c r="T10" s="54">
        <v>0.28016541207164425</v>
      </c>
      <c r="U10" s="41">
        <v>0.32000311040596219</v>
      </c>
      <c r="V10" s="41">
        <v>0.22176212426722425</v>
      </c>
      <c r="W10" s="41">
        <v>0.17530964332760812</v>
      </c>
      <c r="X10" s="54">
        <v>0.25533121374092632</v>
      </c>
      <c r="Y10" s="41">
        <v>0.25456086778353482</v>
      </c>
      <c r="Z10" s="41">
        <v>0.1579659823281292</v>
      </c>
      <c r="AA10" s="41">
        <v>0.24895788689433393</v>
      </c>
      <c r="AB10" s="41">
        <v>0.39381688701805989</v>
      </c>
      <c r="AC10" s="41">
        <v>0.2641314912802038</v>
      </c>
      <c r="AD10" s="47">
        <v>0.35438519496249404</v>
      </c>
    </row>
    <row r="11" spans="1:30" ht="19.95" customHeight="1" x14ac:dyDescent="0.25">
      <c r="A11" s="82"/>
      <c r="B11" s="44">
        <v>513</v>
      </c>
      <c r="C11" s="38">
        <v>49</v>
      </c>
      <c r="D11" s="38">
        <v>62</v>
      </c>
      <c r="E11" s="38">
        <v>31</v>
      </c>
      <c r="F11" s="38">
        <v>71</v>
      </c>
      <c r="G11" s="38">
        <v>19</v>
      </c>
      <c r="H11" s="51">
        <v>50</v>
      </c>
      <c r="I11" s="38">
        <v>88</v>
      </c>
      <c r="J11" s="38">
        <v>31</v>
      </c>
      <c r="K11" s="38">
        <v>31</v>
      </c>
      <c r="L11" s="38">
        <v>15</v>
      </c>
      <c r="M11" s="51">
        <v>104</v>
      </c>
      <c r="N11" s="38">
        <v>80</v>
      </c>
      <c r="O11" s="38">
        <v>29</v>
      </c>
      <c r="P11" s="51">
        <v>125</v>
      </c>
      <c r="Q11" s="38">
        <v>156</v>
      </c>
      <c r="R11" s="51">
        <v>217</v>
      </c>
      <c r="S11" s="38">
        <v>296</v>
      </c>
      <c r="T11" s="51">
        <v>157</v>
      </c>
      <c r="U11" s="38">
        <v>158</v>
      </c>
      <c r="V11" s="38">
        <v>113</v>
      </c>
      <c r="W11" s="38">
        <v>85</v>
      </c>
      <c r="X11" s="51">
        <v>122</v>
      </c>
      <c r="Y11" s="38">
        <v>84</v>
      </c>
      <c r="Z11" s="38">
        <v>42</v>
      </c>
      <c r="AA11" s="38">
        <v>163</v>
      </c>
      <c r="AB11" s="38">
        <v>38</v>
      </c>
      <c r="AC11" s="38">
        <v>45</v>
      </c>
      <c r="AD11" s="44">
        <v>20</v>
      </c>
    </row>
    <row r="12" spans="1:30" ht="19.95" customHeight="1" x14ac:dyDescent="0.25">
      <c r="A12" s="81" t="s">
        <v>203</v>
      </c>
      <c r="B12" s="45">
        <v>0.74956994046448278</v>
      </c>
      <c r="C12" s="39">
        <v>0.79696682367115146</v>
      </c>
      <c r="D12" s="39">
        <v>0.80981650970488017</v>
      </c>
      <c r="E12" s="39">
        <v>0.85117113093751529</v>
      </c>
      <c r="F12" s="39">
        <v>0.84863307232684082</v>
      </c>
      <c r="G12" s="39">
        <v>0.81990446228415903</v>
      </c>
      <c r="H12" s="52">
        <v>0.84993195349563266</v>
      </c>
      <c r="I12" s="39">
        <v>0.81405844780197512</v>
      </c>
      <c r="J12" s="39">
        <v>0.82109235518320089</v>
      </c>
      <c r="K12" s="39">
        <v>0.84788510916603299</v>
      </c>
      <c r="L12" s="39">
        <v>0.84465716169615035</v>
      </c>
      <c r="M12" s="52">
        <v>0.82344898461356519</v>
      </c>
      <c r="N12" s="39">
        <v>0.81070559464413006</v>
      </c>
      <c r="O12" s="39">
        <v>0.8117907601427955</v>
      </c>
      <c r="P12" s="52">
        <v>0.82249620285061764</v>
      </c>
      <c r="Q12" s="39">
        <v>0.78336399669599344</v>
      </c>
      <c r="R12" s="52">
        <v>0.78086533518226797</v>
      </c>
      <c r="S12" s="39">
        <v>0.719771133946146</v>
      </c>
      <c r="T12" s="52">
        <v>0.71983458792835531</v>
      </c>
      <c r="U12" s="39">
        <v>0.67999688959403815</v>
      </c>
      <c r="V12" s="39">
        <v>0.7782378757327767</v>
      </c>
      <c r="W12" s="39">
        <v>0.82469035667239188</v>
      </c>
      <c r="X12" s="52">
        <v>0.74466878625907373</v>
      </c>
      <c r="Y12" s="39">
        <v>0.74543913221646507</v>
      </c>
      <c r="Z12" s="39">
        <v>0.84203401767187103</v>
      </c>
      <c r="AA12" s="39">
        <v>0.75104211310566493</v>
      </c>
      <c r="AB12" s="39">
        <v>0.60618311298193983</v>
      </c>
      <c r="AC12" s="39">
        <v>0.73586850871979481</v>
      </c>
      <c r="AD12" s="45">
        <v>0.64561480503750646</v>
      </c>
    </row>
    <row r="13" spans="1:30" ht="19.95" customHeight="1" x14ac:dyDescent="0.25">
      <c r="A13" s="83"/>
      <c r="B13" s="48">
        <v>1537</v>
      </c>
      <c r="C13" s="42">
        <v>193</v>
      </c>
      <c r="D13" s="42">
        <v>263</v>
      </c>
      <c r="E13" s="42">
        <v>174</v>
      </c>
      <c r="F13" s="42">
        <v>398</v>
      </c>
      <c r="G13" s="42">
        <v>85</v>
      </c>
      <c r="H13" s="57">
        <v>283</v>
      </c>
      <c r="I13" s="42">
        <v>386</v>
      </c>
      <c r="J13" s="42">
        <v>141</v>
      </c>
      <c r="K13" s="42">
        <v>170</v>
      </c>
      <c r="L13" s="42">
        <v>80</v>
      </c>
      <c r="M13" s="57">
        <v>485</v>
      </c>
      <c r="N13" s="42">
        <v>342</v>
      </c>
      <c r="O13" s="42">
        <v>125</v>
      </c>
      <c r="P13" s="57">
        <v>579</v>
      </c>
      <c r="Q13" s="42">
        <v>563</v>
      </c>
      <c r="R13" s="57">
        <v>772</v>
      </c>
      <c r="S13" s="42">
        <v>759</v>
      </c>
      <c r="T13" s="57">
        <v>405</v>
      </c>
      <c r="U13" s="42">
        <v>336</v>
      </c>
      <c r="V13" s="42">
        <v>395</v>
      </c>
      <c r="W13" s="42">
        <v>401</v>
      </c>
      <c r="X13" s="57">
        <v>356</v>
      </c>
      <c r="Y13" s="42">
        <v>246</v>
      </c>
      <c r="Z13" s="42">
        <v>224</v>
      </c>
      <c r="AA13" s="42">
        <v>491</v>
      </c>
      <c r="AB13" s="42">
        <v>58</v>
      </c>
      <c r="AC13" s="42">
        <v>125</v>
      </c>
      <c r="AD13" s="48">
        <v>36</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5" display="Return to index" xr:uid="{BF3242FA-116F-4171-9DD3-073AF69AA6BD}"/>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198</v>
      </c>
      <c r="B6" s="43">
        <v>0.10518687905380425</v>
      </c>
      <c r="C6" s="37">
        <v>0.10564106622375802</v>
      </c>
      <c r="D6" s="37">
        <v>0.17272167900336333</v>
      </c>
      <c r="E6" s="37">
        <v>0.13492440020080315</v>
      </c>
      <c r="F6" s="37">
        <v>0.11069141391521649</v>
      </c>
      <c r="G6" s="37">
        <v>5.1024179953079951E-2</v>
      </c>
      <c r="H6" s="50">
        <v>0.10712049579611022</v>
      </c>
      <c r="I6" s="37">
        <v>0.13554705827283361</v>
      </c>
      <c r="J6" s="37">
        <v>0.10240534622221543</v>
      </c>
      <c r="K6" s="37">
        <v>0.1028486931173592</v>
      </c>
      <c r="L6" s="37">
        <v>0.17166258954763045</v>
      </c>
      <c r="M6" s="50">
        <v>9.3892714254500756E-2</v>
      </c>
      <c r="N6" s="37">
        <v>0.15277941045527696</v>
      </c>
      <c r="O6" s="37">
        <v>8.4957095644748848E-2</v>
      </c>
      <c r="P6" s="50">
        <v>0.10278815745895856</v>
      </c>
      <c r="Q6" s="37">
        <v>0.10072055494927351</v>
      </c>
      <c r="R6" s="50">
        <v>0.1255402986239641</v>
      </c>
      <c r="S6" s="37">
        <v>8.5825455844572851E-2</v>
      </c>
      <c r="T6" s="50">
        <v>0.18918865875149088</v>
      </c>
      <c r="U6" s="37">
        <v>9.5977632812326408E-2</v>
      </c>
      <c r="V6" s="37">
        <v>6.1254519933616497E-2</v>
      </c>
      <c r="W6" s="37">
        <v>6.3324876569856067E-2</v>
      </c>
      <c r="X6" s="50">
        <v>0.11283715305093567</v>
      </c>
      <c r="Y6" s="37">
        <v>9.8520827295056748E-2</v>
      </c>
      <c r="Z6" s="37">
        <v>0.16767621671872668</v>
      </c>
      <c r="AA6" s="37">
        <v>0.101225282146335</v>
      </c>
      <c r="AB6" s="37">
        <v>0.10000252783332865</v>
      </c>
      <c r="AC6" s="37">
        <v>4.8474578576173384E-2</v>
      </c>
      <c r="AD6" s="43">
        <v>8.1988778606309244E-3</v>
      </c>
    </row>
    <row r="7" spans="1:30" ht="19.95" customHeight="1" x14ac:dyDescent="0.25">
      <c r="A7" s="82"/>
      <c r="B7" s="44">
        <v>216</v>
      </c>
      <c r="C7" s="38">
        <v>26</v>
      </c>
      <c r="D7" s="38">
        <v>56</v>
      </c>
      <c r="E7" s="38">
        <v>28</v>
      </c>
      <c r="F7" s="38">
        <v>52</v>
      </c>
      <c r="G7" s="38">
        <v>5</v>
      </c>
      <c r="H7" s="51">
        <v>36</v>
      </c>
      <c r="I7" s="38">
        <v>64</v>
      </c>
      <c r="J7" s="38">
        <v>18</v>
      </c>
      <c r="K7" s="38">
        <v>21</v>
      </c>
      <c r="L7" s="38">
        <v>16</v>
      </c>
      <c r="M7" s="51">
        <v>55</v>
      </c>
      <c r="N7" s="38">
        <v>65</v>
      </c>
      <c r="O7" s="38">
        <v>13</v>
      </c>
      <c r="P7" s="51">
        <v>72</v>
      </c>
      <c r="Q7" s="38">
        <v>72</v>
      </c>
      <c r="R7" s="51">
        <v>124</v>
      </c>
      <c r="S7" s="38">
        <v>91</v>
      </c>
      <c r="T7" s="51">
        <v>106</v>
      </c>
      <c r="U7" s="38">
        <v>47</v>
      </c>
      <c r="V7" s="38">
        <v>31</v>
      </c>
      <c r="W7" s="38">
        <v>31</v>
      </c>
      <c r="X7" s="51">
        <v>54</v>
      </c>
      <c r="Y7" s="38">
        <v>33</v>
      </c>
      <c r="Z7" s="38">
        <v>45</v>
      </c>
      <c r="AA7" s="38">
        <v>66</v>
      </c>
      <c r="AB7" s="38">
        <v>10</v>
      </c>
      <c r="AC7" s="38">
        <v>8</v>
      </c>
      <c r="AD7" s="44">
        <v>0</v>
      </c>
    </row>
    <row r="8" spans="1:30" ht="19.95" customHeight="1" x14ac:dyDescent="0.25">
      <c r="A8" s="81" t="s">
        <v>199</v>
      </c>
      <c r="B8" s="45">
        <v>0.27697554995359402</v>
      </c>
      <c r="C8" s="39">
        <v>0.28853860112999763</v>
      </c>
      <c r="D8" s="39">
        <v>0.34430794034876683</v>
      </c>
      <c r="E8" s="39">
        <v>0.27467493771057205</v>
      </c>
      <c r="F8" s="39">
        <v>0.29595420432578978</v>
      </c>
      <c r="G8" s="39">
        <v>0.30433850765223919</v>
      </c>
      <c r="H8" s="52">
        <v>0.30132037718180543</v>
      </c>
      <c r="I8" s="39">
        <v>0.32410297625553847</v>
      </c>
      <c r="J8" s="39">
        <v>0.31566717333937033</v>
      </c>
      <c r="K8" s="39">
        <v>0.3076277614407959</v>
      </c>
      <c r="L8" s="39">
        <v>0.2703353750219013</v>
      </c>
      <c r="M8" s="52">
        <v>0.28005393439676068</v>
      </c>
      <c r="N8" s="39">
        <v>0.32886310228059928</v>
      </c>
      <c r="O8" s="39">
        <v>0.3161096368908794</v>
      </c>
      <c r="P8" s="52">
        <v>0.28855389349289767</v>
      </c>
      <c r="Q8" s="39">
        <v>0.28744472120649084</v>
      </c>
      <c r="R8" s="52">
        <v>0.31999928681931089</v>
      </c>
      <c r="S8" s="39">
        <v>0.23771114927164913</v>
      </c>
      <c r="T8" s="52">
        <v>0.29649440547718958</v>
      </c>
      <c r="U8" s="39">
        <v>0.23569128111216017</v>
      </c>
      <c r="V8" s="39">
        <v>0.2637978185832649</v>
      </c>
      <c r="W8" s="39">
        <v>0.31010521360479759</v>
      </c>
      <c r="X8" s="52">
        <v>0.29816718794694697</v>
      </c>
      <c r="Y8" s="39">
        <v>0.26049853138758222</v>
      </c>
      <c r="Z8" s="39">
        <v>0.37031759090783273</v>
      </c>
      <c r="AA8" s="39">
        <v>0.24486570365382487</v>
      </c>
      <c r="AB8" s="39">
        <v>0.2354991961133179</v>
      </c>
      <c r="AC8" s="39">
        <v>0.26897920978673939</v>
      </c>
      <c r="AD8" s="45">
        <v>0.21906830089685239</v>
      </c>
    </row>
    <row r="9" spans="1:30" ht="19.95" customHeight="1" x14ac:dyDescent="0.25">
      <c r="A9" s="81"/>
      <c r="B9" s="46">
        <v>568</v>
      </c>
      <c r="C9" s="40">
        <v>70</v>
      </c>
      <c r="D9" s="40">
        <v>112</v>
      </c>
      <c r="E9" s="40">
        <v>56</v>
      </c>
      <c r="F9" s="40">
        <v>139</v>
      </c>
      <c r="G9" s="40">
        <v>32</v>
      </c>
      <c r="H9" s="53">
        <v>100</v>
      </c>
      <c r="I9" s="40">
        <v>153</v>
      </c>
      <c r="J9" s="40">
        <v>54</v>
      </c>
      <c r="K9" s="40">
        <v>62</v>
      </c>
      <c r="L9" s="40">
        <v>25</v>
      </c>
      <c r="M9" s="53">
        <v>165</v>
      </c>
      <c r="N9" s="40">
        <v>139</v>
      </c>
      <c r="O9" s="40">
        <v>49</v>
      </c>
      <c r="P9" s="53">
        <v>203</v>
      </c>
      <c r="Q9" s="40">
        <v>206</v>
      </c>
      <c r="R9" s="53">
        <v>317</v>
      </c>
      <c r="S9" s="40">
        <v>251</v>
      </c>
      <c r="T9" s="53">
        <v>167</v>
      </c>
      <c r="U9" s="40">
        <v>116</v>
      </c>
      <c r="V9" s="40">
        <v>134</v>
      </c>
      <c r="W9" s="40">
        <v>151</v>
      </c>
      <c r="X9" s="53">
        <v>142</v>
      </c>
      <c r="Y9" s="40">
        <v>86</v>
      </c>
      <c r="Z9" s="40">
        <v>99</v>
      </c>
      <c r="AA9" s="40">
        <v>160</v>
      </c>
      <c r="AB9" s="40">
        <v>23</v>
      </c>
      <c r="AC9" s="40">
        <v>46</v>
      </c>
      <c r="AD9" s="46">
        <v>12</v>
      </c>
    </row>
    <row r="10" spans="1:30" ht="19.95" customHeight="1" x14ac:dyDescent="0.25">
      <c r="A10" s="82" t="s">
        <v>200</v>
      </c>
      <c r="B10" s="47">
        <v>0.61783757099260184</v>
      </c>
      <c r="C10" s="41">
        <v>0.60582033264624369</v>
      </c>
      <c r="D10" s="41">
        <v>0.4829703806478704</v>
      </c>
      <c r="E10" s="41">
        <v>0.59040066208862452</v>
      </c>
      <c r="F10" s="41">
        <v>0.59335438175899446</v>
      </c>
      <c r="G10" s="41">
        <v>0.64463731239468014</v>
      </c>
      <c r="H10" s="54">
        <v>0.59155912702208469</v>
      </c>
      <c r="I10" s="41">
        <v>0.54034996547162839</v>
      </c>
      <c r="J10" s="41">
        <v>0.58192748043841447</v>
      </c>
      <c r="K10" s="41">
        <v>0.58952354544184471</v>
      </c>
      <c r="L10" s="41">
        <v>0.558002035430468</v>
      </c>
      <c r="M10" s="54">
        <v>0.62605335134873807</v>
      </c>
      <c r="N10" s="41">
        <v>0.51835748726412401</v>
      </c>
      <c r="O10" s="41">
        <v>0.59893326746437192</v>
      </c>
      <c r="P10" s="54">
        <v>0.60865794904814297</v>
      </c>
      <c r="Q10" s="41">
        <v>0.61183472384423399</v>
      </c>
      <c r="R10" s="54">
        <v>0.55446041455672479</v>
      </c>
      <c r="S10" s="41">
        <v>0.67646339488377849</v>
      </c>
      <c r="T10" s="54">
        <v>0.51431693577131954</v>
      </c>
      <c r="U10" s="41">
        <v>0.66833108607551328</v>
      </c>
      <c r="V10" s="41">
        <v>0.67494766148311969</v>
      </c>
      <c r="W10" s="41">
        <v>0.62656990982534577</v>
      </c>
      <c r="X10" s="54">
        <v>0.58899565900211825</v>
      </c>
      <c r="Y10" s="41">
        <v>0.6409806413173611</v>
      </c>
      <c r="Z10" s="41">
        <v>0.46200619237344059</v>
      </c>
      <c r="AA10" s="41">
        <v>0.65390901419983938</v>
      </c>
      <c r="AB10" s="41">
        <v>0.66449827605335354</v>
      </c>
      <c r="AC10" s="41">
        <v>0.68254621163708595</v>
      </c>
      <c r="AD10" s="47">
        <v>0.77273282124251708</v>
      </c>
    </row>
    <row r="11" spans="1:30" ht="19.95" customHeight="1" x14ac:dyDescent="0.25">
      <c r="A11" s="82"/>
      <c r="B11" s="44">
        <v>1267</v>
      </c>
      <c r="C11" s="38">
        <v>147</v>
      </c>
      <c r="D11" s="38">
        <v>157</v>
      </c>
      <c r="E11" s="38">
        <v>121</v>
      </c>
      <c r="F11" s="38">
        <v>278</v>
      </c>
      <c r="G11" s="38">
        <v>67</v>
      </c>
      <c r="H11" s="51">
        <v>197</v>
      </c>
      <c r="I11" s="38">
        <v>256</v>
      </c>
      <c r="J11" s="38">
        <v>100</v>
      </c>
      <c r="K11" s="38">
        <v>118</v>
      </c>
      <c r="L11" s="38">
        <v>53</v>
      </c>
      <c r="M11" s="51">
        <v>368</v>
      </c>
      <c r="N11" s="38">
        <v>219</v>
      </c>
      <c r="O11" s="38">
        <v>93</v>
      </c>
      <c r="P11" s="51">
        <v>428</v>
      </c>
      <c r="Q11" s="38">
        <v>439</v>
      </c>
      <c r="R11" s="51">
        <v>548</v>
      </c>
      <c r="S11" s="38">
        <v>714</v>
      </c>
      <c r="T11" s="51">
        <v>289</v>
      </c>
      <c r="U11" s="38">
        <v>330</v>
      </c>
      <c r="V11" s="38">
        <v>342</v>
      </c>
      <c r="W11" s="38">
        <v>305</v>
      </c>
      <c r="X11" s="51">
        <v>281</v>
      </c>
      <c r="Y11" s="38">
        <v>212</v>
      </c>
      <c r="Z11" s="38">
        <v>123</v>
      </c>
      <c r="AA11" s="38">
        <v>428</v>
      </c>
      <c r="AB11" s="38">
        <v>64</v>
      </c>
      <c r="AC11" s="38">
        <v>116</v>
      </c>
      <c r="AD11" s="44">
        <v>43</v>
      </c>
    </row>
    <row r="12" spans="1:30" ht="19.95" customHeight="1" x14ac:dyDescent="0.25">
      <c r="A12" s="81" t="s">
        <v>203</v>
      </c>
      <c r="B12" s="45">
        <v>0.3821624290073985</v>
      </c>
      <c r="C12" s="39">
        <v>0.39417966735375565</v>
      </c>
      <c r="D12" s="39">
        <v>0.51702961935213043</v>
      </c>
      <c r="E12" s="39">
        <v>0.40959933791137504</v>
      </c>
      <c r="F12" s="39">
        <v>0.40664561824100653</v>
      </c>
      <c r="G12" s="39">
        <v>0.35536268760531919</v>
      </c>
      <c r="H12" s="52">
        <v>0.40844087297791565</v>
      </c>
      <c r="I12" s="39">
        <v>0.45965003452837211</v>
      </c>
      <c r="J12" s="39">
        <v>0.41807251956158559</v>
      </c>
      <c r="K12" s="39">
        <v>0.41047645455815512</v>
      </c>
      <c r="L12" s="39">
        <v>0.44199796456953178</v>
      </c>
      <c r="M12" s="52">
        <v>0.37394664865126165</v>
      </c>
      <c r="N12" s="39">
        <v>0.48164251273587666</v>
      </c>
      <c r="O12" s="39">
        <v>0.40106673253562819</v>
      </c>
      <c r="P12" s="52">
        <v>0.39134205095185659</v>
      </c>
      <c r="Q12" s="39">
        <v>0.38816527615576457</v>
      </c>
      <c r="R12" s="52">
        <v>0.4455395854432746</v>
      </c>
      <c r="S12" s="39">
        <v>0.32353660511622229</v>
      </c>
      <c r="T12" s="52">
        <v>0.48568306422868085</v>
      </c>
      <c r="U12" s="39">
        <v>0.33166891392448666</v>
      </c>
      <c r="V12" s="39">
        <v>0.32505233851688126</v>
      </c>
      <c r="W12" s="39">
        <v>0.37343009017465356</v>
      </c>
      <c r="X12" s="52">
        <v>0.41100434099788297</v>
      </c>
      <c r="Y12" s="39">
        <v>0.3590193586826389</v>
      </c>
      <c r="Z12" s="39">
        <v>0.53799380762655957</v>
      </c>
      <c r="AA12" s="39">
        <v>0.34609098580016018</v>
      </c>
      <c r="AB12" s="39">
        <v>0.33550172394664662</v>
      </c>
      <c r="AC12" s="39">
        <v>0.31745378836291271</v>
      </c>
      <c r="AD12" s="45">
        <v>0.22726717875748328</v>
      </c>
    </row>
    <row r="13" spans="1:30" ht="19.95" customHeight="1" x14ac:dyDescent="0.25">
      <c r="A13" s="83"/>
      <c r="B13" s="48">
        <v>783</v>
      </c>
      <c r="C13" s="42">
        <v>96</v>
      </c>
      <c r="D13" s="42">
        <v>168</v>
      </c>
      <c r="E13" s="42">
        <v>84</v>
      </c>
      <c r="F13" s="42">
        <v>191</v>
      </c>
      <c r="G13" s="42">
        <v>37</v>
      </c>
      <c r="H13" s="57">
        <v>136</v>
      </c>
      <c r="I13" s="42">
        <v>218</v>
      </c>
      <c r="J13" s="42">
        <v>72</v>
      </c>
      <c r="K13" s="42">
        <v>82</v>
      </c>
      <c r="L13" s="42">
        <v>42</v>
      </c>
      <c r="M13" s="57">
        <v>220</v>
      </c>
      <c r="N13" s="42">
        <v>203</v>
      </c>
      <c r="O13" s="42">
        <v>62</v>
      </c>
      <c r="P13" s="57">
        <v>275</v>
      </c>
      <c r="Q13" s="42">
        <v>279</v>
      </c>
      <c r="R13" s="57">
        <v>441</v>
      </c>
      <c r="S13" s="42">
        <v>341</v>
      </c>
      <c r="T13" s="57">
        <v>273</v>
      </c>
      <c r="U13" s="42">
        <v>164</v>
      </c>
      <c r="V13" s="42">
        <v>165</v>
      </c>
      <c r="W13" s="42">
        <v>182</v>
      </c>
      <c r="X13" s="57">
        <v>196</v>
      </c>
      <c r="Y13" s="42">
        <v>118</v>
      </c>
      <c r="Z13" s="42">
        <v>143</v>
      </c>
      <c r="AA13" s="42">
        <v>226</v>
      </c>
      <c r="AB13" s="42">
        <v>32</v>
      </c>
      <c r="AC13" s="42">
        <v>54</v>
      </c>
      <c r="AD13" s="48">
        <v>13</v>
      </c>
    </row>
    <row r="15" spans="1:30" x14ac:dyDescent="0.25">
      <c r="A15" s="26" t="s">
        <v>269</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96" display="Return to index" xr:uid="{DB36E83D-6AD9-4CBD-A6A9-C7F8D75E4438}"/>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5"/>
  <sheetViews>
    <sheetView showGridLines="0" workbookViewId="0">
      <pane xSplit="2" ySplit="5" topLeftCell="C14"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212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213</v>
      </c>
      <c r="B6" s="43">
        <v>5.7773999035449768E-2</v>
      </c>
      <c r="C6" s="37">
        <v>9.174936847853804E-2</v>
      </c>
      <c r="D6" s="37">
        <v>0.1765961738421585</v>
      </c>
      <c r="E6" s="37">
        <v>5.3689361993311237E-2</v>
      </c>
      <c r="F6" s="37">
        <v>2.5811275892325732E-2</v>
      </c>
      <c r="G6" s="37">
        <v>1.4432168649923405E-2</v>
      </c>
      <c r="H6" s="50">
        <v>6.140271443808909E-2</v>
      </c>
      <c r="I6" s="37">
        <v>9.6356223097339933E-2</v>
      </c>
      <c r="J6" s="37">
        <v>3.7874379969873202E-2</v>
      </c>
      <c r="K6" s="37">
        <v>3.8528514297897457E-2</v>
      </c>
      <c r="L6" s="37">
        <v>7.4421915310992001E-2</v>
      </c>
      <c r="M6" s="50">
        <v>3.7095962278267829E-2</v>
      </c>
      <c r="N6" s="37">
        <v>0.10279319519260847</v>
      </c>
      <c r="O6" s="37">
        <v>5.7805849691272407E-2</v>
      </c>
      <c r="P6" s="50">
        <v>7.9684264753020428E-2</v>
      </c>
      <c r="Q6" s="37">
        <v>2.3922641695169625E-2</v>
      </c>
      <c r="R6" s="50">
        <v>7.1613414537949061E-2</v>
      </c>
      <c r="S6" s="37">
        <v>4.5121052539039572E-2</v>
      </c>
      <c r="T6" s="50">
        <v>0.15452295366358185</v>
      </c>
      <c r="U6" s="37">
        <v>4.7123636033011264E-2</v>
      </c>
      <c r="V6" s="37">
        <v>7.755325084312239E-3</v>
      </c>
      <c r="W6" s="37">
        <v>8.9986165692396442E-3</v>
      </c>
      <c r="X6" s="50">
        <v>5.8601614303228321E-2</v>
      </c>
      <c r="Y6" s="37">
        <v>4.9916167527537338E-2</v>
      </c>
      <c r="Z6" s="37">
        <v>0.13204409574297263</v>
      </c>
      <c r="AA6" s="37">
        <v>4.8051248392360281E-2</v>
      </c>
      <c r="AB6" s="37">
        <v>2.2864064775356366E-2</v>
      </c>
      <c r="AC6" s="37">
        <v>1.8617914079391212E-2</v>
      </c>
      <c r="AD6" s="43">
        <v>3.5888465717074026E-2</v>
      </c>
    </row>
    <row r="7" spans="1:30" ht="19.95" customHeight="1" x14ac:dyDescent="0.25">
      <c r="A7" s="82"/>
      <c r="B7" s="44">
        <v>118</v>
      </c>
      <c r="C7" s="38">
        <v>22</v>
      </c>
      <c r="D7" s="38">
        <v>57</v>
      </c>
      <c r="E7" s="38">
        <v>11</v>
      </c>
      <c r="F7" s="38">
        <v>12</v>
      </c>
      <c r="G7" s="38">
        <v>2</v>
      </c>
      <c r="H7" s="51">
        <v>20</v>
      </c>
      <c r="I7" s="38">
        <v>46</v>
      </c>
      <c r="J7" s="38">
        <v>6</v>
      </c>
      <c r="K7" s="38">
        <v>8</v>
      </c>
      <c r="L7" s="38">
        <v>7</v>
      </c>
      <c r="M7" s="51">
        <v>22</v>
      </c>
      <c r="N7" s="38">
        <v>43</v>
      </c>
      <c r="O7" s="38">
        <v>9</v>
      </c>
      <c r="P7" s="51">
        <v>56</v>
      </c>
      <c r="Q7" s="38">
        <v>17</v>
      </c>
      <c r="R7" s="51">
        <v>71</v>
      </c>
      <c r="S7" s="38">
        <v>48</v>
      </c>
      <c r="T7" s="51">
        <v>87</v>
      </c>
      <c r="U7" s="38">
        <v>23</v>
      </c>
      <c r="V7" s="38">
        <v>4</v>
      </c>
      <c r="W7" s="38">
        <v>4</v>
      </c>
      <c r="X7" s="51">
        <v>28</v>
      </c>
      <c r="Y7" s="38">
        <v>16</v>
      </c>
      <c r="Z7" s="38">
        <v>35</v>
      </c>
      <c r="AA7" s="38">
        <v>31</v>
      </c>
      <c r="AB7" s="38">
        <v>2</v>
      </c>
      <c r="AC7" s="38">
        <v>3</v>
      </c>
      <c r="AD7" s="44">
        <v>2</v>
      </c>
    </row>
    <row r="8" spans="1:30" ht="19.95" customHeight="1" x14ac:dyDescent="0.25">
      <c r="A8" s="81" t="s">
        <v>214</v>
      </c>
      <c r="B8" s="45">
        <v>9.4787999573985815E-2</v>
      </c>
      <c r="C8" s="39">
        <v>8.8353043514912244E-2</v>
      </c>
      <c r="D8" s="39">
        <v>0.26381005743521574</v>
      </c>
      <c r="E8" s="39">
        <v>9.9900924108603253E-2</v>
      </c>
      <c r="F8" s="39">
        <v>5.2719441105653117E-2</v>
      </c>
      <c r="G8" s="39">
        <v>5.1521644472618852E-2</v>
      </c>
      <c r="H8" s="52">
        <v>0.10108549772742841</v>
      </c>
      <c r="I8" s="39">
        <v>0.137355647342257</v>
      </c>
      <c r="J8" s="39">
        <v>7.4556752054427786E-2</v>
      </c>
      <c r="K8" s="39">
        <v>3.3564607079965413E-2</v>
      </c>
      <c r="L8" s="39">
        <v>0.1032827174564256</v>
      </c>
      <c r="M8" s="52">
        <v>5.6964849626923469E-2</v>
      </c>
      <c r="N8" s="39">
        <v>0.14727638548617997</v>
      </c>
      <c r="O8" s="39">
        <v>0.10819106436137886</v>
      </c>
      <c r="P8" s="52">
        <v>0.10443206530801113</v>
      </c>
      <c r="Q8" s="39">
        <v>6.7281179617271522E-2</v>
      </c>
      <c r="R8" s="52">
        <v>0.11283031280426677</v>
      </c>
      <c r="S8" s="39">
        <v>7.7924259452836681E-2</v>
      </c>
      <c r="T8" s="52">
        <v>0.16389953261028548</v>
      </c>
      <c r="U8" s="39">
        <v>9.0626173330220605E-2</v>
      </c>
      <c r="V8" s="39">
        <v>8.0744628143459798E-2</v>
      </c>
      <c r="W8" s="39">
        <v>3.3831555471696716E-2</v>
      </c>
      <c r="X8" s="52">
        <v>9.6290343687340504E-2</v>
      </c>
      <c r="Y8" s="39">
        <v>8.4491960563559995E-2</v>
      </c>
      <c r="Z8" s="39">
        <v>0.15307111361574907</v>
      </c>
      <c r="AA8" s="39">
        <v>8.2484652939817979E-2</v>
      </c>
      <c r="AB8" s="39">
        <v>2.6719084764057023E-2</v>
      </c>
      <c r="AC8" s="39">
        <v>0.10640736209709684</v>
      </c>
      <c r="AD8" s="45">
        <v>9.0723493010844466E-2</v>
      </c>
    </row>
    <row r="9" spans="1:30" ht="19.95" customHeight="1" x14ac:dyDescent="0.25">
      <c r="A9" s="81"/>
      <c r="B9" s="46">
        <v>194</v>
      </c>
      <c r="C9" s="40">
        <v>21</v>
      </c>
      <c r="D9" s="40">
        <v>86</v>
      </c>
      <c r="E9" s="40">
        <v>20</v>
      </c>
      <c r="F9" s="40">
        <v>25</v>
      </c>
      <c r="G9" s="40">
        <v>5</v>
      </c>
      <c r="H9" s="53">
        <v>34</v>
      </c>
      <c r="I9" s="40">
        <v>65</v>
      </c>
      <c r="J9" s="40">
        <v>13</v>
      </c>
      <c r="K9" s="40">
        <v>7</v>
      </c>
      <c r="L9" s="40">
        <v>10</v>
      </c>
      <c r="M9" s="53">
        <v>34</v>
      </c>
      <c r="N9" s="40">
        <v>62</v>
      </c>
      <c r="O9" s="40">
        <v>17</v>
      </c>
      <c r="P9" s="53">
        <v>73</v>
      </c>
      <c r="Q9" s="40">
        <v>48</v>
      </c>
      <c r="R9" s="53">
        <v>112</v>
      </c>
      <c r="S9" s="40">
        <v>82</v>
      </c>
      <c r="T9" s="53">
        <v>92</v>
      </c>
      <c r="U9" s="40">
        <v>45</v>
      </c>
      <c r="V9" s="40">
        <v>41</v>
      </c>
      <c r="W9" s="40">
        <v>16</v>
      </c>
      <c r="X9" s="53">
        <v>46</v>
      </c>
      <c r="Y9" s="40">
        <v>28</v>
      </c>
      <c r="Z9" s="40">
        <v>41</v>
      </c>
      <c r="AA9" s="40">
        <v>54</v>
      </c>
      <c r="AB9" s="40">
        <v>3</v>
      </c>
      <c r="AC9" s="40">
        <v>18</v>
      </c>
      <c r="AD9" s="46">
        <v>5</v>
      </c>
    </row>
    <row r="10" spans="1:30" ht="19.95" customHeight="1" x14ac:dyDescent="0.25">
      <c r="A10" s="82" t="s">
        <v>215</v>
      </c>
      <c r="B10" s="47">
        <v>0.17883589970892394</v>
      </c>
      <c r="C10" s="41">
        <v>0.14722771921280442</v>
      </c>
      <c r="D10" s="41">
        <v>0.24298450334070476</v>
      </c>
      <c r="E10" s="41">
        <v>0.26385019321771991</v>
      </c>
      <c r="F10" s="41">
        <v>9.674228976593921E-2</v>
      </c>
      <c r="G10" s="41">
        <v>0.28651220021322138</v>
      </c>
      <c r="H10" s="54">
        <v>0.11440271571071182</v>
      </c>
      <c r="I10" s="41">
        <v>0.30998208943184929</v>
      </c>
      <c r="J10" s="41">
        <v>0.28418389840950603</v>
      </c>
      <c r="K10" s="41">
        <v>8.8911049863611494E-2</v>
      </c>
      <c r="L10" s="41">
        <v>0.21264565992946102</v>
      </c>
      <c r="M10" s="54">
        <v>0.14025121559253412</v>
      </c>
      <c r="N10" s="41">
        <v>0.2816992487750562</v>
      </c>
      <c r="O10" s="41">
        <v>0.27077507019730929</v>
      </c>
      <c r="P10" s="54">
        <v>0.25974456330366652</v>
      </c>
      <c r="Q10" s="41">
        <v>0.13979466355937314</v>
      </c>
      <c r="R10" s="54">
        <v>0.17670314842421062</v>
      </c>
      <c r="S10" s="41">
        <v>0.18184398271325378</v>
      </c>
      <c r="T10" s="54">
        <v>0.14908784051612639</v>
      </c>
      <c r="U10" s="41">
        <v>0.22167323920930584</v>
      </c>
      <c r="V10" s="41">
        <v>0.18188073555820794</v>
      </c>
      <c r="W10" s="41">
        <v>0.16651001895877374</v>
      </c>
      <c r="X10" s="54">
        <v>0.17431560242306496</v>
      </c>
      <c r="Y10" s="41">
        <v>0.17472324858779345</v>
      </c>
      <c r="Z10" s="41">
        <v>0.16628161153081744</v>
      </c>
      <c r="AA10" s="41">
        <v>0.19758849067078191</v>
      </c>
      <c r="AB10" s="41">
        <v>0.18734222495495359</v>
      </c>
      <c r="AC10" s="41">
        <v>0.14530212539045334</v>
      </c>
      <c r="AD10" s="47">
        <v>0.16953250775728734</v>
      </c>
    </row>
    <row r="11" spans="1:30" ht="19.95" customHeight="1" x14ac:dyDescent="0.25">
      <c r="A11" s="82"/>
      <c r="B11" s="44">
        <v>367</v>
      </c>
      <c r="C11" s="38">
        <v>36</v>
      </c>
      <c r="D11" s="38">
        <v>79</v>
      </c>
      <c r="E11" s="38">
        <v>54</v>
      </c>
      <c r="F11" s="38">
        <v>45</v>
      </c>
      <c r="G11" s="38">
        <v>30</v>
      </c>
      <c r="H11" s="51">
        <v>38</v>
      </c>
      <c r="I11" s="38">
        <v>147</v>
      </c>
      <c r="J11" s="38">
        <v>49</v>
      </c>
      <c r="K11" s="38">
        <v>18</v>
      </c>
      <c r="L11" s="38">
        <v>20</v>
      </c>
      <c r="M11" s="51">
        <v>83</v>
      </c>
      <c r="N11" s="38">
        <v>119</v>
      </c>
      <c r="O11" s="38">
        <v>42</v>
      </c>
      <c r="P11" s="51">
        <v>183</v>
      </c>
      <c r="Q11" s="38">
        <v>100</v>
      </c>
      <c r="R11" s="51">
        <v>175</v>
      </c>
      <c r="S11" s="38">
        <v>192</v>
      </c>
      <c r="T11" s="51">
        <v>84</v>
      </c>
      <c r="U11" s="38">
        <v>110</v>
      </c>
      <c r="V11" s="38">
        <v>92</v>
      </c>
      <c r="W11" s="38">
        <v>81</v>
      </c>
      <c r="X11" s="51">
        <v>83</v>
      </c>
      <c r="Y11" s="38">
        <v>58</v>
      </c>
      <c r="Z11" s="38">
        <v>44</v>
      </c>
      <c r="AA11" s="38">
        <v>129</v>
      </c>
      <c r="AB11" s="38">
        <v>18</v>
      </c>
      <c r="AC11" s="38">
        <v>25</v>
      </c>
      <c r="AD11" s="44">
        <v>9</v>
      </c>
    </row>
    <row r="12" spans="1:30" ht="19.95" customHeight="1" x14ac:dyDescent="0.25">
      <c r="A12" s="81" t="s">
        <v>216</v>
      </c>
      <c r="B12" s="45">
        <v>0.34237899087527601</v>
      </c>
      <c r="C12" s="39">
        <v>0.39123666490069203</v>
      </c>
      <c r="D12" s="39">
        <v>6.3375799858194803E-2</v>
      </c>
      <c r="E12" s="39">
        <v>0.31424422822698</v>
      </c>
      <c r="F12" s="39">
        <v>0.5555114190883792</v>
      </c>
      <c r="G12" s="39">
        <v>0.34485207517807015</v>
      </c>
      <c r="H12" s="52">
        <v>0.44689908992427169</v>
      </c>
      <c r="I12" s="39">
        <v>0.24977826483086016</v>
      </c>
      <c r="J12" s="39">
        <v>0.28717536498068597</v>
      </c>
      <c r="K12" s="39">
        <v>0.53919234309757369</v>
      </c>
      <c r="L12" s="39">
        <v>0.32668243567377403</v>
      </c>
      <c r="M12" s="52">
        <v>0.47303413393126348</v>
      </c>
      <c r="N12" s="39">
        <v>0.26650242843571642</v>
      </c>
      <c r="O12" s="39">
        <v>0.27548809942886804</v>
      </c>
      <c r="P12" s="52">
        <v>0.29211180404879833</v>
      </c>
      <c r="Q12" s="39">
        <v>0.47287048481995309</v>
      </c>
      <c r="R12" s="52">
        <v>0.34870336613721969</v>
      </c>
      <c r="S12" s="39">
        <v>0.33418082526815318</v>
      </c>
      <c r="T12" s="52">
        <v>0.21014501572020719</v>
      </c>
      <c r="U12" s="39">
        <v>0.32366789152709169</v>
      </c>
      <c r="V12" s="39">
        <v>0.40523846693477744</v>
      </c>
      <c r="W12" s="39">
        <v>0.44857524554205619</v>
      </c>
      <c r="X12" s="52">
        <v>0.3599854838222844</v>
      </c>
      <c r="Y12" s="39">
        <v>0.35427884797675013</v>
      </c>
      <c r="Z12" s="39">
        <v>0.21262438605401049</v>
      </c>
      <c r="AA12" s="39">
        <v>0.34907917159587376</v>
      </c>
      <c r="AB12" s="39">
        <v>0.45538064548652785</v>
      </c>
      <c r="AC12" s="39">
        <v>0.37323638442649359</v>
      </c>
      <c r="AD12" s="45">
        <v>0.37351995727649867</v>
      </c>
    </row>
    <row r="13" spans="1:30" ht="19.95" customHeight="1" x14ac:dyDescent="0.25">
      <c r="A13" s="81"/>
      <c r="B13" s="46">
        <v>702</v>
      </c>
      <c r="C13" s="40">
        <v>95</v>
      </c>
      <c r="D13" s="40">
        <v>21</v>
      </c>
      <c r="E13" s="40">
        <v>64</v>
      </c>
      <c r="F13" s="40">
        <v>261</v>
      </c>
      <c r="G13" s="40">
        <v>36</v>
      </c>
      <c r="H13" s="53">
        <v>149</v>
      </c>
      <c r="I13" s="40">
        <v>118</v>
      </c>
      <c r="J13" s="40">
        <v>49</v>
      </c>
      <c r="K13" s="40">
        <v>108</v>
      </c>
      <c r="L13" s="40">
        <v>31</v>
      </c>
      <c r="M13" s="53">
        <v>278</v>
      </c>
      <c r="N13" s="40">
        <v>113</v>
      </c>
      <c r="O13" s="40">
        <v>43</v>
      </c>
      <c r="P13" s="53">
        <v>206</v>
      </c>
      <c r="Q13" s="40">
        <v>340</v>
      </c>
      <c r="R13" s="53">
        <v>345</v>
      </c>
      <c r="S13" s="40">
        <v>353</v>
      </c>
      <c r="T13" s="53">
        <v>118</v>
      </c>
      <c r="U13" s="40">
        <v>160</v>
      </c>
      <c r="V13" s="40">
        <v>206</v>
      </c>
      <c r="W13" s="40">
        <v>218</v>
      </c>
      <c r="X13" s="53">
        <v>172</v>
      </c>
      <c r="Y13" s="40">
        <v>117</v>
      </c>
      <c r="Z13" s="40">
        <v>57</v>
      </c>
      <c r="AA13" s="40">
        <v>228</v>
      </c>
      <c r="AB13" s="40">
        <v>44</v>
      </c>
      <c r="AC13" s="40">
        <v>64</v>
      </c>
      <c r="AD13" s="46">
        <v>21</v>
      </c>
    </row>
    <row r="14" spans="1:30" ht="19.95" customHeight="1" x14ac:dyDescent="0.25">
      <c r="A14" s="82" t="s">
        <v>217</v>
      </c>
      <c r="B14" s="47">
        <v>6.8538076653726965E-2</v>
      </c>
      <c r="C14" s="41">
        <v>1.338613107097548E-2</v>
      </c>
      <c r="D14" s="41">
        <v>0.18841540009466723</v>
      </c>
      <c r="E14" s="41">
        <v>8.8199992783058956E-2</v>
      </c>
      <c r="F14" s="41">
        <v>2.5855886083095015E-2</v>
      </c>
      <c r="G14" s="41">
        <v>0.12473797172650292</v>
      </c>
      <c r="H14" s="54">
        <v>7.1587108929103806E-3</v>
      </c>
      <c r="I14" s="41">
        <v>0.13197077341985208</v>
      </c>
      <c r="J14" s="41">
        <v>8.8516084830321418E-2</v>
      </c>
      <c r="K14" s="41">
        <v>2.3409559773141696E-2</v>
      </c>
      <c r="L14" s="41">
        <v>0.12951934905843962</v>
      </c>
      <c r="M14" s="54">
        <v>1.4679383592486148E-2</v>
      </c>
      <c r="N14" s="41">
        <v>0.11901073441836742</v>
      </c>
      <c r="O14" s="41">
        <v>0.10319680541510591</v>
      </c>
      <c r="P14" s="54">
        <v>9.0059523798850349E-2</v>
      </c>
      <c r="Q14" s="41">
        <v>2.7938377008059984E-2</v>
      </c>
      <c r="R14" s="54">
        <v>6.8496419214627013E-2</v>
      </c>
      <c r="S14" s="41">
        <v>6.8963451418379104E-2</v>
      </c>
      <c r="T14" s="54">
        <v>9.566156999788529E-2</v>
      </c>
      <c r="U14" s="41">
        <v>6.3871929356765972E-2</v>
      </c>
      <c r="V14" s="41">
        <v>6.9105024332288212E-2</v>
      </c>
      <c r="W14" s="41">
        <v>4.1357422037559342E-2</v>
      </c>
      <c r="X14" s="54">
        <v>7.9454092322154404E-2</v>
      </c>
      <c r="Y14" s="41">
        <v>7.1802537586235615E-2</v>
      </c>
      <c r="Z14" s="41">
        <v>9.98604922665247E-2</v>
      </c>
      <c r="AA14" s="41">
        <v>5.8280575434409114E-2</v>
      </c>
      <c r="AB14" s="41">
        <v>9.2863053327783163E-2</v>
      </c>
      <c r="AC14" s="41">
        <v>2.3977515903754441E-2</v>
      </c>
      <c r="AD14" s="47">
        <v>1.9880825035848603E-2</v>
      </c>
    </row>
    <row r="15" spans="1:30" ht="19.95" customHeight="1" x14ac:dyDescent="0.25">
      <c r="A15" s="82"/>
      <c r="B15" s="44">
        <v>141</v>
      </c>
      <c r="C15" s="38">
        <v>3</v>
      </c>
      <c r="D15" s="38">
        <v>61</v>
      </c>
      <c r="E15" s="38">
        <v>18</v>
      </c>
      <c r="F15" s="38">
        <v>12</v>
      </c>
      <c r="G15" s="38">
        <v>13</v>
      </c>
      <c r="H15" s="51">
        <v>2</v>
      </c>
      <c r="I15" s="38">
        <v>63</v>
      </c>
      <c r="J15" s="38">
        <v>15</v>
      </c>
      <c r="K15" s="38">
        <v>5</v>
      </c>
      <c r="L15" s="38">
        <v>12</v>
      </c>
      <c r="M15" s="51">
        <v>9</v>
      </c>
      <c r="N15" s="38">
        <v>50</v>
      </c>
      <c r="O15" s="38">
        <v>16</v>
      </c>
      <c r="P15" s="51">
        <v>63</v>
      </c>
      <c r="Q15" s="38">
        <v>20</v>
      </c>
      <c r="R15" s="51">
        <v>68</v>
      </c>
      <c r="S15" s="38">
        <v>73</v>
      </c>
      <c r="T15" s="51">
        <v>54</v>
      </c>
      <c r="U15" s="38">
        <v>32</v>
      </c>
      <c r="V15" s="38">
        <v>35</v>
      </c>
      <c r="W15" s="38">
        <v>20</v>
      </c>
      <c r="X15" s="51">
        <v>38</v>
      </c>
      <c r="Y15" s="38">
        <v>24</v>
      </c>
      <c r="Z15" s="38">
        <v>27</v>
      </c>
      <c r="AA15" s="38">
        <v>38</v>
      </c>
      <c r="AB15" s="38">
        <v>9</v>
      </c>
      <c r="AC15" s="38">
        <v>4</v>
      </c>
      <c r="AD15" s="44">
        <v>1</v>
      </c>
    </row>
    <row r="16" spans="1:30" ht="19.95" customHeight="1" x14ac:dyDescent="0.25">
      <c r="A16" s="81" t="s">
        <v>218</v>
      </c>
      <c r="B16" s="45">
        <v>0.16340577692047917</v>
      </c>
      <c r="C16" s="39">
        <v>0.24428733325004479</v>
      </c>
      <c r="D16" s="39">
        <v>1.9301430748394004E-2</v>
      </c>
      <c r="E16" s="39">
        <v>0.11248192783569856</v>
      </c>
      <c r="F16" s="39">
        <v>0.21891470449686504</v>
      </c>
      <c r="G16" s="39">
        <v>8.7159152899172393E-2</v>
      </c>
      <c r="H16" s="52">
        <v>0.24896072592108634</v>
      </c>
      <c r="I16" s="39">
        <v>3.4982698207198813E-2</v>
      </c>
      <c r="J16" s="39">
        <v>0.15025821195045697</v>
      </c>
      <c r="K16" s="39">
        <v>0.24515816051812511</v>
      </c>
      <c r="L16" s="39">
        <v>8.7871289225494489E-2</v>
      </c>
      <c r="M16" s="52">
        <v>0.24288336731277188</v>
      </c>
      <c r="N16" s="39">
        <v>4.1628304614183945E-2</v>
      </c>
      <c r="O16" s="39">
        <v>0.12905861320929829</v>
      </c>
      <c r="P16" s="52">
        <v>0.11028358250867518</v>
      </c>
      <c r="Q16" s="39">
        <v>0.23822774766925808</v>
      </c>
      <c r="R16" s="52">
        <v>0.15685440897820169</v>
      </c>
      <c r="S16" s="39">
        <v>0.17047066191898533</v>
      </c>
      <c r="T16" s="52">
        <v>0.10637744769381548</v>
      </c>
      <c r="U16" s="39">
        <v>0.11792125513534547</v>
      </c>
      <c r="V16" s="39">
        <v>0.19482695106072856</v>
      </c>
      <c r="W16" s="39">
        <v>0.2427124775429095</v>
      </c>
      <c r="X16" s="52">
        <v>0.15158538823273157</v>
      </c>
      <c r="Y16" s="39">
        <v>0.15157921751323999</v>
      </c>
      <c r="Z16" s="39">
        <v>0.12410707575656842</v>
      </c>
      <c r="AA16" s="39">
        <v>0.19607885361254535</v>
      </c>
      <c r="AB16" s="39">
        <v>0.15289130138575399</v>
      </c>
      <c r="AC16" s="39">
        <v>0.18504184969764853</v>
      </c>
      <c r="AD16" s="45">
        <v>9.092428387229548E-2</v>
      </c>
    </row>
    <row r="17" spans="1:30" ht="19.95" customHeight="1" x14ac:dyDescent="0.25">
      <c r="A17" s="81"/>
      <c r="B17" s="46">
        <v>335</v>
      </c>
      <c r="C17" s="40">
        <v>59</v>
      </c>
      <c r="D17" s="40">
        <v>6</v>
      </c>
      <c r="E17" s="40">
        <v>23</v>
      </c>
      <c r="F17" s="40">
        <v>103</v>
      </c>
      <c r="G17" s="40">
        <v>9</v>
      </c>
      <c r="H17" s="53">
        <v>83</v>
      </c>
      <c r="I17" s="40">
        <v>17</v>
      </c>
      <c r="J17" s="40">
        <v>26</v>
      </c>
      <c r="K17" s="40">
        <v>49</v>
      </c>
      <c r="L17" s="40">
        <v>8</v>
      </c>
      <c r="M17" s="53">
        <v>143</v>
      </c>
      <c r="N17" s="40">
        <v>18</v>
      </c>
      <c r="O17" s="40">
        <v>20</v>
      </c>
      <c r="P17" s="53">
        <v>78</v>
      </c>
      <c r="Q17" s="40">
        <v>171</v>
      </c>
      <c r="R17" s="53">
        <v>155</v>
      </c>
      <c r="S17" s="40">
        <v>180</v>
      </c>
      <c r="T17" s="53">
        <v>60</v>
      </c>
      <c r="U17" s="40">
        <v>58</v>
      </c>
      <c r="V17" s="40">
        <v>99</v>
      </c>
      <c r="W17" s="40">
        <v>118</v>
      </c>
      <c r="X17" s="53">
        <v>72</v>
      </c>
      <c r="Y17" s="40">
        <v>50</v>
      </c>
      <c r="Z17" s="40">
        <v>33</v>
      </c>
      <c r="AA17" s="40">
        <v>128</v>
      </c>
      <c r="AB17" s="40">
        <v>15</v>
      </c>
      <c r="AC17" s="40">
        <v>31</v>
      </c>
      <c r="AD17" s="46">
        <v>5</v>
      </c>
    </row>
    <row r="18" spans="1:30" ht="19.95" customHeight="1" x14ac:dyDescent="0.25">
      <c r="A18" s="82" t="s">
        <v>96</v>
      </c>
      <c r="B18" s="47">
        <v>9.4279257232160005E-2</v>
      </c>
      <c r="C18" s="41">
        <v>2.3759739572032638E-2</v>
      </c>
      <c r="D18" s="41">
        <v>4.5516634680665337E-2</v>
      </c>
      <c r="E18" s="41">
        <v>6.7633371834627865E-2</v>
      </c>
      <c r="F18" s="41">
        <v>2.4444983567743481E-2</v>
      </c>
      <c r="G18" s="41">
        <v>9.078478686049074E-2</v>
      </c>
      <c r="H18" s="54">
        <v>2.0090545385502812E-2</v>
      </c>
      <c r="I18" s="41">
        <v>3.9574303670643254E-2</v>
      </c>
      <c r="J18" s="41">
        <v>7.7435307804729181E-2</v>
      </c>
      <c r="K18" s="41">
        <v>3.1235765369685035E-2</v>
      </c>
      <c r="L18" s="41">
        <v>6.5576633345413041E-2</v>
      </c>
      <c r="M18" s="54">
        <v>3.5091087665752987E-2</v>
      </c>
      <c r="N18" s="41">
        <v>4.1089703077887778E-2</v>
      </c>
      <c r="O18" s="41">
        <v>5.548449769676754E-2</v>
      </c>
      <c r="P18" s="54">
        <v>6.3684196278977395E-2</v>
      </c>
      <c r="Q18" s="41">
        <v>2.9964905630913526E-2</v>
      </c>
      <c r="R18" s="54">
        <v>6.4798929903525287E-2</v>
      </c>
      <c r="S18" s="41">
        <v>0.1214957666893518</v>
      </c>
      <c r="T18" s="54">
        <v>0.1203056397980988</v>
      </c>
      <c r="U18" s="41">
        <v>0.13511587540825964</v>
      </c>
      <c r="V18" s="41">
        <v>6.0448868886227372E-2</v>
      </c>
      <c r="W18" s="41">
        <v>5.801466387776455E-2</v>
      </c>
      <c r="X18" s="54">
        <v>7.9767475209196734E-2</v>
      </c>
      <c r="Y18" s="41">
        <v>0.11320802024488326</v>
      </c>
      <c r="Z18" s="41">
        <v>0.11201122503335746</v>
      </c>
      <c r="AA18" s="41">
        <v>6.8437007354211057E-2</v>
      </c>
      <c r="AB18" s="41">
        <v>6.1939625305567965E-2</v>
      </c>
      <c r="AC18" s="41">
        <v>0.14741684840516098</v>
      </c>
      <c r="AD18" s="47">
        <v>0.219530467330152</v>
      </c>
    </row>
    <row r="19" spans="1:30" ht="19.95" customHeight="1" x14ac:dyDescent="0.25">
      <c r="A19" s="82"/>
      <c r="B19" s="44">
        <v>193</v>
      </c>
      <c r="C19" s="38">
        <v>6</v>
      </c>
      <c r="D19" s="38">
        <v>15</v>
      </c>
      <c r="E19" s="38">
        <v>14</v>
      </c>
      <c r="F19" s="38">
        <v>11</v>
      </c>
      <c r="G19" s="38">
        <v>9</v>
      </c>
      <c r="H19" s="51">
        <v>7</v>
      </c>
      <c r="I19" s="38">
        <v>19</v>
      </c>
      <c r="J19" s="38">
        <v>13</v>
      </c>
      <c r="K19" s="38">
        <v>6</v>
      </c>
      <c r="L19" s="38">
        <v>6</v>
      </c>
      <c r="M19" s="51">
        <v>21</v>
      </c>
      <c r="N19" s="38">
        <v>17</v>
      </c>
      <c r="O19" s="38">
        <v>9</v>
      </c>
      <c r="P19" s="51">
        <v>45</v>
      </c>
      <c r="Q19" s="38">
        <v>22</v>
      </c>
      <c r="R19" s="51">
        <v>64</v>
      </c>
      <c r="S19" s="38">
        <v>128</v>
      </c>
      <c r="T19" s="51">
        <v>68</v>
      </c>
      <c r="U19" s="38">
        <v>67</v>
      </c>
      <c r="V19" s="38">
        <v>31</v>
      </c>
      <c r="W19" s="38">
        <v>28</v>
      </c>
      <c r="X19" s="51">
        <v>38</v>
      </c>
      <c r="Y19" s="38">
        <v>37</v>
      </c>
      <c r="Z19" s="38">
        <v>30</v>
      </c>
      <c r="AA19" s="38">
        <v>45</v>
      </c>
      <c r="AB19" s="38">
        <v>6</v>
      </c>
      <c r="AC19" s="38">
        <v>25</v>
      </c>
      <c r="AD19" s="44">
        <v>12</v>
      </c>
    </row>
    <row r="20" spans="1:30" ht="19.95" customHeight="1" x14ac:dyDescent="0.25">
      <c r="A20" s="81" t="s">
        <v>219</v>
      </c>
      <c r="B20" s="45">
        <v>0.15256199860943551</v>
      </c>
      <c r="C20" s="39">
        <v>0.18010241199345028</v>
      </c>
      <c r="D20" s="39">
        <v>0.44040623127737427</v>
      </c>
      <c r="E20" s="39">
        <v>0.1535902861019145</v>
      </c>
      <c r="F20" s="39">
        <v>7.8530716997978867E-2</v>
      </c>
      <c r="G20" s="39">
        <v>6.5953813122542268E-2</v>
      </c>
      <c r="H20" s="52">
        <v>0.16248821216551745</v>
      </c>
      <c r="I20" s="39">
        <v>0.23371187043959682</v>
      </c>
      <c r="J20" s="39">
        <v>0.11243113202430098</v>
      </c>
      <c r="K20" s="39">
        <v>7.2093121377862862E-2</v>
      </c>
      <c r="L20" s="39">
        <v>0.17770463276741758</v>
      </c>
      <c r="M20" s="52">
        <v>9.4060811905191319E-2</v>
      </c>
      <c r="N20" s="39">
        <v>0.25006958067878848</v>
      </c>
      <c r="O20" s="39">
        <v>0.16599691405265127</v>
      </c>
      <c r="P20" s="52">
        <v>0.18411633006103162</v>
      </c>
      <c r="Q20" s="39">
        <v>9.1203821312441133E-2</v>
      </c>
      <c r="R20" s="52">
        <v>0.18444372734221584</v>
      </c>
      <c r="S20" s="39">
        <v>0.12304531199187627</v>
      </c>
      <c r="T20" s="52">
        <v>0.31842248627386754</v>
      </c>
      <c r="U20" s="39">
        <v>0.13774980936323192</v>
      </c>
      <c r="V20" s="39">
        <v>8.8499953227772016E-2</v>
      </c>
      <c r="W20" s="39">
        <v>4.2830172040936351E-2</v>
      </c>
      <c r="X20" s="52">
        <v>0.15489195799056873</v>
      </c>
      <c r="Y20" s="39">
        <v>0.1344081280910974</v>
      </c>
      <c r="Z20" s="39">
        <v>0.28511520935872148</v>
      </c>
      <c r="AA20" s="39">
        <v>0.13053590133217827</v>
      </c>
      <c r="AB20" s="39">
        <v>4.9583149539413382E-2</v>
      </c>
      <c r="AC20" s="39">
        <v>0.12502527617648806</v>
      </c>
      <c r="AD20" s="45">
        <v>0.1266119587279185</v>
      </c>
    </row>
    <row r="21" spans="1:30" ht="19.95" customHeight="1" x14ac:dyDescent="0.25">
      <c r="A21" s="81"/>
      <c r="B21" s="46">
        <v>313</v>
      </c>
      <c r="C21" s="40">
        <v>44</v>
      </c>
      <c r="D21" s="40">
        <v>143</v>
      </c>
      <c r="E21" s="40">
        <v>31</v>
      </c>
      <c r="F21" s="40">
        <v>37</v>
      </c>
      <c r="G21" s="40">
        <v>7</v>
      </c>
      <c r="H21" s="53">
        <v>54</v>
      </c>
      <c r="I21" s="40">
        <v>111</v>
      </c>
      <c r="J21" s="40">
        <v>19</v>
      </c>
      <c r="K21" s="40">
        <v>14</v>
      </c>
      <c r="L21" s="40">
        <v>17</v>
      </c>
      <c r="M21" s="53">
        <v>55</v>
      </c>
      <c r="N21" s="40">
        <v>106</v>
      </c>
      <c r="O21" s="40">
        <v>26</v>
      </c>
      <c r="P21" s="53">
        <v>130</v>
      </c>
      <c r="Q21" s="40">
        <v>65</v>
      </c>
      <c r="R21" s="53">
        <v>182</v>
      </c>
      <c r="S21" s="40">
        <v>130</v>
      </c>
      <c r="T21" s="53">
        <v>179</v>
      </c>
      <c r="U21" s="40">
        <v>68</v>
      </c>
      <c r="V21" s="40">
        <v>45</v>
      </c>
      <c r="W21" s="40">
        <v>21</v>
      </c>
      <c r="X21" s="53">
        <v>74</v>
      </c>
      <c r="Y21" s="40">
        <v>44</v>
      </c>
      <c r="Z21" s="40">
        <v>76</v>
      </c>
      <c r="AA21" s="40">
        <v>85</v>
      </c>
      <c r="AB21" s="40">
        <v>5</v>
      </c>
      <c r="AC21" s="40">
        <v>21</v>
      </c>
      <c r="AD21" s="46">
        <v>7</v>
      </c>
    </row>
    <row r="22" spans="1:30" ht="19.95" customHeight="1" x14ac:dyDescent="0.25">
      <c r="A22" s="82" t="s">
        <v>220</v>
      </c>
      <c r="B22" s="47">
        <v>0.52121489058419979</v>
      </c>
      <c r="C22" s="41">
        <v>0.5384643841134964</v>
      </c>
      <c r="D22" s="41">
        <v>0.30636030319889956</v>
      </c>
      <c r="E22" s="41">
        <v>0.57809442144469991</v>
      </c>
      <c r="F22" s="41">
        <v>0.65225370885431855</v>
      </c>
      <c r="G22" s="41">
        <v>0.63136427539129125</v>
      </c>
      <c r="H22" s="54">
        <v>0.56130180563498333</v>
      </c>
      <c r="I22" s="41">
        <v>0.55976035426270909</v>
      </c>
      <c r="J22" s="41">
        <v>0.5713592633901915</v>
      </c>
      <c r="K22" s="41">
        <v>0.62810339296118523</v>
      </c>
      <c r="L22" s="41">
        <v>0.53932809560323502</v>
      </c>
      <c r="M22" s="54">
        <v>0.61328534952379765</v>
      </c>
      <c r="N22" s="41">
        <v>0.54820167721077262</v>
      </c>
      <c r="O22" s="41">
        <v>0.54626316962617738</v>
      </c>
      <c r="P22" s="54">
        <v>0.5518563673524649</v>
      </c>
      <c r="Q22" s="41">
        <v>0.61266514837932584</v>
      </c>
      <c r="R22" s="54">
        <v>0.52540651456142984</v>
      </c>
      <c r="S22" s="41">
        <v>0.51602480798140715</v>
      </c>
      <c r="T22" s="54">
        <v>0.35923285623633378</v>
      </c>
      <c r="U22" s="41">
        <v>0.54534113073639712</v>
      </c>
      <c r="V22" s="41">
        <v>0.58711920249298544</v>
      </c>
      <c r="W22" s="41">
        <v>0.61508526450083023</v>
      </c>
      <c r="X22" s="54">
        <v>0.53430108624534933</v>
      </c>
      <c r="Y22" s="41">
        <v>0.52900209656454356</v>
      </c>
      <c r="Z22" s="41">
        <v>0.37890599758482801</v>
      </c>
      <c r="AA22" s="41">
        <v>0.54666766226665542</v>
      </c>
      <c r="AB22" s="41">
        <v>0.64272287044148146</v>
      </c>
      <c r="AC22" s="41">
        <v>0.51853850981694694</v>
      </c>
      <c r="AD22" s="47">
        <v>0.54305246503378601</v>
      </c>
    </row>
    <row r="23" spans="1:30" ht="19.95" customHeight="1" x14ac:dyDescent="0.25">
      <c r="A23" s="94"/>
      <c r="B23" s="70">
        <v>1068</v>
      </c>
      <c r="C23" s="69">
        <v>131</v>
      </c>
      <c r="D23" s="69">
        <v>99</v>
      </c>
      <c r="E23" s="69">
        <v>118</v>
      </c>
      <c r="F23" s="69">
        <v>306</v>
      </c>
      <c r="G23" s="69">
        <v>66</v>
      </c>
      <c r="H23" s="71">
        <v>187</v>
      </c>
      <c r="I23" s="69">
        <v>265</v>
      </c>
      <c r="J23" s="69">
        <v>98</v>
      </c>
      <c r="K23" s="69">
        <v>126</v>
      </c>
      <c r="L23" s="69">
        <v>51</v>
      </c>
      <c r="M23" s="71">
        <v>361</v>
      </c>
      <c r="N23" s="69">
        <v>232</v>
      </c>
      <c r="O23" s="69">
        <v>84</v>
      </c>
      <c r="P23" s="71">
        <v>388</v>
      </c>
      <c r="Q23" s="69">
        <v>440</v>
      </c>
      <c r="R23" s="71">
        <v>520</v>
      </c>
      <c r="S23" s="69">
        <v>544</v>
      </c>
      <c r="T23" s="71">
        <v>202</v>
      </c>
      <c r="U23" s="69">
        <v>269</v>
      </c>
      <c r="V23" s="69">
        <v>298</v>
      </c>
      <c r="W23" s="69">
        <v>299</v>
      </c>
      <c r="X23" s="71">
        <v>255</v>
      </c>
      <c r="Y23" s="69">
        <v>175</v>
      </c>
      <c r="Z23" s="69">
        <v>101</v>
      </c>
      <c r="AA23" s="69">
        <v>357</v>
      </c>
      <c r="AB23" s="69">
        <v>62</v>
      </c>
      <c r="AC23" s="69">
        <v>88</v>
      </c>
      <c r="AD23" s="70">
        <v>30</v>
      </c>
    </row>
    <row r="25" spans="1:30" x14ac:dyDescent="0.25">
      <c r="A25" s="26" t="s">
        <v>269</v>
      </c>
    </row>
  </sheetData>
  <mergeCells count="18">
    <mergeCell ref="A1:AD1"/>
    <mergeCell ref="A2:A3"/>
    <mergeCell ref="C2:G2"/>
    <mergeCell ref="H2:L2"/>
    <mergeCell ref="M2:O2"/>
    <mergeCell ref="P2:Q2"/>
    <mergeCell ref="R2:S2"/>
    <mergeCell ref="T2:W2"/>
    <mergeCell ref="X2:AD2"/>
    <mergeCell ref="A16:A17"/>
    <mergeCell ref="A18:A19"/>
    <mergeCell ref="A20:A21"/>
    <mergeCell ref="A22:A23"/>
    <mergeCell ref="A6:A7"/>
    <mergeCell ref="A8:A9"/>
    <mergeCell ref="A10:A11"/>
    <mergeCell ref="A12:A13"/>
    <mergeCell ref="A14:A15"/>
  </mergeCells>
  <hyperlinks>
    <hyperlink ref="A25" location="'Index'!B97" display="Return to index" xr:uid="{D1FDDC38-E1C7-4597-9393-03813100A8B0}"/>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5"/>
  <sheetViews>
    <sheetView showGridLines="0" workbookViewId="0">
      <pane xSplit="2" ySplit="5" topLeftCell="C12"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221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213</v>
      </c>
      <c r="B6" s="43">
        <v>5.6249653591965994E-2</v>
      </c>
      <c r="C6" s="37">
        <v>7.0911088629912231E-2</v>
      </c>
      <c r="D6" s="37">
        <v>0.13482660709376115</v>
      </c>
      <c r="E6" s="37">
        <v>4.5569486385896391E-2</v>
      </c>
      <c r="F6" s="37">
        <v>3.3275630998810014E-2</v>
      </c>
      <c r="G6" s="37">
        <v>2.889624549808156E-2</v>
      </c>
      <c r="H6" s="50">
        <v>4.9206195757831021E-2</v>
      </c>
      <c r="I6" s="37">
        <v>0.1006854634755416</v>
      </c>
      <c r="J6" s="37">
        <v>4.081794066657702E-2</v>
      </c>
      <c r="K6" s="37">
        <v>2.6413360946232704E-2</v>
      </c>
      <c r="L6" s="37">
        <v>5.5413154699036384E-2</v>
      </c>
      <c r="M6" s="50">
        <v>3.7708658279315653E-2</v>
      </c>
      <c r="N6" s="37">
        <v>9.4722873472748464E-2</v>
      </c>
      <c r="O6" s="37">
        <v>5.3430407510082933E-2</v>
      </c>
      <c r="P6" s="50">
        <v>6.3985810269993754E-2</v>
      </c>
      <c r="Q6" s="37">
        <v>3.2303345774128099E-2</v>
      </c>
      <c r="R6" s="50">
        <v>7.5561301216097901E-2</v>
      </c>
      <c r="S6" s="37">
        <v>3.8456263732639905E-2</v>
      </c>
      <c r="T6" s="50">
        <v>0.14567224124592573</v>
      </c>
      <c r="U6" s="37">
        <v>4.3554147425460189E-2</v>
      </c>
      <c r="V6" s="37">
        <v>1.1080749501425069E-2</v>
      </c>
      <c r="W6" s="37">
        <v>1.295685849373652E-2</v>
      </c>
      <c r="X6" s="50">
        <v>4.0562785124247942E-2</v>
      </c>
      <c r="Y6" s="37">
        <v>4.2520550271260366E-2</v>
      </c>
      <c r="Z6" s="37">
        <v>0.14378676373193516</v>
      </c>
      <c r="AA6" s="37">
        <v>4.8659762897540759E-2</v>
      </c>
      <c r="AB6" s="37">
        <v>5.4379644633211439E-2</v>
      </c>
      <c r="AC6" s="37">
        <v>2.8215479136561007E-2</v>
      </c>
      <c r="AD6" s="43">
        <v>3.1106716740544386E-2</v>
      </c>
    </row>
    <row r="7" spans="1:30" ht="19.95" customHeight="1" x14ac:dyDescent="0.25">
      <c r="A7" s="82"/>
      <c r="B7" s="44">
        <v>115</v>
      </c>
      <c r="C7" s="38">
        <v>17</v>
      </c>
      <c r="D7" s="38">
        <v>44</v>
      </c>
      <c r="E7" s="38">
        <v>9</v>
      </c>
      <c r="F7" s="38">
        <v>16</v>
      </c>
      <c r="G7" s="38">
        <v>3</v>
      </c>
      <c r="H7" s="51">
        <v>16</v>
      </c>
      <c r="I7" s="38">
        <v>48</v>
      </c>
      <c r="J7" s="38">
        <v>7</v>
      </c>
      <c r="K7" s="38">
        <v>5</v>
      </c>
      <c r="L7" s="38">
        <v>5</v>
      </c>
      <c r="M7" s="51">
        <v>22</v>
      </c>
      <c r="N7" s="38">
        <v>40</v>
      </c>
      <c r="O7" s="38">
        <v>8</v>
      </c>
      <c r="P7" s="51">
        <v>45</v>
      </c>
      <c r="Q7" s="38">
        <v>23</v>
      </c>
      <c r="R7" s="51">
        <v>75</v>
      </c>
      <c r="S7" s="38">
        <v>41</v>
      </c>
      <c r="T7" s="51">
        <v>82</v>
      </c>
      <c r="U7" s="38">
        <v>22</v>
      </c>
      <c r="V7" s="38">
        <v>6</v>
      </c>
      <c r="W7" s="38">
        <v>6</v>
      </c>
      <c r="X7" s="51">
        <v>19</v>
      </c>
      <c r="Y7" s="38">
        <v>14</v>
      </c>
      <c r="Z7" s="38">
        <v>38</v>
      </c>
      <c r="AA7" s="38">
        <v>32</v>
      </c>
      <c r="AB7" s="38">
        <v>5</v>
      </c>
      <c r="AC7" s="38">
        <v>5</v>
      </c>
      <c r="AD7" s="44">
        <v>2</v>
      </c>
    </row>
    <row r="8" spans="1:30" ht="19.95" customHeight="1" x14ac:dyDescent="0.25">
      <c r="A8" s="81" t="s">
        <v>214</v>
      </c>
      <c r="B8" s="45">
        <v>9.8961128599153445E-2</v>
      </c>
      <c r="C8" s="39">
        <v>9.5452256886482359E-2</v>
      </c>
      <c r="D8" s="39">
        <v>0.2596679058769783</v>
      </c>
      <c r="E8" s="39">
        <v>0.10246037953730451</v>
      </c>
      <c r="F8" s="39">
        <v>3.6986707457376318E-2</v>
      </c>
      <c r="G8" s="39">
        <v>0.10303189385971245</v>
      </c>
      <c r="H8" s="52">
        <v>0.1008298250002575</v>
      </c>
      <c r="I8" s="39">
        <v>0.14613386546640572</v>
      </c>
      <c r="J8" s="39">
        <v>6.0537297961638231E-2</v>
      </c>
      <c r="K8" s="39">
        <v>5.4220826234848862E-2</v>
      </c>
      <c r="L8" s="39">
        <v>0.14603089999846758</v>
      </c>
      <c r="M8" s="52">
        <v>5.5455387906861671E-2</v>
      </c>
      <c r="N8" s="39">
        <v>0.16396837587494531</v>
      </c>
      <c r="O8" s="39">
        <v>0.10725038499624835</v>
      </c>
      <c r="P8" s="52">
        <v>9.8204279947865236E-2</v>
      </c>
      <c r="Q8" s="39">
        <v>6.9540353532710639E-2</v>
      </c>
      <c r="R8" s="52">
        <v>0.13159503140457138</v>
      </c>
      <c r="S8" s="39">
        <v>6.8436937896710515E-2</v>
      </c>
      <c r="T8" s="52">
        <v>0.21726716320023104</v>
      </c>
      <c r="U8" s="39">
        <v>7.1555442351683651E-2</v>
      </c>
      <c r="V8" s="39">
        <v>7.0306951611167304E-2</v>
      </c>
      <c r="W8" s="39">
        <v>2.0027458626935713E-2</v>
      </c>
      <c r="X8" s="52">
        <v>8.9555718344795407E-2</v>
      </c>
      <c r="Y8" s="39">
        <v>8.2219020067411566E-2</v>
      </c>
      <c r="Z8" s="39">
        <v>0.16410551737692627</v>
      </c>
      <c r="AA8" s="39">
        <v>0.10020138150738982</v>
      </c>
      <c r="AB8" s="39">
        <v>5.2549928504889917E-2</v>
      </c>
      <c r="AC8" s="39">
        <v>9.5512822963647326E-2</v>
      </c>
      <c r="AD8" s="45">
        <v>4.3030882413564918E-2</v>
      </c>
    </row>
    <row r="9" spans="1:30" ht="19.95" customHeight="1" x14ac:dyDescent="0.25">
      <c r="A9" s="81"/>
      <c r="B9" s="46">
        <v>203</v>
      </c>
      <c r="C9" s="40">
        <v>23</v>
      </c>
      <c r="D9" s="40">
        <v>84</v>
      </c>
      <c r="E9" s="40">
        <v>21</v>
      </c>
      <c r="F9" s="40">
        <v>17</v>
      </c>
      <c r="G9" s="40">
        <v>11</v>
      </c>
      <c r="H9" s="53">
        <v>34</v>
      </c>
      <c r="I9" s="40">
        <v>69</v>
      </c>
      <c r="J9" s="40">
        <v>10</v>
      </c>
      <c r="K9" s="40">
        <v>11</v>
      </c>
      <c r="L9" s="40">
        <v>14</v>
      </c>
      <c r="M9" s="53">
        <v>33</v>
      </c>
      <c r="N9" s="40">
        <v>69</v>
      </c>
      <c r="O9" s="40">
        <v>17</v>
      </c>
      <c r="P9" s="53">
        <v>69</v>
      </c>
      <c r="Q9" s="40">
        <v>50</v>
      </c>
      <c r="R9" s="53">
        <v>130</v>
      </c>
      <c r="S9" s="40">
        <v>72</v>
      </c>
      <c r="T9" s="53">
        <v>122</v>
      </c>
      <c r="U9" s="40">
        <v>35</v>
      </c>
      <c r="V9" s="40">
        <v>36</v>
      </c>
      <c r="W9" s="40">
        <v>10</v>
      </c>
      <c r="X9" s="53">
        <v>43</v>
      </c>
      <c r="Y9" s="40">
        <v>27</v>
      </c>
      <c r="Z9" s="40">
        <v>44</v>
      </c>
      <c r="AA9" s="40">
        <v>66</v>
      </c>
      <c r="AB9" s="40">
        <v>5</v>
      </c>
      <c r="AC9" s="40">
        <v>16</v>
      </c>
      <c r="AD9" s="46">
        <v>2</v>
      </c>
    </row>
    <row r="10" spans="1:30" ht="19.95" customHeight="1" x14ac:dyDescent="0.25">
      <c r="A10" s="82" t="s">
        <v>215</v>
      </c>
      <c r="B10" s="47">
        <v>0.18657312737036627</v>
      </c>
      <c r="C10" s="41">
        <v>0.10955047523800239</v>
      </c>
      <c r="D10" s="41">
        <v>0.26060689866682701</v>
      </c>
      <c r="E10" s="41">
        <v>0.2734106572866789</v>
      </c>
      <c r="F10" s="41">
        <v>0.12888539425093762</v>
      </c>
      <c r="G10" s="41">
        <v>0.2734417158456085</v>
      </c>
      <c r="H10" s="54">
        <v>0.10244584474601308</v>
      </c>
      <c r="I10" s="41">
        <v>0.30359712645151066</v>
      </c>
      <c r="J10" s="41">
        <v>0.2825016975819532</v>
      </c>
      <c r="K10" s="41">
        <v>9.5705223521970056E-2</v>
      </c>
      <c r="L10" s="41">
        <v>0.21931590141652307</v>
      </c>
      <c r="M10" s="54">
        <v>0.13268045560227151</v>
      </c>
      <c r="N10" s="41">
        <v>0.28122143993190285</v>
      </c>
      <c r="O10" s="41">
        <v>0.30740010667196743</v>
      </c>
      <c r="P10" s="54">
        <v>0.27929877570615308</v>
      </c>
      <c r="Q10" s="41">
        <v>0.13048044942771858</v>
      </c>
      <c r="R10" s="54">
        <v>0.18130448389986772</v>
      </c>
      <c r="S10" s="41">
        <v>0.19194979412225957</v>
      </c>
      <c r="T10" s="54">
        <v>0.16015729847876034</v>
      </c>
      <c r="U10" s="41">
        <v>0.22183219646180752</v>
      </c>
      <c r="V10" s="41">
        <v>0.19771040208051435</v>
      </c>
      <c r="W10" s="41">
        <v>0.16965751991415481</v>
      </c>
      <c r="X10" s="54">
        <v>0.18486724862187048</v>
      </c>
      <c r="Y10" s="41">
        <v>0.18003090279185369</v>
      </c>
      <c r="Z10" s="41">
        <v>0.17022984672726693</v>
      </c>
      <c r="AA10" s="41">
        <v>0.20158595224561168</v>
      </c>
      <c r="AB10" s="41">
        <v>0.13466994635737958</v>
      </c>
      <c r="AC10" s="41">
        <v>0.19506775534882109</v>
      </c>
      <c r="AD10" s="47">
        <v>0.20586135877786188</v>
      </c>
    </row>
    <row r="11" spans="1:30" ht="19.95" customHeight="1" x14ac:dyDescent="0.25">
      <c r="A11" s="82"/>
      <c r="B11" s="44">
        <v>382</v>
      </c>
      <c r="C11" s="38">
        <v>27</v>
      </c>
      <c r="D11" s="38">
        <v>85</v>
      </c>
      <c r="E11" s="38">
        <v>56</v>
      </c>
      <c r="F11" s="38">
        <v>60</v>
      </c>
      <c r="G11" s="38">
        <v>29</v>
      </c>
      <c r="H11" s="51">
        <v>34</v>
      </c>
      <c r="I11" s="38">
        <v>144</v>
      </c>
      <c r="J11" s="38">
        <v>48</v>
      </c>
      <c r="K11" s="38">
        <v>19</v>
      </c>
      <c r="L11" s="38">
        <v>21</v>
      </c>
      <c r="M11" s="51">
        <v>78</v>
      </c>
      <c r="N11" s="38">
        <v>119</v>
      </c>
      <c r="O11" s="38">
        <v>47</v>
      </c>
      <c r="P11" s="51">
        <v>197</v>
      </c>
      <c r="Q11" s="38">
        <v>94</v>
      </c>
      <c r="R11" s="51">
        <v>179</v>
      </c>
      <c r="S11" s="38">
        <v>202</v>
      </c>
      <c r="T11" s="51">
        <v>90</v>
      </c>
      <c r="U11" s="38">
        <v>110</v>
      </c>
      <c r="V11" s="38">
        <v>100</v>
      </c>
      <c r="W11" s="38">
        <v>83</v>
      </c>
      <c r="X11" s="51">
        <v>88</v>
      </c>
      <c r="Y11" s="38">
        <v>59</v>
      </c>
      <c r="Z11" s="38">
        <v>45</v>
      </c>
      <c r="AA11" s="38">
        <v>132</v>
      </c>
      <c r="AB11" s="38">
        <v>13</v>
      </c>
      <c r="AC11" s="38">
        <v>33</v>
      </c>
      <c r="AD11" s="44">
        <v>11</v>
      </c>
    </row>
    <row r="12" spans="1:30" ht="19.95" customHeight="1" x14ac:dyDescent="0.25">
      <c r="A12" s="81" t="s">
        <v>216</v>
      </c>
      <c r="B12" s="45">
        <v>0.32791241662926707</v>
      </c>
      <c r="C12" s="39">
        <v>0.40394166695913131</v>
      </c>
      <c r="D12" s="39">
        <v>6.6104938483238118E-2</v>
      </c>
      <c r="E12" s="39">
        <v>0.28459654445021604</v>
      </c>
      <c r="F12" s="39">
        <v>0.50724646612230306</v>
      </c>
      <c r="G12" s="39">
        <v>0.39994555913551161</v>
      </c>
      <c r="H12" s="52">
        <v>0.43744755985215117</v>
      </c>
      <c r="I12" s="39">
        <v>0.24061196903748258</v>
      </c>
      <c r="J12" s="39">
        <v>0.31477148593909671</v>
      </c>
      <c r="K12" s="39">
        <v>0.50078231114943461</v>
      </c>
      <c r="L12" s="39">
        <v>0.36752935973947154</v>
      </c>
      <c r="M12" s="52">
        <v>0.44117017847565232</v>
      </c>
      <c r="N12" s="39">
        <v>0.27294962493891378</v>
      </c>
      <c r="O12" s="39">
        <v>0.26551217702546348</v>
      </c>
      <c r="P12" s="52">
        <v>0.28302437959157628</v>
      </c>
      <c r="Q12" s="39">
        <v>0.46852112174594351</v>
      </c>
      <c r="R12" s="52">
        <v>0.32415742976320183</v>
      </c>
      <c r="S12" s="39">
        <v>0.3305828281497295</v>
      </c>
      <c r="T12" s="52">
        <v>0.17326685406586381</v>
      </c>
      <c r="U12" s="39">
        <v>0.3199978576226008</v>
      </c>
      <c r="V12" s="39">
        <v>0.4138605016242447</v>
      </c>
      <c r="W12" s="39">
        <v>0.42495324222371372</v>
      </c>
      <c r="X12" s="52">
        <v>0.34761829051869292</v>
      </c>
      <c r="Y12" s="39">
        <v>0.35030779668090889</v>
      </c>
      <c r="Z12" s="39">
        <v>0.19041832317089102</v>
      </c>
      <c r="AA12" s="39">
        <v>0.33648742662917791</v>
      </c>
      <c r="AB12" s="39">
        <v>0.35851085878231531</v>
      </c>
      <c r="AC12" s="39">
        <v>0.37824058176049513</v>
      </c>
      <c r="AD12" s="45">
        <v>0.37705657138247523</v>
      </c>
    </row>
    <row r="13" spans="1:30" ht="19.95" customHeight="1" x14ac:dyDescent="0.25">
      <c r="A13" s="81"/>
      <c r="B13" s="46">
        <v>672</v>
      </c>
      <c r="C13" s="40">
        <v>98</v>
      </c>
      <c r="D13" s="40">
        <v>21</v>
      </c>
      <c r="E13" s="40">
        <v>58</v>
      </c>
      <c r="F13" s="40">
        <v>238</v>
      </c>
      <c r="G13" s="40">
        <v>42</v>
      </c>
      <c r="H13" s="53">
        <v>146</v>
      </c>
      <c r="I13" s="40">
        <v>114</v>
      </c>
      <c r="J13" s="40">
        <v>54</v>
      </c>
      <c r="K13" s="40">
        <v>101</v>
      </c>
      <c r="L13" s="40">
        <v>35</v>
      </c>
      <c r="M13" s="53">
        <v>260</v>
      </c>
      <c r="N13" s="40">
        <v>115</v>
      </c>
      <c r="O13" s="40">
        <v>41</v>
      </c>
      <c r="P13" s="53">
        <v>199</v>
      </c>
      <c r="Q13" s="40">
        <v>336</v>
      </c>
      <c r="R13" s="53">
        <v>321</v>
      </c>
      <c r="S13" s="40">
        <v>349</v>
      </c>
      <c r="T13" s="53">
        <v>97</v>
      </c>
      <c r="U13" s="40">
        <v>158</v>
      </c>
      <c r="V13" s="40">
        <v>210</v>
      </c>
      <c r="W13" s="40">
        <v>207</v>
      </c>
      <c r="X13" s="53">
        <v>166</v>
      </c>
      <c r="Y13" s="40">
        <v>116</v>
      </c>
      <c r="Z13" s="40">
        <v>51</v>
      </c>
      <c r="AA13" s="40">
        <v>220</v>
      </c>
      <c r="AB13" s="40">
        <v>35</v>
      </c>
      <c r="AC13" s="40">
        <v>64</v>
      </c>
      <c r="AD13" s="46">
        <v>21</v>
      </c>
    </row>
    <row r="14" spans="1:30" ht="19.95" customHeight="1" x14ac:dyDescent="0.25">
      <c r="A14" s="82" t="s">
        <v>217</v>
      </c>
      <c r="B14" s="47">
        <v>6.2581426248285665E-2</v>
      </c>
      <c r="C14" s="41">
        <v>1.384131469705306E-2</v>
      </c>
      <c r="D14" s="41">
        <v>0.20737736411427338</v>
      </c>
      <c r="E14" s="41">
        <v>7.1786974590237751E-2</v>
      </c>
      <c r="F14" s="41">
        <v>2.5943942559642618E-2</v>
      </c>
      <c r="G14" s="41">
        <v>3.1562940691536118E-2</v>
      </c>
      <c r="H14" s="54">
        <v>1.2792222018043493E-2</v>
      </c>
      <c r="I14" s="41">
        <v>0.12862060270804462</v>
      </c>
      <c r="J14" s="41">
        <v>6.1955999606343147E-2</v>
      </c>
      <c r="K14" s="41">
        <v>2.0230711760622772E-2</v>
      </c>
      <c r="L14" s="41">
        <v>3.2399204476670683E-2</v>
      </c>
      <c r="M14" s="54">
        <v>1.8326645793022525E-2</v>
      </c>
      <c r="N14" s="41">
        <v>0.11216063490629991</v>
      </c>
      <c r="O14" s="41">
        <v>7.0610304925211448E-2</v>
      </c>
      <c r="P14" s="54">
        <v>9.161916007202707E-2</v>
      </c>
      <c r="Q14" s="41">
        <v>2.0585763599261155E-2</v>
      </c>
      <c r="R14" s="54">
        <v>6.4368851377919936E-2</v>
      </c>
      <c r="S14" s="41">
        <v>6.1257915866464126E-2</v>
      </c>
      <c r="T14" s="54">
        <v>7.7459891746644083E-2</v>
      </c>
      <c r="U14" s="41">
        <v>6.7004059041760766E-2</v>
      </c>
      <c r="V14" s="41">
        <v>6.2954779034677999E-2</v>
      </c>
      <c r="W14" s="41">
        <v>4.0514481221305895E-2</v>
      </c>
      <c r="X14" s="54">
        <v>7.6526593351350161E-2</v>
      </c>
      <c r="Y14" s="41">
        <v>3.5348516182717699E-2</v>
      </c>
      <c r="Z14" s="41">
        <v>9.3098011694843552E-2</v>
      </c>
      <c r="AA14" s="41">
        <v>5.6387266327061793E-2</v>
      </c>
      <c r="AB14" s="41">
        <v>0.12791138105985955</v>
      </c>
      <c r="AC14" s="41">
        <v>2.9163182440261445E-2</v>
      </c>
      <c r="AD14" s="47">
        <v>1.9880825035848603E-2</v>
      </c>
    </row>
    <row r="15" spans="1:30" ht="19.95" customHeight="1" x14ac:dyDescent="0.25">
      <c r="A15" s="82"/>
      <c r="B15" s="44">
        <v>128</v>
      </c>
      <c r="C15" s="38">
        <v>3</v>
      </c>
      <c r="D15" s="38">
        <v>67</v>
      </c>
      <c r="E15" s="38">
        <v>15</v>
      </c>
      <c r="F15" s="38">
        <v>12</v>
      </c>
      <c r="G15" s="38">
        <v>3</v>
      </c>
      <c r="H15" s="51">
        <v>4</v>
      </c>
      <c r="I15" s="38">
        <v>61</v>
      </c>
      <c r="J15" s="38">
        <v>11</v>
      </c>
      <c r="K15" s="38">
        <v>4</v>
      </c>
      <c r="L15" s="38">
        <v>3</v>
      </c>
      <c r="M15" s="51">
        <v>11</v>
      </c>
      <c r="N15" s="38">
        <v>47</v>
      </c>
      <c r="O15" s="38">
        <v>11</v>
      </c>
      <c r="P15" s="51">
        <v>64</v>
      </c>
      <c r="Q15" s="38">
        <v>15</v>
      </c>
      <c r="R15" s="51">
        <v>64</v>
      </c>
      <c r="S15" s="38">
        <v>65</v>
      </c>
      <c r="T15" s="51">
        <v>44</v>
      </c>
      <c r="U15" s="38">
        <v>33</v>
      </c>
      <c r="V15" s="38">
        <v>32</v>
      </c>
      <c r="W15" s="38">
        <v>20</v>
      </c>
      <c r="X15" s="51">
        <v>37</v>
      </c>
      <c r="Y15" s="38">
        <v>12</v>
      </c>
      <c r="Z15" s="38">
        <v>25</v>
      </c>
      <c r="AA15" s="38">
        <v>37</v>
      </c>
      <c r="AB15" s="38">
        <v>12</v>
      </c>
      <c r="AC15" s="38">
        <v>5</v>
      </c>
      <c r="AD15" s="44">
        <v>1</v>
      </c>
    </row>
    <row r="16" spans="1:30" ht="19.95" customHeight="1" x14ac:dyDescent="0.25">
      <c r="A16" s="81" t="s">
        <v>218</v>
      </c>
      <c r="B16" s="45">
        <v>0.16835617255626129</v>
      </c>
      <c r="C16" s="39">
        <v>0.27414373937098258</v>
      </c>
      <c r="D16" s="39">
        <v>2.1856185235827268E-2</v>
      </c>
      <c r="E16" s="39">
        <v>0.13874462480675506</v>
      </c>
      <c r="F16" s="39">
        <v>0.23306270771369875</v>
      </c>
      <c r="G16" s="39">
        <v>0.10265857213401816</v>
      </c>
      <c r="H16" s="52">
        <v>0.27842745186901124</v>
      </c>
      <c r="I16" s="39">
        <v>3.0054872649270554E-2</v>
      </c>
      <c r="J16" s="39">
        <v>0.15367990944755383</v>
      </c>
      <c r="K16" s="39">
        <v>0.28394215678763024</v>
      </c>
      <c r="L16" s="39">
        <v>0.1167840080638303</v>
      </c>
      <c r="M16" s="52">
        <v>0.28269033665138227</v>
      </c>
      <c r="N16" s="39">
        <v>3.6688121573332635E-2</v>
      </c>
      <c r="O16" s="39">
        <v>0.12459885002907888</v>
      </c>
      <c r="P16" s="52">
        <v>0.1210983728875543</v>
      </c>
      <c r="Q16" s="39">
        <v>0.24386325016067684</v>
      </c>
      <c r="R16" s="52">
        <v>0.15376704843331368</v>
      </c>
      <c r="S16" s="39">
        <v>0.18210491292427844</v>
      </c>
      <c r="T16" s="52">
        <v>0.1039405614803057</v>
      </c>
      <c r="U16" s="39">
        <v>0.13055311155297827</v>
      </c>
      <c r="V16" s="39">
        <v>0.18132552048851658</v>
      </c>
      <c r="W16" s="39">
        <v>0.26763378490130652</v>
      </c>
      <c r="X16" s="52">
        <v>0.16321685611224065</v>
      </c>
      <c r="Y16" s="39">
        <v>0.18709381468467384</v>
      </c>
      <c r="Z16" s="39">
        <v>0.13185821200851822</v>
      </c>
      <c r="AA16" s="39">
        <v>0.18810723664337686</v>
      </c>
      <c r="AB16" s="39">
        <v>0.17557269262973968</v>
      </c>
      <c r="AC16" s="39">
        <v>0.14469336279752945</v>
      </c>
      <c r="AD16" s="45">
        <v>0.10353317831955361</v>
      </c>
    </row>
    <row r="17" spans="1:30" ht="19.95" customHeight="1" x14ac:dyDescent="0.25">
      <c r="A17" s="81"/>
      <c r="B17" s="46">
        <v>345</v>
      </c>
      <c r="C17" s="40">
        <v>66</v>
      </c>
      <c r="D17" s="40">
        <v>7</v>
      </c>
      <c r="E17" s="40">
        <v>28</v>
      </c>
      <c r="F17" s="40">
        <v>109</v>
      </c>
      <c r="G17" s="40">
        <v>11</v>
      </c>
      <c r="H17" s="53">
        <v>93</v>
      </c>
      <c r="I17" s="40">
        <v>14</v>
      </c>
      <c r="J17" s="40">
        <v>26</v>
      </c>
      <c r="K17" s="40">
        <v>57</v>
      </c>
      <c r="L17" s="40">
        <v>11</v>
      </c>
      <c r="M17" s="53">
        <v>166</v>
      </c>
      <c r="N17" s="40">
        <v>15</v>
      </c>
      <c r="O17" s="40">
        <v>19</v>
      </c>
      <c r="P17" s="53">
        <v>85</v>
      </c>
      <c r="Q17" s="40">
        <v>175</v>
      </c>
      <c r="R17" s="53">
        <v>152</v>
      </c>
      <c r="S17" s="40">
        <v>192</v>
      </c>
      <c r="T17" s="53">
        <v>58</v>
      </c>
      <c r="U17" s="40">
        <v>65</v>
      </c>
      <c r="V17" s="40">
        <v>92</v>
      </c>
      <c r="W17" s="40">
        <v>130</v>
      </c>
      <c r="X17" s="53">
        <v>78</v>
      </c>
      <c r="Y17" s="40">
        <v>62</v>
      </c>
      <c r="Z17" s="40">
        <v>35</v>
      </c>
      <c r="AA17" s="40">
        <v>123</v>
      </c>
      <c r="AB17" s="40">
        <v>17</v>
      </c>
      <c r="AC17" s="40">
        <v>25</v>
      </c>
      <c r="AD17" s="46">
        <v>6</v>
      </c>
    </row>
    <row r="18" spans="1:30" ht="19.95" customHeight="1" x14ac:dyDescent="0.25">
      <c r="A18" s="82" t="s">
        <v>96</v>
      </c>
      <c r="B18" s="47">
        <v>9.9366075004701668E-2</v>
      </c>
      <c r="C18" s="41">
        <v>3.2159458218435827E-2</v>
      </c>
      <c r="D18" s="41">
        <v>4.9560100529095263E-2</v>
      </c>
      <c r="E18" s="41">
        <v>8.3431332942911329E-2</v>
      </c>
      <c r="F18" s="41">
        <v>3.4599150897232575E-2</v>
      </c>
      <c r="G18" s="41">
        <v>6.046307283553129E-2</v>
      </c>
      <c r="H18" s="54">
        <v>1.8850900756693018E-2</v>
      </c>
      <c r="I18" s="41">
        <v>5.0296100211744667E-2</v>
      </c>
      <c r="J18" s="41">
        <v>8.5735668796838138E-2</v>
      </c>
      <c r="K18" s="41">
        <v>1.8705409599260679E-2</v>
      </c>
      <c r="L18" s="41">
        <v>6.2527471606000112E-2</v>
      </c>
      <c r="M18" s="54">
        <v>3.1968337291494016E-2</v>
      </c>
      <c r="N18" s="41">
        <v>3.8288929301857358E-2</v>
      </c>
      <c r="O18" s="41">
        <v>7.1197768841947839E-2</v>
      </c>
      <c r="P18" s="54">
        <v>6.2769221524829694E-2</v>
      </c>
      <c r="Q18" s="41">
        <v>3.4705715759560184E-2</v>
      </c>
      <c r="R18" s="54">
        <v>6.9245853905027396E-2</v>
      </c>
      <c r="S18" s="41">
        <v>0.12721134730791755</v>
      </c>
      <c r="T18" s="54">
        <v>0.12223598978226988</v>
      </c>
      <c r="U18" s="41">
        <v>0.14550318554370928</v>
      </c>
      <c r="V18" s="41">
        <v>6.2761095659455535E-2</v>
      </c>
      <c r="W18" s="41">
        <v>6.4256654618846415E-2</v>
      </c>
      <c r="X18" s="54">
        <v>9.7652507926803439E-2</v>
      </c>
      <c r="Y18" s="41">
        <v>0.12247939932117373</v>
      </c>
      <c r="Z18" s="41">
        <v>0.10650332528961898</v>
      </c>
      <c r="AA18" s="41">
        <v>6.8570973749840655E-2</v>
      </c>
      <c r="AB18" s="41">
        <v>9.6405548032604593E-2</v>
      </c>
      <c r="AC18" s="41">
        <v>0.12910681555268355</v>
      </c>
      <c r="AD18" s="47">
        <v>0.219530467330152</v>
      </c>
    </row>
    <row r="19" spans="1:30" ht="19.95" customHeight="1" x14ac:dyDescent="0.25">
      <c r="A19" s="82"/>
      <c r="B19" s="44">
        <v>204</v>
      </c>
      <c r="C19" s="38">
        <v>8</v>
      </c>
      <c r="D19" s="38">
        <v>16</v>
      </c>
      <c r="E19" s="38">
        <v>17</v>
      </c>
      <c r="F19" s="38">
        <v>16</v>
      </c>
      <c r="G19" s="38">
        <v>6</v>
      </c>
      <c r="H19" s="51">
        <v>6</v>
      </c>
      <c r="I19" s="38">
        <v>24</v>
      </c>
      <c r="J19" s="38">
        <v>15</v>
      </c>
      <c r="K19" s="38">
        <v>4</v>
      </c>
      <c r="L19" s="38">
        <v>6</v>
      </c>
      <c r="M19" s="51">
        <v>19</v>
      </c>
      <c r="N19" s="38">
        <v>16</v>
      </c>
      <c r="O19" s="38">
        <v>11</v>
      </c>
      <c r="P19" s="51">
        <v>44</v>
      </c>
      <c r="Q19" s="38">
        <v>25</v>
      </c>
      <c r="R19" s="51">
        <v>68</v>
      </c>
      <c r="S19" s="38">
        <v>134</v>
      </c>
      <c r="T19" s="51">
        <v>69</v>
      </c>
      <c r="U19" s="38">
        <v>72</v>
      </c>
      <c r="V19" s="38">
        <v>32</v>
      </c>
      <c r="W19" s="38">
        <v>31</v>
      </c>
      <c r="X19" s="51">
        <v>47</v>
      </c>
      <c r="Y19" s="38">
        <v>40</v>
      </c>
      <c r="Z19" s="38">
        <v>28</v>
      </c>
      <c r="AA19" s="38">
        <v>45</v>
      </c>
      <c r="AB19" s="38">
        <v>9</v>
      </c>
      <c r="AC19" s="38">
        <v>22</v>
      </c>
      <c r="AD19" s="44">
        <v>12</v>
      </c>
    </row>
    <row r="20" spans="1:30" ht="19.95" customHeight="1" x14ac:dyDescent="0.25">
      <c r="A20" s="81" t="s">
        <v>219</v>
      </c>
      <c r="B20" s="45">
        <v>0.15521078219111939</v>
      </c>
      <c r="C20" s="39">
        <v>0.16636334551639456</v>
      </c>
      <c r="D20" s="39">
        <v>0.39449451297073951</v>
      </c>
      <c r="E20" s="39">
        <v>0.14802986592320086</v>
      </c>
      <c r="F20" s="39">
        <v>7.0262338456186346E-2</v>
      </c>
      <c r="G20" s="39">
        <v>0.13192813935779399</v>
      </c>
      <c r="H20" s="52">
        <v>0.15003602075808858</v>
      </c>
      <c r="I20" s="39">
        <v>0.24681932894194733</v>
      </c>
      <c r="J20" s="39">
        <v>0.10135523862821527</v>
      </c>
      <c r="K20" s="39">
        <v>8.0634187181081549E-2</v>
      </c>
      <c r="L20" s="39">
        <v>0.20144405469750395</v>
      </c>
      <c r="M20" s="52">
        <v>9.3164046186177352E-2</v>
      </c>
      <c r="N20" s="39">
        <v>0.25869124934769372</v>
      </c>
      <c r="O20" s="39">
        <v>0.16068079250633133</v>
      </c>
      <c r="P20" s="52">
        <v>0.16219009021785896</v>
      </c>
      <c r="Q20" s="39">
        <v>0.1018436993068387</v>
      </c>
      <c r="R20" s="52">
        <v>0.20715633262066921</v>
      </c>
      <c r="S20" s="39">
        <v>0.10689320162935041</v>
      </c>
      <c r="T20" s="52">
        <v>0.36293940444615685</v>
      </c>
      <c r="U20" s="39">
        <v>0.11510958977714385</v>
      </c>
      <c r="V20" s="39">
        <v>8.1387701112592373E-2</v>
      </c>
      <c r="W20" s="39">
        <v>3.2984317120672242E-2</v>
      </c>
      <c r="X20" s="52">
        <v>0.1301185034690433</v>
      </c>
      <c r="Y20" s="39">
        <v>0.12473957033867199</v>
      </c>
      <c r="Z20" s="39">
        <v>0.3078922811088613</v>
      </c>
      <c r="AA20" s="39">
        <v>0.14886114440493059</v>
      </c>
      <c r="AB20" s="39">
        <v>0.10692957313810136</v>
      </c>
      <c r="AC20" s="39">
        <v>0.12372830210020837</v>
      </c>
      <c r="AD20" s="45">
        <v>7.4137599154109307E-2</v>
      </c>
    </row>
    <row r="21" spans="1:30" ht="19.95" customHeight="1" x14ac:dyDescent="0.25">
      <c r="A21" s="81"/>
      <c r="B21" s="46">
        <v>318</v>
      </c>
      <c r="C21" s="40">
        <v>40</v>
      </c>
      <c r="D21" s="40">
        <v>128</v>
      </c>
      <c r="E21" s="40">
        <v>30</v>
      </c>
      <c r="F21" s="40">
        <v>33</v>
      </c>
      <c r="G21" s="40">
        <v>14</v>
      </c>
      <c r="H21" s="53">
        <v>50</v>
      </c>
      <c r="I21" s="40">
        <v>117</v>
      </c>
      <c r="J21" s="40">
        <v>17</v>
      </c>
      <c r="K21" s="40">
        <v>16</v>
      </c>
      <c r="L21" s="40">
        <v>19</v>
      </c>
      <c r="M21" s="53">
        <v>55</v>
      </c>
      <c r="N21" s="40">
        <v>109</v>
      </c>
      <c r="O21" s="40">
        <v>25</v>
      </c>
      <c r="P21" s="53">
        <v>114</v>
      </c>
      <c r="Q21" s="40">
        <v>73</v>
      </c>
      <c r="R21" s="53">
        <v>205</v>
      </c>
      <c r="S21" s="40">
        <v>113</v>
      </c>
      <c r="T21" s="53">
        <v>204</v>
      </c>
      <c r="U21" s="40">
        <v>57</v>
      </c>
      <c r="V21" s="40">
        <v>41</v>
      </c>
      <c r="W21" s="40">
        <v>16</v>
      </c>
      <c r="X21" s="53">
        <v>62</v>
      </c>
      <c r="Y21" s="40">
        <v>41</v>
      </c>
      <c r="Z21" s="40">
        <v>82</v>
      </c>
      <c r="AA21" s="40">
        <v>97</v>
      </c>
      <c r="AB21" s="40">
        <v>10</v>
      </c>
      <c r="AC21" s="40">
        <v>21</v>
      </c>
      <c r="AD21" s="46">
        <v>4</v>
      </c>
    </row>
    <row r="22" spans="1:30" ht="19.95" customHeight="1" x14ac:dyDescent="0.25">
      <c r="A22" s="82" t="s">
        <v>220</v>
      </c>
      <c r="B22" s="47">
        <v>0.51448554399963353</v>
      </c>
      <c r="C22" s="41">
        <v>0.51349214219713368</v>
      </c>
      <c r="D22" s="41">
        <v>0.32671183715006513</v>
      </c>
      <c r="E22" s="41">
        <v>0.55800720173689455</v>
      </c>
      <c r="F22" s="41">
        <v>0.63613186037324077</v>
      </c>
      <c r="G22" s="41">
        <v>0.67338727498112005</v>
      </c>
      <c r="H22" s="54">
        <v>0.53989340459816404</v>
      </c>
      <c r="I22" s="41">
        <v>0.54420909548899332</v>
      </c>
      <c r="J22" s="41">
        <v>0.59727318352104941</v>
      </c>
      <c r="K22" s="41">
        <v>0.5964875346714047</v>
      </c>
      <c r="L22" s="41">
        <v>0.58684526115599456</v>
      </c>
      <c r="M22" s="54">
        <v>0.5738506340779238</v>
      </c>
      <c r="N22" s="41">
        <v>0.5541710648708168</v>
      </c>
      <c r="O22" s="41">
        <v>0.57291228369743064</v>
      </c>
      <c r="P22" s="54">
        <v>0.56232315529772914</v>
      </c>
      <c r="Q22" s="41">
        <v>0.59900157117366204</v>
      </c>
      <c r="R22" s="54">
        <v>0.50546191366306936</v>
      </c>
      <c r="S22" s="41">
        <v>0.52253262227198871</v>
      </c>
      <c r="T22" s="54">
        <v>0.33342415254462437</v>
      </c>
      <c r="U22" s="41">
        <v>0.5418300540844081</v>
      </c>
      <c r="V22" s="41">
        <v>0.61157090370475931</v>
      </c>
      <c r="W22" s="41">
        <v>0.5946107621378689</v>
      </c>
      <c r="X22" s="54">
        <v>0.53248553914056362</v>
      </c>
      <c r="Y22" s="41">
        <v>0.53033869947276269</v>
      </c>
      <c r="Z22" s="41">
        <v>0.36064816989815812</v>
      </c>
      <c r="AA22" s="41">
        <v>0.53807337887478912</v>
      </c>
      <c r="AB22" s="41">
        <v>0.49318080513969487</v>
      </c>
      <c r="AC22" s="41">
        <v>0.57330833710931595</v>
      </c>
      <c r="AD22" s="47">
        <v>0.58291793016033688</v>
      </c>
    </row>
    <row r="23" spans="1:30" ht="19.95" customHeight="1" x14ac:dyDescent="0.25">
      <c r="A23" s="94"/>
      <c r="B23" s="70">
        <v>1055</v>
      </c>
      <c r="C23" s="69">
        <v>124</v>
      </c>
      <c r="D23" s="69">
        <v>106</v>
      </c>
      <c r="E23" s="69">
        <v>114</v>
      </c>
      <c r="F23" s="69">
        <v>298</v>
      </c>
      <c r="G23" s="69">
        <v>70</v>
      </c>
      <c r="H23" s="71">
        <v>180</v>
      </c>
      <c r="I23" s="69">
        <v>258</v>
      </c>
      <c r="J23" s="69">
        <v>102</v>
      </c>
      <c r="K23" s="69">
        <v>120</v>
      </c>
      <c r="L23" s="69">
        <v>55</v>
      </c>
      <c r="M23" s="71">
        <v>338</v>
      </c>
      <c r="N23" s="69">
        <v>234</v>
      </c>
      <c r="O23" s="69">
        <v>88</v>
      </c>
      <c r="P23" s="71">
        <v>396</v>
      </c>
      <c r="Q23" s="69">
        <v>430</v>
      </c>
      <c r="R23" s="71">
        <v>500</v>
      </c>
      <c r="S23" s="69">
        <v>551</v>
      </c>
      <c r="T23" s="71">
        <v>187</v>
      </c>
      <c r="U23" s="69">
        <v>268</v>
      </c>
      <c r="V23" s="69">
        <v>310</v>
      </c>
      <c r="W23" s="69">
        <v>289</v>
      </c>
      <c r="X23" s="71">
        <v>254</v>
      </c>
      <c r="Y23" s="69">
        <v>175</v>
      </c>
      <c r="Z23" s="69">
        <v>96</v>
      </c>
      <c r="AA23" s="69">
        <v>352</v>
      </c>
      <c r="AB23" s="69">
        <v>48</v>
      </c>
      <c r="AC23" s="69">
        <v>98</v>
      </c>
      <c r="AD23" s="70">
        <v>32</v>
      </c>
    </row>
    <row r="25" spans="1:30" x14ac:dyDescent="0.25">
      <c r="A25" s="26" t="s">
        <v>269</v>
      </c>
    </row>
  </sheetData>
  <mergeCells count="18">
    <mergeCell ref="A1:AD1"/>
    <mergeCell ref="A2:A3"/>
    <mergeCell ref="C2:G2"/>
    <mergeCell ref="H2:L2"/>
    <mergeCell ref="M2:O2"/>
    <mergeCell ref="P2:Q2"/>
    <mergeCell ref="R2:S2"/>
    <mergeCell ref="T2:W2"/>
    <mergeCell ref="X2:AD2"/>
    <mergeCell ref="A16:A17"/>
    <mergeCell ref="A18:A19"/>
    <mergeCell ref="A20:A21"/>
    <mergeCell ref="A22:A23"/>
    <mergeCell ref="A6:A7"/>
    <mergeCell ref="A8:A9"/>
    <mergeCell ref="A10:A11"/>
    <mergeCell ref="A12:A13"/>
    <mergeCell ref="A14:A15"/>
  </mergeCells>
  <hyperlinks>
    <hyperlink ref="A25" location="'Index'!B98" display="Return to index" xr:uid="{D25918F2-702B-4EE5-AECE-9E5425AF99B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62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2006</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276</v>
      </c>
      <c r="B5" s="31">
        <v>2006</v>
      </c>
      <c r="C5" s="55">
        <v>246</v>
      </c>
      <c r="D5" s="31">
        <v>328</v>
      </c>
      <c r="E5" s="31">
        <v>207</v>
      </c>
      <c r="F5" s="31">
        <v>470</v>
      </c>
      <c r="G5" s="31">
        <v>106</v>
      </c>
      <c r="H5" s="55">
        <v>339</v>
      </c>
      <c r="I5" s="31">
        <v>482</v>
      </c>
      <c r="J5" s="31">
        <v>175</v>
      </c>
      <c r="K5" s="31">
        <v>204</v>
      </c>
      <c r="L5" s="31">
        <v>96</v>
      </c>
      <c r="M5" s="55">
        <v>592</v>
      </c>
      <c r="N5" s="31">
        <v>428</v>
      </c>
      <c r="O5" s="31">
        <v>156</v>
      </c>
      <c r="P5" s="55">
        <v>689</v>
      </c>
      <c r="Q5" s="31">
        <v>703</v>
      </c>
      <c r="R5" s="55">
        <v>968</v>
      </c>
      <c r="S5" s="31">
        <v>1032</v>
      </c>
      <c r="T5" s="55">
        <v>550</v>
      </c>
      <c r="U5" s="31">
        <v>484</v>
      </c>
      <c r="V5" s="31">
        <v>496</v>
      </c>
      <c r="W5" s="31">
        <v>476</v>
      </c>
      <c r="X5" s="55">
        <v>480</v>
      </c>
      <c r="Y5" s="31">
        <v>332</v>
      </c>
      <c r="Z5" s="31">
        <v>268</v>
      </c>
      <c r="AA5" s="31">
        <v>658</v>
      </c>
      <c r="AB5" s="31">
        <v>97</v>
      </c>
      <c r="AC5" s="31">
        <v>171</v>
      </c>
      <c r="AD5" s="56">
        <v>0</v>
      </c>
    </row>
    <row r="6" spans="1:30" ht="19.95" customHeight="1" x14ac:dyDescent="0.25">
      <c r="A6" s="84" t="s">
        <v>52</v>
      </c>
      <c r="B6" s="43">
        <v>0.15586813035618616</v>
      </c>
      <c r="C6" s="37">
        <v>6.8692428019396942E-2</v>
      </c>
      <c r="D6" s="37">
        <v>0.12304896714588334</v>
      </c>
      <c r="E6" s="37">
        <v>1.4388962060746611E-2</v>
      </c>
      <c r="F6" s="37">
        <v>0.48823511368850264</v>
      </c>
      <c r="G6" s="37">
        <v>1.1360646731875295E-2</v>
      </c>
      <c r="H6" s="50">
        <v>0.17286844366560619</v>
      </c>
      <c r="I6" s="37">
        <v>9.3252867869721576E-2</v>
      </c>
      <c r="J6" s="37">
        <v>2.7980694623899231E-2</v>
      </c>
      <c r="K6" s="37">
        <v>0.53298612349759167</v>
      </c>
      <c r="L6" s="37">
        <v>0.10701879207244339</v>
      </c>
      <c r="M6" s="50">
        <v>0.22643332165916544</v>
      </c>
      <c r="N6" s="37">
        <v>0.11074780044230628</v>
      </c>
      <c r="O6" s="37">
        <v>4.3283032883897857E-2</v>
      </c>
      <c r="P6" s="50">
        <v>7.2402456243021357E-2</v>
      </c>
      <c r="Q6" s="37">
        <v>0.26782804218485806</v>
      </c>
      <c r="R6" s="50">
        <v>0.19132161067193004</v>
      </c>
      <c r="S6" s="37">
        <v>0.12352865432631387</v>
      </c>
      <c r="T6" s="50">
        <v>0.19297628655886881</v>
      </c>
      <c r="U6" s="37">
        <v>0.11334669026626221</v>
      </c>
      <c r="V6" s="37">
        <v>0.13623526463760588</v>
      </c>
      <c r="W6" s="37">
        <v>0.17666331528580834</v>
      </c>
      <c r="X6" s="50">
        <v>0.13928420738985253</v>
      </c>
      <c r="Y6" s="37">
        <v>0.17791278282116829</v>
      </c>
      <c r="Z6" s="37">
        <v>0.17710484900319221</v>
      </c>
      <c r="AA6" s="37">
        <v>0.16318330267138173</v>
      </c>
      <c r="AB6" s="37">
        <v>0.18636916258994998</v>
      </c>
      <c r="AC6" s="37">
        <v>8.1008144944488242E-2</v>
      </c>
      <c r="AD6" s="43">
        <v>0</v>
      </c>
    </row>
    <row r="7" spans="1:30" ht="19.95" customHeight="1" x14ac:dyDescent="0.25">
      <c r="A7" s="82"/>
      <c r="B7" s="44">
        <v>313</v>
      </c>
      <c r="C7" s="38">
        <v>17</v>
      </c>
      <c r="D7" s="38">
        <v>40</v>
      </c>
      <c r="E7" s="38">
        <v>3</v>
      </c>
      <c r="F7" s="38">
        <v>229</v>
      </c>
      <c r="G7" s="38">
        <v>1</v>
      </c>
      <c r="H7" s="51">
        <v>59</v>
      </c>
      <c r="I7" s="38">
        <v>45</v>
      </c>
      <c r="J7" s="38">
        <v>5</v>
      </c>
      <c r="K7" s="38">
        <v>109</v>
      </c>
      <c r="L7" s="38">
        <v>10</v>
      </c>
      <c r="M7" s="51">
        <v>134</v>
      </c>
      <c r="N7" s="38">
        <v>47</v>
      </c>
      <c r="O7" s="38">
        <v>7</v>
      </c>
      <c r="P7" s="51">
        <v>50</v>
      </c>
      <c r="Q7" s="38">
        <v>188</v>
      </c>
      <c r="R7" s="51">
        <v>185</v>
      </c>
      <c r="S7" s="38">
        <v>127</v>
      </c>
      <c r="T7" s="51">
        <v>106</v>
      </c>
      <c r="U7" s="38">
        <v>55</v>
      </c>
      <c r="V7" s="38">
        <v>68</v>
      </c>
      <c r="W7" s="38">
        <v>84</v>
      </c>
      <c r="X7" s="51">
        <v>67</v>
      </c>
      <c r="Y7" s="38">
        <v>59</v>
      </c>
      <c r="Z7" s="38">
        <v>47</v>
      </c>
      <c r="AA7" s="38">
        <v>107</v>
      </c>
      <c r="AB7" s="38">
        <v>18</v>
      </c>
      <c r="AC7" s="38">
        <v>14</v>
      </c>
      <c r="AD7" s="44">
        <v>0</v>
      </c>
    </row>
    <row r="8" spans="1:30" ht="19.95" customHeight="1" x14ac:dyDescent="0.25">
      <c r="A8" s="81" t="s">
        <v>53</v>
      </c>
      <c r="B8" s="45">
        <v>0.19497745641081962</v>
      </c>
      <c r="C8" s="39">
        <v>0.28345795111275152</v>
      </c>
      <c r="D8" s="39">
        <v>0.14332974630175055</v>
      </c>
      <c r="E8" s="39">
        <v>0.14105361994366433</v>
      </c>
      <c r="F8" s="39">
        <v>0.36574085987890004</v>
      </c>
      <c r="G8" s="39">
        <v>2.360459875101082E-2</v>
      </c>
      <c r="H8" s="52">
        <v>0.33512626443733751</v>
      </c>
      <c r="I8" s="39">
        <v>0.16658909383990039</v>
      </c>
      <c r="J8" s="39">
        <v>0.16010019942047013</v>
      </c>
      <c r="K8" s="39">
        <v>0.30286600384163492</v>
      </c>
      <c r="L8" s="39">
        <v>8.6489214017641813E-2</v>
      </c>
      <c r="M8" s="52">
        <v>0.30010973805545138</v>
      </c>
      <c r="N8" s="39">
        <v>0.12863858146101673</v>
      </c>
      <c r="O8" s="39">
        <v>0.12986381901852609</v>
      </c>
      <c r="P8" s="52">
        <v>0.14148079521616233</v>
      </c>
      <c r="Q8" s="39">
        <v>0.26520141279254494</v>
      </c>
      <c r="R8" s="52">
        <v>0.21616570641706215</v>
      </c>
      <c r="S8" s="39">
        <v>0.1734471634089878</v>
      </c>
      <c r="T8" s="52">
        <v>0.22765518815420208</v>
      </c>
      <c r="U8" s="39">
        <v>0.17756749598694707</v>
      </c>
      <c r="V8" s="39">
        <v>0.1829987333632199</v>
      </c>
      <c r="W8" s="39">
        <v>0.18740499759920565</v>
      </c>
      <c r="X8" s="52">
        <v>0.17522964499275659</v>
      </c>
      <c r="Y8" s="39">
        <v>0.25052025453728538</v>
      </c>
      <c r="Z8" s="39">
        <v>0.20214101856561237</v>
      </c>
      <c r="AA8" s="39">
        <v>0.20169666046290774</v>
      </c>
      <c r="AB8" s="39">
        <v>0.13235045761603143</v>
      </c>
      <c r="AC8" s="39">
        <v>0.14109051491120406</v>
      </c>
      <c r="AD8" s="45">
        <v>0</v>
      </c>
    </row>
    <row r="9" spans="1:30" ht="19.95" customHeight="1" x14ac:dyDescent="0.25">
      <c r="A9" s="81"/>
      <c r="B9" s="46">
        <v>391</v>
      </c>
      <c r="C9" s="40">
        <v>70</v>
      </c>
      <c r="D9" s="40">
        <v>47</v>
      </c>
      <c r="E9" s="40">
        <v>29</v>
      </c>
      <c r="F9" s="40">
        <v>172</v>
      </c>
      <c r="G9" s="40">
        <v>2</v>
      </c>
      <c r="H9" s="53">
        <v>114</v>
      </c>
      <c r="I9" s="40">
        <v>80</v>
      </c>
      <c r="J9" s="40">
        <v>28</v>
      </c>
      <c r="K9" s="40">
        <v>62</v>
      </c>
      <c r="L9" s="40">
        <v>8</v>
      </c>
      <c r="M9" s="53">
        <v>178</v>
      </c>
      <c r="N9" s="40">
        <v>55</v>
      </c>
      <c r="O9" s="40">
        <v>20</v>
      </c>
      <c r="P9" s="53">
        <v>97</v>
      </c>
      <c r="Q9" s="40">
        <v>186</v>
      </c>
      <c r="R9" s="53">
        <v>209</v>
      </c>
      <c r="S9" s="40">
        <v>179</v>
      </c>
      <c r="T9" s="53">
        <v>125</v>
      </c>
      <c r="U9" s="40">
        <v>86</v>
      </c>
      <c r="V9" s="40">
        <v>91</v>
      </c>
      <c r="W9" s="40">
        <v>89</v>
      </c>
      <c r="X9" s="53">
        <v>84</v>
      </c>
      <c r="Y9" s="40">
        <v>83</v>
      </c>
      <c r="Z9" s="40">
        <v>54</v>
      </c>
      <c r="AA9" s="40">
        <v>133</v>
      </c>
      <c r="AB9" s="40">
        <v>13</v>
      </c>
      <c r="AC9" s="40">
        <v>24</v>
      </c>
      <c r="AD9" s="46">
        <v>0</v>
      </c>
    </row>
    <row r="10" spans="1:30" ht="19.95" customHeight="1" x14ac:dyDescent="0.25">
      <c r="A10" s="82" t="s">
        <v>54</v>
      </c>
      <c r="B10" s="47">
        <v>0.17306558043515088</v>
      </c>
      <c r="C10" s="41">
        <v>0.26792534024517034</v>
      </c>
      <c r="D10" s="41">
        <v>0.17924762951386125</v>
      </c>
      <c r="E10" s="41">
        <v>0.12451790978206895</v>
      </c>
      <c r="F10" s="41">
        <v>7.2490479268719918E-2</v>
      </c>
      <c r="G10" s="41">
        <v>0.15971784999410377</v>
      </c>
      <c r="H10" s="54">
        <v>0.18651717626271641</v>
      </c>
      <c r="I10" s="41">
        <v>0.13850007445123474</v>
      </c>
      <c r="J10" s="41">
        <v>0.12990679997642549</v>
      </c>
      <c r="K10" s="41">
        <v>7.1119847163419694E-2</v>
      </c>
      <c r="L10" s="41">
        <v>0.16577740144033609</v>
      </c>
      <c r="M10" s="54">
        <v>0.16534472977615175</v>
      </c>
      <c r="N10" s="41">
        <v>0.13751860158397025</v>
      </c>
      <c r="O10" s="41">
        <v>0.14737746777730398</v>
      </c>
      <c r="P10" s="54">
        <v>0.1226935618234562</v>
      </c>
      <c r="Q10" s="41">
        <v>0.1646963693961786</v>
      </c>
      <c r="R10" s="54">
        <v>0.17534074080582907</v>
      </c>
      <c r="S10" s="41">
        <v>0.17194104972275781</v>
      </c>
      <c r="T10" s="54">
        <v>0.21770356640009075</v>
      </c>
      <c r="U10" s="41">
        <v>0.18037680091696093</v>
      </c>
      <c r="V10" s="41">
        <v>0.14852257158655982</v>
      </c>
      <c r="W10" s="41">
        <v>0.13967286670677129</v>
      </c>
      <c r="X10" s="54">
        <v>0.16463649998711241</v>
      </c>
      <c r="Y10" s="41">
        <v>0.17519382994357213</v>
      </c>
      <c r="Z10" s="41">
        <v>0.22191799737594958</v>
      </c>
      <c r="AA10" s="41">
        <v>0.16529089423288737</v>
      </c>
      <c r="AB10" s="41">
        <v>0.15960725093925188</v>
      </c>
      <c r="AC10" s="41">
        <v>0.15358303913348137</v>
      </c>
      <c r="AD10" s="47">
        <v>0</v>
      </c>
    </row>
    <row r="11" spans="1:30" ht="19.95" customHeight="1" x14ac:dyDescent="0.25">
      <c r="A11" s="82"/>
      <c r="B11" s="44">
        <v>347</v>
      </c>
      <c r="C11" s="38">
        <v>66</v>
      </c>
      <c r="D11" s="38">
        <v>59</v>
      </c>
      <c r="E11" s="38">
        <v>26</v>
      </c>
      <c r="F11" s="38">
        <v>34</v>
      </c>
      <c r="G11" s="38">
        <v>17</v>
      </c>
      <c r="H11" s="51">
        <v>63</v>
      </c>
      <c r="I11" s="38">
        <v>67</v>
      </c>
      <c r="J11" s="38">
        <v>23</v>
      </c>
      <c r="K11" s="38">
        <v>15</v>
      </c>
      <c r="L11" s="38">
        <v>16</v>
      </c>
      <c r="M11" s="51">
        <v>98</v>
      </c>
      <c r="N11" s="38">
        <v>59</v>
      </c>
      <c r="O11" s="38">
        <v>23</v>
      </c>
      <c r="P11" s="51">
        <v>84</v>
      </c>
      <c r="Q11" s="38">
        <v>116</v>
      </c>
      <c r="R11" s="51">
        <v>170</v>
      </c>
      <c r="S11" s="38">
        <v>177</v>
      </c>
      <c r="T11" s="51">
        <v>120</v>
      </c>
      <c r="U11" s="38">
        <v>87</v>
      </c>
      <c r="V11" s="38">
        <v>74</v>
      </c>
      <c r="W11" s="38">
        <v>66</v>
      </c>
      <c r="X11" s="51">
        <v>79</v>
      </c>
      <c r="Y11" s="38">
        <v>58</v>
      </c>
      <c r="Z11" s="38">
        <v>59</v>
      </c>
      <c r="AA11" s="38">
        <v>109</v>
      </c>
      <c r="AB11" s="38">
        <v>15</v>
      </c>
      <c r="AC11" s="38">
        <v>26</v>
      </c>
      <c r="AD11" s="44">
        <v>0</v>
      </c>
    </row>
    <row r="12" spans="1:30" ht="19.95" customHeight="1" x14ac:dyDescent="0.25">
      <c r="A12" s="81" t="s">
        <v>55</v>
      </c>
      <c r="B12" s="45">
        <v>0.10063410168996141</v>
      </c>
      <c r="C12" s="39">
        <v>0.12864679027575307</v>
      </c>
      <c r="D12" s="39">
        <v>0.11486451632583615</v>
      </c>
      <c r="E12" s="39">
        <v>8.2833563189045445E-2</v>
      </c>
      <c r="F12" s="39">
        <v>4.3516984984496583E-2</v>
      </c>
      <c r="G12" s="39">
        <v>0.11212275373218836</v>
      </c>
      <c r="H12" s="52">
        <v>0.10120854219762286</v>
      </c>
      <c r="I12" s="39">
        <v>0.11804951323491819</v>
      </c>
      <c r="J12" s="39">
        <v>9.714375021897656E-2</v>
      </c>
      <c r="K12" s="39">
        <v>3.6605907203058577E-2</v>
      </c>
      <c r="L12" s="39">
        <v>9.566567939471822E-2</v>
      </c>
      <c r="M12" s="52">
        <v>9.9432833804099521E-2</v>
      </c>
      <c r="N12" s="39">
        <v>0.11677521379630958</v>
      </c>
      <c r="O12" s="39">
        <v>0.10648059974285097</v>
      </c>
      <c r="P12" s="52">
        <v>0.10951346190615417</v>
      </c>
      <c r="Q12" s="39">
        <v>9.8818879024806475E-2</v>
      </c>
      <c r="R12" s="52">
        <v>9.1933214714123135E-2</v>
      </c>
      <c r="S12" s="39">
        <v>0.10938058556326213</v>
      </c>
      <c r="T12" s="52">
        <v>0.10938985939310453</v>
      </c>
      <c r="U12" s="39">
        <v>8.562287749261116E-2</v>
      </c>
      <c r="V12" s="39">
        <v>0.1025730571554295</v>
      </c>
      <c r="W12" s="39">
        <v>0.10374410314688701</v>
      </c>
      <c r="X12" s="52">
        <v>0.12010430803019366</v>
      </c>
      <c r="Y12" s="39">
        <v>7.9291766762143973E-2</v>
      </c>
      <c r="Z12" s="39">
        <v>6.2730586556808132E-2</v>
      </c>
      <c r="AA12" s="39">
        <v>0.10089312070160636</v>
      </c>
      <c r="AB12" s="39">
        <v>7.5781159435051412E-2</v>
      </c>
      <c r="AC12" s="39">
        <v>0.15982500613398551</v>
      </c>
      <c r="AD12" s="45">
        <v>0</v>
      </c>
    </row>
    <row r="13" spans="1:30" ht="19.95" customHeight="1" x14ac:dyDescent="0.25">
      <c r="A13" s="81"/>
      <c r="B13" s="46">
        <v>202</v>
      </c>
      <c r="C13" s="40">
        <v>32</v>
      </c>
      <c r="D13" s="40">
        <v>38</v>
      </c>
      <c r="E13" s="40">
        <v>17</v>
      </c>
      <c r="F13" s="40">
        <v>20</v>
      </c>
      <c r="G13" s="40">
        <v>12</v>
      </c>
      <c r="H13" s="53">
        <v>34</v>
      </c>
      <c r="I13" s="40">
        <v>57</v>
      </c>
      <c r="J13" s="40">
        <v>17</v>
      </c>
      <c r="K13" s="40">
        <v>7</v>
      </c>
      <c r="L13" s="40">
        <v>9</v>
      </c>
      <c r="M13" s="53">
        <v>59</v>
      </c>
      <c r="N13" s="40">
        <v>50</v>
      </c>
      <c r="O13" s="40">
        <v>17</v>
      </c>
      <c r="P13" s="53">
        <v>75</v>
      </c>
      <c r="Q13" s="40">
        <v>69</v>
      </c>
      <c r="R13" s="53">
        <v>89</v>
      </c>
      <c r="S13" s="40">
        <v>113</v>
      </c>
      <c r="T13" s="53">
        <v>60</v>
      </c>
      <c r="U13" s="40">
        <v>41</v>
      </c>
      <c r="V13" s="40">
        <v>51</v>
      </c>
      <c r="W13" s="40">
        <v>49</v>
      </c>
      <c r="X13" s="53">
        <v>58</v>
      </c>
      <c r="Y13" s="40">
        <v>26</v>
      </c>
      <c r="Z13" s="40">
        <v>17</v>
      </c>
      <c r="AA13" s="40">
        <v>66</v>
      </c>
      <c r="AB13" s="40">
        <v>7</v>
      </c>
      <c r="AC13" s="40">
        <v>27</v>
      </c>
      <c r="AD13" s="46">
        <v>0</v>
      </c>
    </row>
    <row r="14" spans="1:30" ht="19.95" customHeight="1" x14ac:dyDescent="0.25">
      <c r="A14" s="82" t="s">
        <v>56</v>
      </c>
      <c r="B14" s="47">
        <v>0.3029116894110449</v>
      </c>
      <c r="C14" s="41">
        <v>0.21682527619582953</v>
      </c>
      <c r="D14" s="41">
        <v>0.40573995709140392</v>
      </c>
      <c r="E14" s="41">
        <v>0.60117745039035786</v>
      </c>
      <c r="F14" s="41">
        <v>1.1626741668625224E-2</v>
      </c>
      <c r="G14" s="41">
        <v>0.6581089418838677</v>
      </c>
      <c r="H14" s="54">
        <v>0.17600972957391001</v>
      </c>
      <c r="I14" s="41">
        <v>0.45730924082828506</v>
      </c>
      <c r="J14" s="41">
        <v>0.55679763402699201</v>
      </c>
      <c r="K14" s="41">
        <v>3.772452771394777E-2</v>
      </c>
      <c r="L14" s="41">
        <v>0.53556856693221422</v>
      </c>
      <c r="M14" s="54">
        <v>0.18223938758059383</v>
      </c>
      <c r="N14" s="41">
        <v>0.49028280864551788</v>
      </c>
      <c r="O14" s="41">
        <v>0.54138432947454462</v>
      </c>
      <c r="P14" s="54">
        <v>0.51609913499077398</v>
      </c>
      <c r="Q14" s="41">
        <v>0.17381624968267584</v>
      </c>
      <c r="R14" s="54">
        <v>0.2799999864526318</v>
      </c>
      <c r="S14" s="41">
        <v>0.32415989556879665</v>
      </c>
      <c r="T14" s="54">
        <v>0.15942080891572974</v>
      </c>
      <c r="U14" s="41">
        <v>0.34930804905338581</v>
      </c>
      <c r="V14" s="41">
        <v>0.37758320925325078</v>
      </c>
      <c r="W14" s="41">
        <v>0.3436681869180907</v>
      </c>
      <c r="X14" s="54">
        <v>0.32645334310250085</v>
      </c>
      <c r="Y14" s="41">
        <v>0.2454157314865914</v>
      </c>
      <c r="Z14" s="41">
        <v>0.27469566485087549</v>
      </c>
      <c r="AA14" s="41">
        <v>0.30415007270849809</v>
      </c>
      <c r="AB14" s="41">
        <v>0.34775945137641984</v>
      </c>
      <c r="AC14" s="41">
        <v>0.36239575392939244</v>
      </c>
      <c r="AD14" s="47">
        <v>0</v>
      </c>
    </row>
    <row r="15" spans="1:30" ht="19.95" customHeight="1" x14ac:dyDescent="0.25">
      <c r="A15" s="82"/>
      <c r="B15" s="44">
        <v>608</v>
      </c>
      <c r="C15" s="38">
        <v>53</v>
      </c>
      <c r="D15" s="38">
        <v>133</v>
      </c>
      <c r="E15" s="38">
        <v>124</v>
      </c>
      <c r="F15" s="38">
        <v>5</v>
      </c>
      <c r="G15" s="38">
        <v>70</v>
      </c>
      <c r="H15" s="51">
        <v>60</v>
      </c>
      <c r="I15" s="38">
        <v>221</v>
      </c>
      <c r="J15" s="38">
        <v>97</v>
      </c>
      <c r="K15" s="38">
        <v>8</v>
      </c>
      <c r="L15" s="38">
        <v>51</v>
      </c>
      <c r="M15" s="51">
        <v>108</v>
      </c>
      <c r="N15" s="38">
        <v>210</v>
      </c>
      <c r="O15" s="38">
        <v>84</v>
      </c>
      <c r="P15" s="51">
        <v>355</v>
      </c>
      <c r="Q15" s="38">
        <v>122</v>
      </c>
      <c r="R15" s="51">
        <v>271</v>
      </c>
      <c r="S15" s="38">
        <v>335</v>
      </c>
      <c r="T15" s="51">
        <v>88</v>
      </c>
      <c r="U15" s="38">
        <v>169</v>
      </c>
      <c r="V15" s="38">
        <v>187</v>
      </c>
      <c r="W15" s="38">
        <v>164</v>
      </c>
      <c r="X15" s="51">
        <v>157</v>
      </c>
      <c r="Y15" s="38">
        <v>81</v>
      </c>
      <c r="Z15" s="38">
        <v>74</v>
      </c>
      <c r="AA15" s="38">
        <v>200</v>
      </c>
      <c r="AB15" s="38">
        <v>34</v>
      </c>
      <c r="AC15" s="38">
        <v>62</v>
      </c>
      <c r="AD15" s="44">
        <v>0</v>
      </c>
    </row>
    <row r="16" spans="1:30" ht="19.95" customHeight="1" x14ac:dyDescent="0.25">
      <c r="A16" s="81" t="s">
        <v>39</v>
      </c>
      <c r="B16" s="45">
        <v>7.2543041696835037E-2</v>
      </c>
      <c r="C16" s="39">
        <v>3.4452214151098184E-2</v>
      </c>
      <c r="D16" s="39">
        <v>3.3769183621264784E-2</v>
      </c>
      <c r="E16" s="39">
        <v>3.6028494634116989E-2</v>
      </c>
      <c r="F16" s="39">
        <v>1.8389820510755325E-2</v>
      </c>
      <c r="G16" s="39">
        <v>3.5085208906953949E-2</v>
      </c>
      <c r="H16" s="52">
        <v>2.8269843862807519E-2</v>
      </c>
      <c r="I16" s="39">
        <v>2.6299209775938436E-2</v>
      </c>
      <c r="J16" s="39">
        <v>2.8070921733236359E-2</v>
      </c>
      <c r="K16" s="39">
        <v>1.8697590580348394E-2</v>
      </c>
      <c r="L16" s="39">
        <v>9.4803461426459183E-3</v>
      </c>
      <c r="M16" s="52">
        <v>2.6439989124538862E-2</v>
      </c>
      <c r="N16" s="39">
        <v>1.603699407087808E-2</v>
      </c>
      <c r="O16" s="39">
        <v>3.1610751102877102E-2</v>
      </c>
      <c r="P16" s="52">
        <v>3.7810589820434046E-2</v>
      </c>
      <c r="Q16" s="39">
        <v>2.9639046918935975E-2</v>
      </c>
      <c r="R16" s="52">
        <v>4.5238740938424379E-2</v>
      </c>
      <c r="S16" s="39">
        <v>9.7542651409883246E-2</v>
      </c>
      <c r="T16" s="52">
        <v>9.2854290578004109E-2</v>
      </c>
      <c r="U16" s="39">
        <v>9.3778086283833093E-2</v>
      </c>
      <c r="V16" s="39">
        <v>5.2087164003933831E-2</v>
      </c>
      <c r="W16" s="39">
        <v>4.8846530343237354E-2</v>
      </c>
      <c r="X16" s="52">
        <v>7.42919964975845E-2</v>
      </c>
      <c r="Y16" s="39">
        <v>7.1665634449239402E-2</v>
      </c>
      <c r="Z16" s="39">
        <v>6.1409883647561878E-2</v>
      </c>
      <c r="AA16" s="39">
        <v>6.478594922271956E-2</v>
      </c>
      <c r="AB16" s="39">
        <v>9.8132518043295869E-2</v>
      </c>
      <c r="AC16" s="39">
        <v>0.10209754094744827</v>
      </c>
      <c r="AD16" s="45">
        <v>0</v>
      </c>
    </row>
    <row r="17" spans="1:30" ht="19.95" customHeight="1" x14ac:dyDescent="0.25">
      <c r="A17" s="81"/>
      <c r="B17" s="46">
        <v>146</v>
      </c>
      <c r="C17" s="40">
        <v>8</v>
      </c>
      <c r="D17" s="40">
        <v>11</v>
      </c>
      <c r="E17" s="40">
        <v>7</v>
      </c>
      <c r="F17" s="40">
        <v>9</v>
      </c>
      <c r="G17" s="40">
        <v>4</v>
      </c>
      <c r="H17" s="53">
        <v>10</v>
      </c>
      <c r="I17" s="40">
        <v>13</v>
      </c>
      <c r="J17" s="40">
        <v>5</v>
      </c>
      <c r="K17" s="40">
        <v>4</v>
      </c>
      <c r="L17" s="40">
        <v>1</v>
      </c>
      <c r="M17" s="53">
        <v>16</v>
      </c>
      <c r="N17" s="40">
        <v>7</v>
      </c>
      <c r="O17" s="40">
        <v>5</v>
      </c>
      <c r="P17" s="53">
        <v>26</v>
      </c>
      <c r="Q17" s="40">
        <v>21</v>
      </c>
      <c r="R17" s="53">
        <v>44</v>
      </c>
      <c r="S17" s="40">
        <v>101</v>
      </c>
      <c r="T17" s="53">
        <v>51</v>
      </c>
      <c r="U17" s="40">
        <v>45</v>
      </c>
      <c r="V17" s="40">
        <v>26</v>
      </c>
      <c r="W17" s="40">
        <v>23</v>
      </c>
      <c r="X17" s="53">
        <v>36</v>
      </c>
      <c r="Y17" s="40">
        <v>24</v>
      </c>
      <c r="Z17" s="40">
        <v>16</v>
      </c>
      <c r="AA17" s="40">
        <v>43</v>
      </c>
      <c r="AB17" s="40">
        <v>10</v>
      </c>
      <c r="AC17" s="40">
        <v>17</v>
      </c>
      <c r="AD17" s="46">
        <v>0</v>
      </c>
    </row>
    <row r="18" spans="1:30" ht="19.95" customHeight="1" x14ac:dyDescent="0.25">
      <c r="A18" s="82" t="s">
        <v>57</v>
      </c>
      <c r="B18" s="47">
        <v>0.35084558676700572</v>
      </c>
      <c r="C18" s="41">
        <v>0.35215037913214814</v>
      </c>
      <c r="D18" s="41">
        <v>0.26637871344763381</v>
      </c>
      <c r="E18" s="41">
        <v>0.15544258200441091</v>
      </c>
      <c r="F18" s="41">
        <v>0.85397597356740296</v>
      </c>
      <c r="G18" s="41">
        <v>3.4965245482886119E-2</v>
      </c>
      <c r="H18" s="54">
        <v>0.50799470810294389</v>
      </c>
      <c r="I18" s="41">
        <v>0.25984196170962176</v>
      </c>
      <c r="J18" s="41">
        <v>0.18808089404436937</v>
      </c>
      <c r="K18" s="41">
        <v>0.83585212733922598</v>
      </c>
      <c r="L18" s="41">
        <v>0.19350800609008523</v>
      </c>
      <c r="M18" s="54">
        <v>0.52654305971461624</v>
      </c>
      <c r="N18" s="41">
        <v>0.23938638190332293</v>
      </c>
      <c r="O18" s="41">
        <v>0.17314685190242396</v>
      </c>
      <c r="P18" s="54">
        <v>0.21388325145918369</v>
      </c>
      <c r="Q18" s="41">
        <v>0.53302945497740295</v>
      </c>
      <c r="R18" s="54">
        <v>0.40748731708899244</v>
      </c>
      <c r="S18" s="41">
        <v>0.29697581773530168</v>
      </c>
      <c r="T18" s="54">
        <v>0.42063147471307083</v>
      </c>
      <c r="U18" s="41">
        <v>0.29091418625320936</v>
      </c>
      <c r="V18" s="41">
        <v>0.31923399800082591</v>
      </c>
      <c r="W18" s="41">
        <v>0.36406831288501385</v>
      </c>
      <c r="X18" s="54">
        <v>0.31451385238260893</v>
      </c>
      <c r="Y18" s="41">
        <v>0.42843303735845367</v>
      </c>
      <c r="Z18" s="41">
        <v>0.37924586756880446</v>
      </c>
      <c r="AA18" s="41">
        <v>0.36487996313428939</v>
      </c>
      <c r="AB18" s="41">
        <v>0.31871962020598138</v>
      </c>
      <c r="AC18" s="41">
        <v>0.2220986598556923</v>
      </c>
      <c r="AD18" s="47">
        <v>0</v>
      </c>
    </row>
    <row r="19" spans="1:30" ht="19.95" customHeight="1" x14ac:dyDescent="0.25">
      <c r="A19" s="82"/>
      <c r="B19" s="44">
        <v>704</v>
      </c>
      <c r="C19" s="38">
        <v>86</v>
      </c>
      <c r="D19" s="38">
        <v>87</v>
      </c>
      <c r="E19" s="38">
        <v>32</v>
      </c>
      <c r="F19" s="38">
        <v>401</v>
      </c>
      <c r="G19" s="38">
        <v>4</v>
      </c>
      <c r="H19" s="51">
        <v>172</v>
      </c>
      <c r="I19" s="38">
        <v>125</v>
      </c>
      <c r="J19" s="38">
        <v>33</v>
      </c>
      <c r="K19" s="38">
        <v>171</v>
      </c>
      <c r="L19" s="38">
        <v>19</v>
      </c>
      <c r="M19" s="51">
        <v>312</v>
      </c>
      <c r="N19" s="38">
        <v>102</v>
      </c>
      <c r="O19" s="38">
        <v>27</v>
      </c>
      <c r="P19" s="51">
        <v>147</v>
      </c>
      <c r="Q19" s="38">
        <v>375</v>
      </c>
      <c r="R19" s="51">
        <v>394</v>
      </c>
      <c r="S19" s="38">
        <v>307</v>
      </c>
      <c r="T19" s="51">
        <v>231</v>
      </c>
      <c r="U19" s="38">
        <v>141</v>
      </c>
      <c r="V19" s="38">
        <v>158</v>
      </c>
      <c r="W19" s="38">
        <v>173</v>
      </c>
      <c r="X19" s="51">
        <v>151</v>
      </c>
      <c r="Y19" s="38">
        <v>142</v>
      </c>
      <c r="Z19" s="38">
        <v>102</v>
      </c>
      <c r="AA19" s="38">
        <v>240</v>
      </c>
      <c r="AB19" s="38">
        <v>31</v>
      </c>
      <c r="AC19" s="38">
        <v>38</v>
      </c>
      <c r="AD19" s="44">
        <v>0</v>
      </c>
    </row>
    <row r="20" spans="1:30" ht="19.95" customHeight="1" x14ac:dyDescent="0.25">
      <c r="A20" s="81" t="s">
        <v>58</v>
      </c>
      <c r="B20" s="45">
        <v>0.40354579110100597</v>
      </c>
      <c r="C20" s="39">
        <v>0.34547206647158241</v>
      </c>
      <c r="D20" s="39">
        <v>0.52060447341723981</v>
      </c>
      <c r="E20" s="39">
        <v>0.6840110135794033</v>
      </c>
      <c r="F20" s="39">
        <v>5.5143726653121804E-2</v>
      </c>
      <c r="G20" s="39">
        <v>0.77023169561605631</v>
      </c>
      <c r="H20" s="52">
        <v>0.27721827177153285</v>
      </c>
      <c r="I20" s="39">
        <v>0.57535875406320336</v>
      </c>
      <c r="J20" s="39">
        <v>0.6539413842459687</v>
      </c>
      <c r="K20" s="39">
        <v>7.4330434917006361E-2</v>
      </c>
      <c r="L20" s="39">
        <v>0.63123424632693248</v>
      </c>
      <c r="M20" s="52">
        <v>0.28167222138469333</v>
      </c>
      <c r="N20" s="39">
        <v>0.60705802244182783</v>
      </c>
      <c r="O20" s="39">
        <v>0.64786492921739547</v>
      </c>
      <c r="P20" s="52">
        <v>0.62561259689692794</v>
      </c>
      <c r="Q20" s="39">
        <v>0.27263512870748219</v>
      </c>
      <c r="R20" s="52">
        <v>0.37193320116675488</v>
      </c>
      <c r="S20" s="39">
        <v>0.43354048113205867</v>
      </c>
      <c r="T20" s="52">
        <v>0.26881066830883432</v>
      </c>
      <c r="U20" s="39">
        <v>0.43493092654599691</v>
      </c>
      <c r="V20" s="39">
        <v>0.48015626640868037</v>
      </c>
      <c r="W20" s="39">
        <v>0.44741229006497762</v>
      </c>
      <c r="X20" s="52">
        <v>0.44655765113269441</v>
      </c>
      <c r="Y20" s="39">
        <v>0.32470749824873529</v>
      </c>
      <c r="Z20" s="39">
        <v>0.33742625140768345</v>
      </c>
      <c r="AA20" s="39">
        <v>0.40504319341010464</v>
      </c>
      <c r="AB20" s="39">
        <v>0.42354061081147132</v>
      </c>
      <c r="AC20" s="39">
        <v>0.52222076006337792</v>
      </c>
      <c r="AD20" s="45">
        <v>0</v>
      </c>
    </row>
    <row r="21" spans="1:30" ht="19.95" customHeight="1" x14ac:dyDescent="0.25">
      <c r="A21" s="83"/>
      <c r="B21" s="48">
        <v>810</v>
      </c>
      <c r="C21" s="42">
        <v>85</v>
      </c>
      <c r="D21" s="42">
        <v>171</v>
      </c>
      <c r="E21" s="42">
        <v>142</v>
      </c>
      <c r="F21" s="42">
        <v>26</v>
      </c>
      <c r="G21" s="42">
        <v>81</v>
      </c>
      <c r="H21" s="57">
        <v>94</v>
      </c>
      <c r="I21" s="42">
        <v>277</v>
      </c>
      <c r="J21" s="42">
        <v>114</v>
      </c>
      <c r="K21" s="42">
        <v>15</v>
      </c>
      <c r="L21" s="42">
        <v>61</v>
      </c>
      <c r="M21" s="57">
        <v>167</v>
      </c>
      <c r="N21" s="42">
        <v>260</v>
      </c>
      <c r="O21" s="42">
        <v>101</v>
      </c>
      <c r="P21" s="57">
        <v>431</v>
      </c>
      <c r="Q21" s="42">
        <v>192</v>
      </c>
      <c r="R21" s="57">
        <v>360</v>
      </c>
      <c r="S21" s="42">
        <v>447</v>
      </c>
      <c r="T21" s="57">
        <v>148</v>
      </c>
      <c r="U21" s="42">
        <v>210</v>
      </c>
      <c r="V21" s="42">
        <v>238</v>
      </c>
      <c r="W21" s="42">
        <v>213</v>
      </c>
      <c r="X21" s="57">
        <v>215</v>
      </c>
      <c r="Y21" s="42">
        <v>108</v>
      </c>
      <c r="Z21" s="42">
        <v>90</v>
      </c>
      <c r="AA21" s="42">
        <v>266</v>
      </c>
      <c r="AB21" s="42">
        <v>41</v>
      </c>
      <c r="AC21" s="42">
        <v>89</v>
      </c>
      <c r="AD21" s="48">
        <v>0</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825DD8DF-3A09-4426-A5EB-7F647E420535}"/>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1"/>
  <sheetViews>
    <sheetView showGridLines="0" workbookViewId="0">
      <pane xSplit="2" ySplit="5" topLeftCell="C8" activePane="bottomRight" state="frozen"/>
      <selection pane="topRight" activeCell="C1" sqref="C1"/>
      <selection pane="bottomLeft" activeCell="A6" sqref="A6"/>
      <selection pane="bottomRight" activeCell="A21" sqref="A21"/>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222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223</v>
      </c>
      <c r="B6" s="43">
        <v>6.0941349833517136E-2</v>
      </c>
      <c r="C6" s="37">
        <v>5.7760137415013776E-2</v>
      </c>
      <c r="D6" s="37">
        <v>0.18023875516591376</v>
      </c>
      <c r="E6" s="37">
        <v>7.1689346009798385E-2</v>
      </c>
      <c r="F6" s="37">
        <v>3.8212360575562376E-2</v>
      </c>
      <c r="G6" s="37">
        <v>4.3778080538644668E-2</v>
      </c>
      <c r="H6" s="50">
        <v>4.0419727520146553E-2</v>
      </c>
      <c r="I6" s="37">
        <v>9.7215972521658256E-2</v>
      </c>
      <c r="J6" s="37">
        <v>6.932259191716518E-2</v>
      </c>
      <c r="K6" s="37">
        <v>5.8958785633247038E-2</v>
      </c>
      <c r="L6" s="37">
        <v>9.5523814649865618E-2</v>
      </c>
      <c r="M6" s="50">
        <v>2.9671825622584316E-2</v>
      </c>
      <c r="N6" s="37">
        <v>0.10593068499589683</v>
      </c>
      <c r="O6" s="37">
        <v>6.3143179488930029E-2</v>
      </c>
      <c r="P6" s="50">
        <v>6.4555249898544484E-2</v>
      </c>
      <c r="Q6" s="37">
        <v>3.4751984876302447E-2</v>
      </c>
      <c r="R6" s="50">
        <v>8.0222932134120933E-2</v>
      </c>
      <c r="S6" s="37">
        <v>4.320259950032982E-2</v>
      </c>
      <c r="T6" s="50">
        <v>0.16231878141295419</v>
      </c>
      <c r="U6" s="37">
        <v>4.5009000987863583E-2</v>
      </c>
      <c r="V6" s="37">
        <v>1.4784530383097539E-2</v>
      </c>
      <c r="W6" s="37">
        <v>8.158010329693488E-3</v>
      </c>
      <c r="X6" s="50">
        <v>5.9162947589839456E-2</v>
      </c>
      <c r="Y6" s="37">
        <v>4.2908652339233237E-2</v>
      </c>
      <c r="Z6" s="37">
        <v>0.14389644614545596</v>
      </c>
      <c r="AA6" s="37">
        <v>5.7629357110153608E-2</v>
      </c>
      <c r="AB6" s="37">
        <v>1.9308111157050702E-2</v>
      </c>
      <c r="AC6" s="37">
        <v>1.5432832242436821E-2</v>
      </c>
      <c r="AD6" s="43">
        <v>3.5888465717074026E-2</v>
      </c>
    </row>
    <row r="7" spans="1:30" ht="19.95" customHeight="1" x14ac:dyDescent="0.25">
      <c r="A7" s="82"/>
      <c r="B7" s="44">
        <v>125</v>
      </c>
      <c r="C7" s="38">
        <v>14</v>
      </c>
      <c r="D7" s="38">
        <v>58</v>
      </c>
      <c r="E7" s="38">
        <v>15</v>
      </c>
      <c r="F7" s="38">
        <v>18</v>
      </c>
      <c r="G7" s="38">
        <v>5</v>
      </c>
      <c r="H7" s="51">
        <v>13</v>
      </c>
      <c r="I7" s="38">
        <v>46</v>
      </c>
      <c r="J7" s="38">
        <v>12</v>
      </c>
      <c r="K7" s="38">
        <v>12</v>
      </c>
      <c r="L7" s="38">
        <v>9</v>
      </c>
      <c r="M7" s="51">
        <v>17</v>
      </c>
      <c r="N7" s="38">
        <v>45</v>
      </c>
      <c r="O7" s="38">
        <v>10</v>
      </c>
      <c r="P7" s="51">
        <v>45</v>
      </c>
      <c r="Q7" s="38">
        <v>25</v>
      </c>
      <c r="R7" s="51">
        <v>79</v>
      </c>
      <c r="S7" s="38">
        <v>46</v>
      </c>
      <c r="T7" s="51">
        <v>91</v>
      </c>
      <c r="U7" s="38">
        <v>22</v>
      </c>
      <c r="V7" s="38">
        <v>8</v>
      </c>
      <c r="W7" s="38">
        <v>4</v>
      </c>
      <c r="X7" s="51">
        <v>28</v>
      </c>
      <c r="Y7" s="38">
        <v>14</v>
      </c>
      <c r="Z7" s="38">
        <v>38</v>
      </c>
      <c r="AA7" s="38">
        <v>38</v>
      </c>
      <c r="AB7" s="38">
        <v>2</v>
      </c>
      <c r="AC7" s="38">
        <v>3</v>
      </c>
      <c r="AD7" s="44">
        <v>2</v>
      </c>
    </row>
    <row r="8" spans="1:30" ht="19.95" customHeight="1" x14ac:dyDescent="0.25">
      <c r="A8" s="81" t="s">
        <v>224</v>
      </c>
      <c r="B8" s="45">
        <v>0.14826750709515552</v>
      </c>
      <c r="C8" s="39">
        <v>9.5275753350445191E-2</v>
      </c>
      <c r="D8" s="39">
        <v>0.48111757898193586</v>
      </c>
      <c r="E8" s="39">
        <v>0.18671338732319165</v>
      </c>
      <c r="F8" s="39">
        <v>3.9096846952752576E-2</v>
      </c>
      <c r="G8" s="39">
        <v>0.10462068668469642</v>
      </c>
      <c r="H8" s="52">
        <v>9.0295051026743012E-2</v>
      </c>
      <c r="I8" s="39">
        <v>0.28349013713055471</v>
      </c>
      <c r="J8" s="39">
        <v>0.15891649912556224</v>
      </c>
      <c r="K8" s="39">
        <v>3.768252285020364E-2</v>
      </c>
      <c r="L8" s="39">
        <v>0.15461061997881781</v>
      </c>
      <c r="M8" s="52">
        <v>5.4150777094320153E-2</v>
      </c>
      <c r="N8" s="39">
        <v>0.28629228216752017</v>
      </c>
      <c r="O8" s="39">
        <v>0.20552574794597117</v>
      </c>
      <c r="P8" s="52">
        <v>0.19962367542179998</v>
      </c>
      <c r="Q8" s="39">
        <v>7.8027595901089916E-2</v>
      </c>
      <c r="R8" s="52">
        <v>0.16580518967716543</v>
      </c>
      <c r="S8" s="39">
        <v>0.13156257947355485</v>
      </c>
      <c r="T8" s="52">
        <v>0.26184685321908618</v>
      </c>
      <c r="U8" s="39">
        <v>0.13492675561053422</v>
      </c>
      <c r="V8" s="39">
        <v>0.12229313320656474</v>
      </c>
      <c r="W8" s="39">
        <v>5.7712788096016612E-2</v>
      </c>
      <c r="X8" s="52">
        <v>0.15197821135539283</v>
      </c>
      <c r="Y8" s="39">
        <v>0.12178976264237035</v>
      </c>
      <c r="Z8" s="39">
        <v>0.26139379139152458</v>
      </c>
      <c r="AA8" s="39">
        <v>0.1329001799192156</v>
      </c>
      <c r="AB8" s="39">
        <v>0.11381738153570628</v>
      </c>
      <c r="AC8" s="39">
        <v>0.10908135114100519</v>
      </c>
      <c r="AD8" s="45">
        <v>9.1424279513772522E-2</v>
      </c>
    </row>
    <row r="9" spans="1:30" ht="19.95" customHeight="1" x14ac:dyDescent="0.25">
      <c r="A9" s="81"/>
      <c r="B9" s="46">
        <v>304</v>
      </c>
      <c r="C9" s="40">
        <v>23</v>
      </c>
      <c r="D9" s="40">
        <v>156</v>
      </c>
      <c r="E9" s="40">
        <v>38</v>
      </c>
      <c r="F9" s="40">
        <v>18</v>
      </c>
      <c r="G9" s="40">
        <v>11</v>
      </c>
      <c r="H9" s="53">
        <v>30</v>
      </c>
      <c r="I9" s="40">
        <v>134</v>
      </c>
      <c r="J9" s="40">
        <v>27</v>
      </c>
      <c r="K9" s="40">
        <v>8</v>
      </c>
      <c r="L9" s="40">
        <v>15</v>
      </c>
      <c r="M9" s="53">
        <v>32</v>
      </c>
      <c r="N9" s="40">
        <v>121</v>
      </c>
      <c r="O9" s="40">
        <v>32</v>
      </c>
      <c r="P9" s="53">
        <v>140</v>
      </c>
      <c r="Q9" s="40">
        <v>56</v>
      </c>
      <c r="R9" s="53">
        <v>164</v>
      </c>
      <c r="S9" s="40">
        <v>139</v>
      </c>
      <c r="T9" s="53">
        <v>147</v>
      </c>
      <c r="U9" s="40">
        <v>67</v>
      </c>
      <c r="V9" s="40">
        <v>62</v>
      </c>
      <c r="W9" s="40">
        <v>28</v>
      </c>
      <c r="X9" s="53">
        <v>73</v>
      </c>
      <c r="Y9" s="40">
        <v>40</v>
      </c>
      <c r="Z9" s="40">
        <v>70</v>
      </c>
      <c r="AA9" s="40">
        <v>87</v>
      </c>
      <c r="AB9" s="40">
        <v>11</v>
      </c>
      <c r="AC9" s="40">
        <v>19</v>
      </c>
      <c r="AD9" s="46">
        <v>5</v>
      </c>
    </row>
    <row r="10" spans="1:30" ht="19.95" customHeight="1" x14ac:dyDescent="0.25">
      <c r="A10" s="82" t="s">
        <v>225</v>
      </c>
      <c r="B10" s="47">
        <v>0.21324161149828863</v>
      </c>
      <c r="C10" s="41">
        <v>0.12892093557212606</v>
      </c>
      <c r="D10" s="41">
        <v>0.18634987564398395</v>
      </c>
      <c r="E10" s="41">
        <v>0.34274218446483085</v>
      </c>
      <c r="F10" s="41">
        <v>0.1282983419722471</v>
      </c>
      <c r="G10" s="41">
        <v>0.24640072578944458</v>
      </c>
      <c r="H10" s="54">
        <v>0.12428040195607441</v>
      </c>
      <c r="I10" s="41">
        <v>0.27973843214757682</v>
      </c>
      <c r="J10" s="41">
        <v>0.34569909145182742</v>
      </c>
      <c r="K10" s="41">
        <v>0.10177517553242471</v>
      </c>
      <c r="L10" s="41">
        <v>0.16709228612559507</v>
      </c>
      <c r="M10" s="54">
        <v>0.17025860607094565</v>
      </c>
      <c r="N10" s="41">
        <v>0.25686941901361177</v>
      </c>
      <c r="O10" s="41">
        <v>0.34839853234944862</v>
      </c>
      <c r="P10" s="54">
        <v>0.29996047002036708</v>
      </c>
      <c r="Q10" s="41">
        <v>0.14815674057297989</v>
      </c>
      <c r="R10" s="54">
        <v>0.20097064657412733</v>
      </c>
      <c r="S10" s="41">
        <v>0.22595122147827959</v>
      </c>
      <c r="T10" s="54">
        <v>0.18349965912450042</v>
      </c>
      <c r="U10" s="41">
        <v>0.26179302776145547</v>
      </c>
      <c r="V10" s="41">
        <v>0.21165118365625651</v>
      </c>
      <c r="W10" s="41">
        <v>0.19993808022405399</v>
      </c>
      <c r="X10" s="54">
        <v>0.22998499042796194</v>
      </c>
      <c r="Y10" s="41">
        <v>0.19915371010979058</v>
      </c>
      <c r="Z10" s="41">
        <v>0.23558613449099769</v>
      </c>
      <c r="AA10" s="41">
        <v>0.2014096380701639</v>
      </c>
      <c r="AB10" s="41">
        <v>0.15655122562002177</v>
      </c>
      <c r="AC10" s="41">
        <v>0.2527394905092647</v>
      </c>
      <c r="AD10" s="47">
        <v>0.16223294300643648</v>
      </c>
    </row>
    <row r="11" spans="1:30" ht="19.95" customHeight="1" x14ac:dyDescent="0.25">
      <c r="A11" s="82"/>
      <c r="B11" s="44">
        <v>437</v>
      </c>
      <c r="C11" s="38">
        <v>31</v>
      </c>
      <c r="D11" s="38">
        <v>60</v>
      </c>
      <c r="E11" s="38">
        <v>70</v>
      </c>
      <c r="F11" s="38">
        <v>60</v>
      </c>
      <c r="G11" s="38">
        <v>26</v>
      </c>
      <c r="H11" s="51">
        <v>41</v>
      </c>
      <c r="I11" s="38">
        <v>132</v>
      </c>
      <c r="J11" s="38">
        <v>59</v>
      </c>
      <c r="K11" s="38">
        <v>20</v>
      </c>
      <c r="L11" s="38">
        <v>16</v>
      </c>
      <c r="M11" s="51">
        <v>100</v>
      </c>
      <c r="N11" s="38">
        <v>108</v>
      </c>
      <c r="O11" s="38">
        <v>54</v>
      </c>
      <c r="P11" s="51">
        <v>211</v>
      </c>
      <c r="Q11" s="38">
        <v>106</v>
      </c>
      <c r="R11" s="51">
        <v>199</v>
      </c>
      <c r="S11" s="38">
        <v>238</v>
      </c>
      <c r="T11" s="51">
        <v>103</v>
      </c>
      <c r="U11" s="38">
        <v>129</v>
      </c>
      <c r="V11" s="38">
        <v>107</v>
      </c>
      <c r="W11" s="38">
        <v>97</v>
      </c>
      <c r="X11" s="51">
        <v>110</v>
      </c>
      <c r="Y11" s="38">
        <v>66</v>
      </c>
      <c r="Z11" s="38">
        <v>63</v>
      </c>
      <c r="AA11" s="38">
        <v>132</v>
      </c>
      <c r="AB11" s="38">
        <v>15</v>
      </c>
      <c r="AC11" s="38">
        <v>43</v>
      </c>
      <c r="AD11" s="44">
        <v>9</v>
      </c>
    </row>
    <row r="12" spans="1:30" ht="19.95" customHeight="1" x14ac:dyDescent="0.25">
      <c r="A12" s="81" t="s">
        <v>226</v>
      </c>
      <c r="B12" s="45">
        <v>0.46555275077629288</v>
      </c>
      <c r="C12" s="39">
        <v>0.67373620447063631</v>
      </c>
      <c r="D12" s="39">
        <v>5.3223028935590916E-2</v>
      </c>
      <c r="E12" s="39">
        <v>0.31691006741164157</v>
      </c>
      <c r="F12" s="39">
        <v>0.77115755486895199</v>
      </c>
      <c r="G12" s="39">
        <v>0.44159983114375079</v>
      </c>
      <c r="H12" s="52">
        <v>0.71655375757894679</v>
      </c>
      <c r="I12" s="39">
        <v>0.25666509432524842</v>
      </c>
      <c r="J12" s="39">
        <v>0.3414956884445306</v>
      </c>
      <c r="K12" s="39">
        <v>0.78858835487609757</v>
      </c>
      <c r="L12" s="39">
        <v>0.43167151993648412</v>
      </c>
      <c r="M12" s="52">
        <v>0.71529009762886275</v>
      </c>
      <c r="N12" s="39">
        <v>0.27825485058249638</v>
      </c>
      <c r="O12" s="39">
        <v>0.30388119257189716</v>
      </c>
      <c r="P12" s="52">
        <v>0.35178922564226839</v>
      </c>
      <c r="Q12" s="39">
        <v>0.71277103259871677</v>
      </c>
      <c r="R12" s="52">
        <v>0.44704790725639998</v>
      </c>
      <c r="S12" s="39">
        <v>0.48194951044587647</v>
      </c>
      <c r="T12" s="52">
        <v>0.23996072205799671</v>
      </c>
      <c r="U12" s="39">
        <v>0.41023813739721182</v>
      </c>
      <c r="V12" s="39">
        <v>0.55685504616651005</v>
      </c>
      <c r="W12" s="39">
        <v>0.68710333326671635</v>
      </c>
      <c r="X12" s="52">
        <v>0.44546650590823444</v>
      </c>
      <c r="Y12" s="39">
        <v>0.50279198733018193</v>
      </c>
      <c r="Z12" s="39">
        <v>0.25379574228079971</v>
      </c>
      <c r="AA12" s="39">
        <v>0.51401898770235954</v>
      </c>
      <c r="AB12" s="39">
        <v>0.6016467807557454</v>
      </c>
      <c r="AC12" s="39">
        <v>0.50626460175134325</v>
      </c>
      <c r="AD12" s="45">
        <v>0.50175881754874108</v>
      </c>
    </row>
    <row r="13" spans="1:30" ht="19.95" customHeight="1" x14ac:dyDescent="0.25">
      <c r="A13" s="81"/>
      <c r="B13" s="46">
        <v>954</v>
      </c>
      <c r="C13" s="40">
        <v>163</v>
      </c>
      <c r="D13" s="40">
        <v>17</v>
      </c>
      <c r="E13" s="40">
        <v>65</v>
      </c>
      <c r="F13" s="40">
        <v>362</v>
      </c>
      <c r="G13" s="40">
        <v>46</v>
      </c>
      <c r="H13" s="53">
        <v>239</v>
      </c>
      <c r="I13" s="40">
        <v>122</v>
      </c>
      <c r="J13" s="40">
        <v>59</v>
      </c>
      <c r="K13" s="40">
        <v>158</v>
      </c>
      <c r="L13" s="40">
        <v>41</v>
      </c>
      <c r="M13" s="53">
        <v>421</v>
      </c>
      <c r="N13" s="40">
        <v>118</v>
      </c>
      <c r="O13" s="40">
        <v>47</v>
      </c>
      <c r="P13" s="53">
        <v>248</v>
      </c>
      <c r="Q13" s="40">
        <v>512</v>
      </c>
      <c r="R13" s="53">
        <v>442</v>
      </c>
      <c r="S13" s="40">
        <v>508</v>
      </c>
      <c r="T13" s="53">
        <v>135</v>
      </c>
      <c r="U13" s="40">
        <v>203</v>
      </c>
      <c r="V13" s="40">
        <v>283</v>
      </c>
      <c r="W13" s="40">
        <v>334</v>
      </c>
      <c r="X13" s="53">
        <v>213</v>
      </c>
      <c r="Y13" s="40">
        <v>166</v>
      </c>
      <c r="Z13" s="40">
        <v>68</v>
      </c>
      <c r="AA13" s="40">
        <v>336</v>
      </c>
      <c r="AB13" s="40">
        <v>58</v>
      </c>
      <c r="AC13" s="40">
        <v>86</v>
      </c>
      <c r="AD13" s="46">
        <v>28</v>
      </c>
    </row>
    <row r="14" spans="1:30" ht="19.95" customHeight="1" x14ac:dyDescent="0.25">
      <c r="A14" s="82" t="s">
        <v>39</v>
      </c>
      <c r="B14" s="47">
        <v>0.11199678079674776</v>
      </c>
      <c r="C14" s="41">
        <v>4.4306969191778574E-2</v>
      </c>
      <c r="D14" s="41">
        <v>9.9070761272576038E-2</v>
      </c>
      <c r="E14" s="41">
        <v>8.1945014790537396E-2</v>
      </c>
      <c r="F14" s="41">
        <v>2.3234895630486006E-2</v>
      </c>
      <c r="G14" s="41">
        <v>0.16360067584346313</v>
      </c>
      <c r="H14" s="54">
        <v>2.8451061918089618E-2</v>
      </c>
      <c r="I14" s="41">
        <v>8.2890363874962111E-2</v>
      </c>
      <c r="J14" s="41">
        <v>8.4566129060915027E-2</v>
      </c>
      <c r="K14" s="41">
        <v>1.299516110802639E-2</v>
      </c>
      <c r="L14" s="41">
        <v>0.15110175930923717</v>
      </c>
      <c r="M14" s="54">
        <v>3.0628693583286744E-2</v>
      </c>
      <c r="N14" s="41">
        <v>7.2652763240474941E-2</v>
      </c>
      <c r="O14" s="41">
        <v>7.9051347643753531E-2</v>
      </c>
      <c r="P14" s="54">
        <v>8.4071379017019915E-2</v>
      </c>
      <c r="Q14" s="41">
        <v>2.6292646050909564E-2</v>
      </c>
      <c r="R14" s="54">
        <v>0.10595332435818582</v>
      </c>
      <c r="S14" s="41">
        <v>0.11733408910195901</v>
      </c>
      <c r="T14" s="54">
        <v>0.15237398418546311</v>
      </c>
      <c r="U14" s="41">
        <v>0.14803307824293549</v>
      </c>
      <c r="V14" s="41">
        <v>9.4416106587572837E-2</v>
      </c>
      <c r="W14" s="41">
        <v>4.7087788083518996E-2</v>
      </c>
      <c r="X14" s="54">
        <v>0.11340734471857203</v>
      </c>
      <c r="Y14" s="41">
        <v>0.13335588757842376</v>
      </c>
      <c r="Z14" s="41">
        <v>0.10532788569122217</v>
      </c>
      <c r="AA14" s="41">
        <v>9.404183719810677E-2</v>
      </c>
      <c r="AB14" s="41">
        <v>0.10867650093147604</v>
      </c>
      <c r="AC14" s="41">
        <v>0.11648172435594892</v>
      </c>
      <c r="AD14" s="47">
        <v>0.20869549421397637</v>
      </c>
    </row>
    <row r="15" spans="1:30" ht="19.95" customHeight="1" x14ac:dyDescent="0.25">
      <c r="A15" s="82"/>
      <c r="B15" s="44">
        <v>230</v>
      </c>
      <c r="C15" s="38">
        <v>11</v>
      </c>
      <c r="D15" s="38">
        <v>32</v>
      </c>
      <c r="E15" s="38">
        <v>17</v>
      </c>
      <c r="F15" s="38">
        <v>11</v>
      </c>
      <c r="G15" s="38">
        <v>17</v>
      </c>
      <c r="H15" s="51">
        <v>9</v>
      </c>
      <c r="I15" s="38">
        <v>39</v>
      </c>
      <c r="J15" s="38">
        <v>15</v>
      </c>
      <c r="K15" s="38">
        <v>3</v>
      </c>
      <c r="L15" s="38">
        <v>14</v>
      </c>
      <c r="M15" s="51">
        <v>18</v>
      </c>
      <c r="N15" s="38">
        <v>31</v>
      </c>
      <c r="O15" s="38">
        <v>12</v>
      </c>
      <c r="P15" s="51">
        <v>59</v>
      </c>
      <c r="Q15" s="38">
        <v>19</v>
      </c>
      <c r="R15" s="51">
        <v>105</v>
      </c>
      <c r="S15" s="38">
        <v>124</v>
      </c>
      <c r="T15" s="51">
        <v>86</v>
      </c>
      <c r="U15" s="38">
        <v>73</v>
      </c>
      <c r="V15" s="38">
        <v>48</v>
      </c>
      <c r="W15" s="38">
        <v>23</v>
      </c>
      <c r="X15" s="51">
        <v>54</v>
      </c>
      <c r="Y15" s="38">
        <v>44</v>
      </c>
      <c r="Z15" s="38">
        <v>28</v>
      </c>
      <c r="AA15" s="38">
        <v>61</v>
      </c>
      <c r="AB15" s="38">
        <v>10</v>
      </c>
      <c r="AC15" s="38">
        <v>20</v>
      </c>
      <c r="AD15" s="44">
        <v>12</v>
      </c>
    </row>
    <row r="16" spans="1:30" ht="19.95" customHeight="1" x14ac:dyDescent="0.25">
      <c r="A16" s="81" t="s">
        <v>227</v>
      </c>
      <c r="B16" s="45">
        <v>0.20920885692867253</v>
      </c>
      <c r="C16" s="39">
        <v>0.15303589076545895</v>
      </c>
      <c r="D16" s="39">
        <v>0.66135633414784978</v>
      </c>
      <c r="E16" s="39">
        <v>0.25840273333298996</v>
      </c>
      <c r="F16" s="39">
        <v>7.7309207528314952E-2</v>
      </c>
      <c r="G16" s="39">
        <v>0.14839876722334108</v>
      </c>
      <c r="H16" s="52">
        <v>0.13071477854688962</v>
      </c>
      <c r="I16" s="39">
        <v>0.38070610965221335</v>
      </c>
      <c r="J16" s="39">
        <v>0.22823909104272735</v>
      </c>
      <c r="K16" s="39">
        <v>9.664130848345065E-2</v>
      </c>
      <c r="L16" s="39">
        <v>0.25013443462868346</v>
      </c>
      <c r="M16" s="52">
        <v>8.3822602716904462E-2</v>
      </c>
      <c r="N16" s="39">
        <v>0.39222296716341754</v>
      </c>
      <c r="O16" s="39">
        <v>0.26866892743490128</v>
      </c>
      <c r="P16" s="52">
        <v>0.26417892532034437</v>
      </c>
      <c r="Q16" s="39">
        <v>0.11277958077739235</v>
      </c>
      <c r="R16" s="52">
        <v>0.24602812181128639</v>
      </c>
      <c r="S16" s="39">
        <v>0.17476517897388483</v>
      </c>
      <c r="T16" s="52">
        <v>0.42416563463204049</v>
      </c>
      <c r="U16" s="39">
        <v>0.17993575659839778</v>
      </c>
      <c r="V16" s="39">
        <v>0.13707766358966228</v>
      </c>
      <c r="W16" s="39">
        <v>6.5870798425710073E-2</v>
      </c>
      <c r="X16" s="52">
        <v>0.2111411589452323</v>
      </c>
      <c r="Y16" s="39">
        <v>0.16469841498160359</v>
      </c>
      <c r="Z16" s="39">
        <v>0.40529023753698062</v>
      </c>
      <c r="AA16" s="39">
        <v>0.19052953702936917</v>
      </c>
      <c r="AB16" s="39">
        <v>0.13312549269275697</v>
      </c>
      <c r="AC16" s="39">
        <v>0.12451418338344201</v>
      </c>
      <c r="AD16" s="45">
        <v>0.12731274523084657</v>
      </c>
    </row>
    <row r="17" spans="1:30" ht="19.95" customHeight="1" x14ac:dyDescent="0.25">
      <c r="A17" s="81"/>
      <c r="B17" s="46">
        <v>429</v>
      </c>
      <c r="C17" s="40">
        <v>37</v>
      </c>
      <c r="D17" s="40">
        <v>215</v>
      </c>
      <c r="E17" s="40">
        <v>53</v>
      </c>
      <c r="F17" s="40">
        <v>36</v>
      </c>
      <c r="G17" s="40">
        <v>15</v>
      </c>
      <c r="H17" s="53">
        <v>44</v>
      </c>
      <c r="I17" s="40">
        <v>180</v>
      </c>
      <c r="J17" s="40">
        <v>39</v>
      </c>
      <c r="K17" s="40">
        <v>19</v>
      </c>
      <c r="L17" s="40">
        <v>24</v>
      </c>
      <c r="M17" s="53">
        <v>49</v>
      </c>
      <c r="N17" s="40">
        <v>166</v>
      </c>
      <c r="O17" s="40">
        <v>41</v>
      </c>
      <c r="P17" s="53">
        <v>186</v>
      </c>
      <c r="Q17" s="40">
        <v>81</v>
      </c>
      <c r="R17" s="53">
        <v>243</v>
      </c>
      <c r="S17" s="40">
        <v>184</v>
      </c>
      <c r="T17" s="53">
        <v>238</v>
      </c>
      <c r="U17" s="40">
        <v>89</v>
      </c>
      <c r="V17" s="40">
        <v>70</v>
      </c>
      <c r="W17" s="40">
        <v>32</v>
      </c>
      <c r="X17" s="53">
        <v>101</v>
      </c>
      <c r="Y17" s="40">
        <v>54</v>
      </c>
      <c r="Z17" s="40">
        <v>108</v>
      </c>
      <c r="AA17" s="40">
        <v>125</v>
      </c>
      <c r="AB17" s="40">
        <v>13</v>
      </c>
      <c r="AC17" s="40">
        <v>21</v>
      </c>
      <c r="AD17" s="46">
        <v>7</v>
      </c>
    </row>
    <row r="18" spans="1:30" ht="19.95" customHeight="1" x14ac:dyDescent="0.25">
      <c r="A18" s="82" t="s">
        <v>228</v>
      </c>
      <c r="B18" s="47">
        <v>0.67879436227458001</v>
      </c>
      <c r="C18" s="41">
        <v>0.80265714004276201</v>
      </c>
      <c r="D18" s="41">
        <v>0.23957290457957484</v>
      </c>
      <c r="E18" s="41">
        <v>0.65965225187647225</v>
      </c>
      <c r="F18" s="41">
        <v>0.89945589684119909</v>
      </c>
      <c r="G18" s="41">
        <v>0.6880005569331954</v>
      </c>
      <c r="H18" s="54">
        <v>0.84083415953502094</v>
      </c>
      <c r="I18" s="41">
        <v>0.5364035264728253</v>
      </c>
      <c r="J18" s="41">
        <v>0.68719477989635736</v>
      </c>
      <c r="K18" s="41">
        <v>0.89036353040852267</v>
      </c>
      <c r="L18" s="41">
        <v>0.59876380606207924</v>
      </c>
      <c r="M18" s="54">
        <v>0.88554870369980887</v>
      </c>
      <c r="N18" s="41">
        <v>0.53512426959610848</v>
      </c>
      <c r="O18" s="41">
        <v>0.65227972492134512</v>
      </c>
      <c r="P18" s="54">
        <v>0.6517496956626353</v>
      </c>
      <c r="Q18" s="41">
        <v>0.86092777317169744</v>
      </c>
      <c r="R18" s="54">
        <v>0.64801855383052798</v>
      </c>
      <c r="S18" s="41">
        <v>0.70790073192415637</v>
      </c>
      <c r="T18" s="54">
        <v>0.42346038118249724</v>
      </c>
      <c r="U18" s="41">
        <v>0.67203116515866723</v>
      </c>
      <c r="V18" s="41">
        <v>0.76850622982276617</v>
      </c>
      <c r="W18" s="41">
        <v>0.88704141349077059</v>
      </c>
      <c r="X18" s="54">
        <v>0.67545149633619617</v>
      </c>
      <c r="Y18" s="41">
        <v>0.70194569743997293</v>
      </c>
      <c r="Z18" s="41">
        <v>0.4893818767717974</v>
      </c>
      <c r="AA18" s="41">
        <v>0.71542862577252309</v>
      </c>
      <c r="AB18" s="41">
        <v>0.75819800637576706</v>
      </c>
      <c r="AC18" s="41">
        <v>0.75900409226060783</v>
      </c>
      <c r="AD18" s="47">
        <v>0.66399176055517739</v>
      </c>
    </row>
    <row r="19" spans="1:30" ht="19.95" customHeight="1" x14ac:dyDescent="0.25">
      <c r="A19" s="94"/>
      <c r="B19" s="70">
        <v>1392</v>
      </c>
      <c r="C19" s="69">
        <v>195</v>
      </c>
      <c r="D19" s="69">
        <v>78</v>
      </c>
      <c r="E19" s="69">
        <v>135</v>
      </c>
      <c r="F19" s="69">
        <v>422</v>
      </c>
      <c r="G19" s="69">
        <v>72</v>
      </c>
      <c r="H19" s="71">
        <v>280</v>
      </c>
      <c r="I19" s="69">
        <v>254</v>
      </c>
      <c r="J19" s="69">
        <v>118</v>
      </c>
      <c r="K19" s="69">
        <v>179</v>
      </c>
      <c r="L19" s="69">
        <v>56</v>
      </c>
      <c r="M19" s="71">
        <v>521</v>
      </c>
      <c r="N19" s="69">
        <v>226</v>
      </c>
      <c r="O19" s="69">
        <v>101</v>
      </c>
      <c r="P19" s="71">
        <v>459</v>
      </c>
      <c r="Q19" s="69">
        <v>618</v>
      </c>
      <c r="R19" s="71">
        <v>641</v>
      </c>
      <c r="S19" s="69">
        <v>747</v>
      </c>
      <c r="T19" s="71">
        <v>238</v>
      </c>
      <c r="U19" s="69">
        <v>332</v>
      </c>
      <c r="V19" s="69">
        <v>390</v>
      </c>
      <c r="W19" s="69">
        <v>432</v>
      </c>
      <c r="X19" s="71">
        <v>323</v>
      </c>
      <c r="Y19" s="69">
        <v>232</v>
      </c>
      <c r="Z19" s="69">
        <v>130</v>
      </c>
      <c r="AA19" s="69">
        <v>468</v>
      </c>
      <c r="AB19" s="69">
        <v>73</v>
      </c>
      <c r="AC19" s="69">
        <v>129</v>
      </c>
      <c r="AD19" s="70">
        <v>37</v>
      </c>
    </row>
    <row r="21" spans="1:30" x14ac:dyDescent="0.25">
      <c r="A21" s="26" t="s">
        <v>269</v>
      </c>
    </row>
  </sheetData>
  <mergeCells count="16">
    <mergeCell ref="A1:AD1"/>
    <mergeCell ref="A2:A3"/>
    <mergeCell ref="C2:G2"/>
    <mergeCell ref="H2:L2"/>
    <mergeCell ref="M2:O2"/>
    <mergeCell ref="P2:Q2"/>
    <mergeCell ref="R2:S2"/>
    <mergeCell ref="T2:W2"/>
    <mergeCell ref="X2:AD2"/>
    <mergeCell ref="A16:A17"/>
    <mergeCell ref="A18:A19"/>
    <mergeCell ref="A6:A7"/>
    <mergeCell ref="A8:A9"/>
    <mergeCell ref="A10:A11"/>
    <mergeCell ref="A12:A13"/>
    <mergeCell ref="A14:A15"/>
  </mergeCells>
  <hyperlinks>
    <hyperlink ref="A21" location="'Index'!B99" display="Return to index" xr:uid="{45E25D59-D5B2-42C3-854D-BDD91F32DB4B}"/>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229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c r="B6" s="43">
        <v>0.37992834533270886</v>
      </c>
      <c r="C6" s="37">
        <v>0.3871713671851299</v>
      </c>
      <c r="D6" s="37">
        <v>0.52993089170786423</v>
      </c>
      <c r="E6" s="37">
        <v>0.36633373415700371</v>
      </c>
      <c r="F6" s="37">
        <v>0.42448658350356011</v>
      </c>
      <c r="G6" s="37">
        <v>0.39603759037827502</v>
      </c>
      <c r="H6" s="50">
        <v>0.42945192957352085</v>
      </c>
      <c r="I6" s="37">
        <v>0.49492226442597653</v>
      </c>
      <c r="J6" s="37">
        <v>0.39845926399487253</v>
      </c>
      <c r="K6" s="37">
        <v>0.50619298434794968</v>
      </c>
      <c r="L6" s="37">
        <v>0.38004561798952852</v>
      </c>
      <c r="M6" s="50">
        <v>0.38747336598949295</v>
      </c>
      <c r="N6" s="37">
        <v>0.49719513814323352</v>
      </c>
      <c r="O6" s="37">
        <v>0.51122829152167748</v>
      </c>
      <c r="P6" s="50">
        <v>0.45266227971534678</v>
      </c>
      <c r="Q6" s="37">
        <v>0.39197122363336345</v>
      </c>
      <c r="R6" s="50">
        <v>0.4352318196104738</v>
      </c>
      <c r="S6" s="37">
        <v>0.32911244646621468</v>
      </c>
      <c r="T6" s="50">
        <v>0.38998889699906614</v>
      </c>
      <c r="U6" s="37">
        <v>0.33446216406100043</v>
      </c>
      <c r="V6" s="37">
        <v>0.4102356999683569</v>
      </c>
      <c r="W6" s="37">
        <v>0.38288669181945556</v>
      </c>
      <c r="X6" s="50">
        <v>0.35309359591010675</v>
      </c>
      <c r="Y6" s="37">
        <v>0.30872098006687587</v>
      </c>
      <c r="Z6" s="37">
        <v>0.49689252525041977</v>
      </c>
      <c r="AA6" s="37">
        <v>0.38515146564212904</v>
      </c>
      <c r="AB6" s="37">
        <v>0.34748240824067639</v>
      </c>
      <c r="AC6" s="37">
        <v>0.42290984962570383</v>
      </c>
      <c r="AD6" s="43">
        <v>0.33558215074756143</v>
      </c>
    </row>
    <row r="7" spans="1:30" ht="19.95" customHeight="1" x14ac:dyDescent="0.25">
      <c r="A7" s="82"/>
      <c r="B7" s="44">
        <v>779</v>
      </c>
      <c r="C7" s="38">
        <v>94</v>
      </c>
      <c r="D7" s="38">
        <v>172</v>
      </c>
      <c r="E7" s="38">
        <v>75</v>
      </c>
      <c r="F7" s="38">
        <v>199</v>
      </c>
      <c r="G7" s="38">
        <v>41</v>
      </c>
      <c r="H7" s="51">
        <v>143</v>
      </c>
      <c r="I7" s="38">
        <v>234</v>
      </c>
      <c r="J7" s="38">
        <v>68</v>
      </c>
      <c r="K7" s="38">
        <v>102</v>
      </c>
      <c r="L7" s="38">
        <v>36</v>
      </c>
      <c r="M7" s="51">
        <v>228</v>
      </c>
      <c r="N7" s="38">
        <v>210</v>
      </c>
      <c r="O7" s="38">
        <v>79</v>
      </c>
      <c r="P7" s="51">
        <v>319</v>
      </c>
      <c r="Q7" s="38">
        <v>281</v>
      </c>
      <c r="R7" s="51">
        <v>431</v>
      </c>
      <c r="S7" s="38">
        <v>347</v>
      </c>
      <c r="T7" s="51">
        <v>219</v>
      </c>
      <c r="U7" s="38">
        <v>165</v>
      </c>
      <c r="V7" s="38">
        <v>208</v>
      </c>
      <c r="W7" s="38">
        <v>186</v>
      </c>
      <c r="X7" s="51">
        <v>169</v>
      </c>
      <c r="Y7" s="38">
        <v>102</v>
      </c>
      <c r="Z7" s="38">
        <v>132</v>
      </c>
      <c r="AA7" s="38">
        <v>252</v>
      </c>
      <c r="AB7" s="38">
        <v>33</v>
      </c>
      <c r="AC7" s="38">
        <v>72</v>
      </c>
      <c r="AD7" s="44">
        <v>19</v>
      </c>
    </row>
    <row r="8" spans="1:30" ht="19.95" customHeight="1" x14ac:dyDescent="0.25">
      <c r="A8" s="81" t="s">
        <v>230</v>
      </c>
      <c r="B8" s="45">
        <v>0.62174404303019881</v>
      </c>
      <c r="C8" s="39">
        <v>0.61445638079024723</v>
      </c>
      <c r="D8" s="39">
        <v>0.47006910829213649</v>
      </c>
      <c r="E8" s="39">
        <v>0.6336662658429959</v>
      </c>
      <c r="F8" s="39">
        <v>0.57948612338532857</v>
      </c>
      <c r="G8" s="39">
        <v>0.60396240962172454</v>
      </c>
      <c r="H8" s="52">
        <v>0.57173305993137435</v>
      </c>
      <c r="I8" s="39">
        <v>0.50507773557402413</v>
      </c>
      <c r="J8" s="39">
        <v>0.60835840050433043</v>
      </c>
      <c r="K8" s="39">
        <v>0.49380701565205021</v>
      </c>
      <c r="L8" s="39">
        <v>0.61995438201047126</v>
      </c>
      <c r="M8" s="52">
        <v>0.61252663401050711</v>
      </c>
      <c r="N8" s="39">
        <v>0.50373904840676287</v>
      </c>
      <c r="O8" s="39">
        <v>0.48877170847832291</v>
      </c>
      <c r="P8" s="52">
        <v>0.54789834458350772</v>
      </c>
      <c r="Q8" s="39">
        <v>0.60802877636663477</v>
      </c>
      <c r="R8" s="52">
        <v>0.56705125568928383</v>
      </c>
      <c r="S8" s="39">
        <v>0.67199666681342407</v>
      </c>
      <c r="T8" s="52">
        <v>0.61071319014986658</v>
      </c>
      <c r="U8" s="39">
        <v>0.67167694560040969</v>
      </c>
      <c r="V8" s="39">
        <v>0.58976430003164471</v>
      </c>
      <c r="W8" s="39">
        <v>0.617113308180544</v>
      </c>
      <c r="X8" s="52">
        <v>0.64690640408989397</v>
      </c>
      <c r="Y8" s="39">
        <v>0.6912790199331238</v>
      </c>
      <c r="Z8" s="39">
        <v>0.50897778868862065</v>
      </c>
      <c r="AA8" s="39">
        <v>0.61769878727684524</v>
      </c>
      <c r="AB8" s="39">
        <v>0.65251759175932378</v>
      </c>
      <c r="AC8" s="39">
        <v>0.5770901503742949</v>
      </c>
      <c r="AD8" s="45">
        <v>0.66441784925243919</v>
      </c>
    </row>
    <row r="9" spans="1:30" ht="19.95" customHeight="1" x14ac:dyDescent="0.25">
      <c r="A9" s="83"/>
      <c r="B9" s="48">
        <v>1275</v>
      </c>
      <c r="C9" s="42">
        <v>149</v>
      </c>
      <c r="D9" s="42">
        <v>152</v>
      </c>
      <c r="E9" s="42">
        <v>130</v>
      </c>
      <c r="F9" s="42">
        <v>272</v>
      </c>
      <c r="G9" s="42">
        <v>63</v>
      </c>
      <c r="H9" s="57">
        <v>190</v>
      </c>
      <c r="I9" s="42">
        <v>239</v>
      </c>
      <c r="J9" s="42">
        <v>104</v>
      </c>
      <c r="K9" s="42">
        <v>99</v>
      </c>
      <c r="L9" s="42">
        <v>58</v>
      </c>
      <c r="M9" s="57">
        <v>360</v>
      </c>
      <c r="N9" s="42">
        <v>213</v>
      </c>
      <c r="O9" s="42">
        <v>75</v>
      </c>
      <c r="P9" s="57">
        <v>386</v>
      </c>
      <c r="Q9" s="42">
        <v>437</v>
      </c>
      <c r="R9" s="57">
        <v>561</v>
      </c>
      <c r="S9" s="42">
        <v>709</v>
      </c>
      <c r="T9" s="57">
        <v>343</v>
      </c>
      <c r="U9" s="42">
        <v>332</v>
      </c>
      <c r="V9" s="42">
        <v>299</v>
      </c>
      <c r="W9" s="42">
        <v>300</v>
      </c>
      <c r="X9" s="57">
        <v>309</v>
      </c>
      <c r="Y9" s="42">
        <v>228</v>
      </c>
      <c r="Z9" s="42">
        <v>136</v>
      </c>
      <c r="AA9" s="42">
        <v>404</v>
      </c>
      <c r="AB9" s="42">
        <v>63</v>
      </c>
      <c r="AC9" s="42">
        <v>98</v>
      </c>
      <c r="AD9" s="48">
        <v>37</v>
      </c>
    </row>
    <row r="11" spans="1:30" x14ac:dyDescent="0.25">
      <c r="A11" s="26" t="s">
        <v>269</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100" display="Return to index" xr:uid="{8DE7884E-BAAB-4931-80E1-40CA6428695B}"/>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231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c r="B6" s="43">
        <v>0.67507637286239952</v>
      </c>
      <c r="C6" s="37">
        <v>0.77783959882606768</v>
      </c>
      <c r="D6" s="37">
        <v>0.55501957566284643</v>
      </c>
      <c r="E6" s="37">
        <v>0.65694837330307398</v>
      </c>
      <c r="F6" s="37">
        <v>0.82374828779214382</v>
      </c>
      <c r="G6" s="37">
        <v>0.7807333984784125</v>
      </c>
      <c r="H6" s="50">
        <v>0.8097018599534711</v>
      </c>
      <c r="I6" s="37">
        <v>0.6859769334772412</v>
      </c>
      <c r="J6" s="37">
        <v>0.70457334285133</v>
      </c>
      <c r="K6" s="37">
        <v>0.84063415238890171</v>
      </c>
      <c r="L6" s="37">
        <v>0.70260836674708882</v>
      </c>
      <c r="M6" s="50">
        <v>0.8223874451139408</v>
      </c>
      <c r="N6" s="37">
        <v>0.69745900713830433</v>
      </c>
      <c r="O6" s="37">
        <v>0.71471678576034037</v>
      </c>
      <c r="P6" s="50">
        <v>0.72171630219449501</v>
      </c>
      <c r="Q6" s="37">
        <v>0.79400343386118521</v>
      </c>
      <c r="R6" s="50">
        <v>0.69999090561413235</v>
      </c>
      <c r="S6" s="37">
        <v>0.65084165361042035</v>
      </c>
      <c r="T6" s="50">
        <v>0.55328277316852692</v>
      </c>
      <c r="U6" s="37">
        <v>0.61003978985729101</v>
      </c>
      <c r="V6" s="37">
        <v>0.73860247140399238</v>
      </c>
      <c r="W6" s="37">
        <v>0.81557281909656831</v>
      </c>
      <c r="X6" s="50">
        <v>0.64416387636938632</v>
      </c>
      <c r="Y6" s="37">
        <v>0.69278357479423358</v>
      </c>
      <c r="Z6" s="37">
        <v>0.55862817912055485</v>
      </c>
      <c r="AA6" s="37">
        <v>0.71209211088524105</v>
      </c>
      <c r="AB6" s="37">
        <v>0.70225713186000316</v>
      </c>
      <c r="AC6" s="37">
        <v>0.75390983689047164</v>
      </c>
      <c r="AD6" s="43">
        <v>0.66996406154659593</v>
      </c>
    </row>
    <row r="7" spans="1:30" ht="19.95" customHeight="1" x14ac:dyDescent="0.25">
      <c r="A7" s="82"/>
      <c r="B7" s="44">
        <v>1384</v>
      </c>
      <c r="C7" s="38">
        <v>189</v>
      </c>
      <c r="D7" s="38">
        <v>180</v>
      </c>
      <c r="E7" s="38">
        <v>135</v>
      </c>
      <c r="F7" s="38">
        <v>386</v>
      </c>
      <c r="G7" s="38">
        <v>81</v>
      </c>
      <c r="H7" s="51">
        <v>270</v>
      </c>
      <c r="I7" s="38">
        <v>325</v>
      </c>
      <c r="J7" s="38">
        <v>121</v>
      </c>
      <c r="K7" s="38">
        <v>169</v>
      </c>
      <c r="L7" s="38">
        <v>66</v>
      </c>
      <c r="M7" s="51">
        <v>484</v>
      </c>
      <c r="N7" s="38">
        <v>295</v>
      </c>
      <c r="O7" s="38">
        <v>110</v>
      </c>
      <c r="P7" s="51">
        <v>508</v>
      </c>
      <c r="Q7" s="38">
        <v>570</v>
      </c>
      <c r="R7" s="51">
        <v>692</v>
      </c>
      <c r="S7" s="38">
        <v>687</v>
      </c>
      <c r="T7" s="51">
        <v>311</v>
      </c>
      <c r="U7" s="38">
        <v>301</v>
      </c>
      <c r="V7" s="38">
        <v>375</v>
      </c>
      <c r="W7" s="38">
        <v>397</v>
      </c>
      <c r="X7" s="51">
        <v>308</v>
      </c>
      <c r="Y7" s="38">
        <v>229</v>
      </c>
      <c r="Z7" s="38">
        <v>149</v>
      </c>
      <c r="AA7" s="38">
        <v>466</v>
      </c>
      <c r="AB7" s="38">
        <v>68</v>
      </c>
      <c r="AC7" s="38">
        <v>128</v>
      </c>
      <c r="AD7" s="44">
        <v>37</v>
      </c>
    </row>
    <row r="8" spans="1:30" ht="19.95" customHeight="1" x14ac:dyDescent="0.25">
      <c r="A8" s="81" t="s">
        <v>230</v>
      </c>
      <c r="B8" s="45">
        <v>0.32492362713760065</v>
      </c>
      <c r="C8" s="39">
        <v>0.22216040117393215</v>
      </c>
      <c r="D8" s="39">
        <v>0.44498042433715423</v>
      </c>
      <c r="E8" s="39">
        <v>0.34305162669692557</v>
      </c>
      <c r="F8" s="39">
        <v>0.17625171220785668</v>
      </c>
      <c r="G8" s="39">
        <v>0.21926660152158731</v>
      </c>
      <c r="H8" s="52">
        <v>0.19029814004652948</v>
      </c>
      <c r="I8" s="39">
        <v>0.31402306652275902</v>
      </c>
      <c r="J8" s="39">
        <v>0.29542665714866984</v>
      </c>
      <c r="K8" s="39">
        <v>0.15936584761109809</v>
      </c>
      <c r="L8" s="39">
        <v>0.29739163325291096</v>
      </c>
      <c r="M8" s="52">
        <v>0.17761255488605904</v>
      </c>
      <c r="N8" s="39">
        <v>0.302540992861696</v>
      </c>
      <c r="O8" s="39">
        <v>0.28528321423965974</v>
      </c>
      <c r="P8" s="52">
        <v>0.27828369780550455</v>
      </c>
      <c r="Q8" s="39">
        <v>0.20599656613881398</v>
      </c>
      <c r="R8" s="52">
        <v>0.30000909438586776</v>
      </c>
      <c r="S8" s="39">
        <v>0.34915834638957949</v>
      </c>
      <c r="T8" s="52">
        <v>0.44671722683147341</v>
      </c>
      <c r="U8" s="39">
        <v>0.38996021014270954</v>
      </c>
      <c r="V8" s="39">
        <v>0.26139752859600907</v>
      </c>
      <c r="W8" s="39">
        <v>0.18442718090343146</v>
      </c>
      <c r="X8" s="52">
        <v>0.35583612363061445</v>
      </c>
      <c r="Y8" s="39">
        <v>0.30721642520576603</v>
      </c>
      <c r="Z8" s="39">
        <v>0.44137182087944526</v>
      </c>
      <c r="AA8" s="39">
        <v>0.2879078891147579</v>
      </c>
      <c r="AB8" s="39">
        <v>0.29774286813999673</v>
      </c>
      <c r="AC8" s="39">
        <v>0.24609016310952719</v>
      </c>
      <c r="AD8" s="45">
        <v>0.33003593845340456</v>
      </c>
    </row>
    <row r="9" spans="1:30" ht="19.95" customHeight="1" x14ac:dyDescent="0.25">
      <c r="A9" s="83"/>
      <c r="B9" s="48">
        <v>666</v>
      </c>
      <c r="C9" s="42">
        <v>54</v>
      </c>
      <c r="D9" s="42">
        <v>144</v>
      </c>
      <c r="E9" s="42">
        <v>70</v>
      </c>
      <c r="F9" s="42">
        <v>83</v>
      </c>
      <c r="G9" s="42">
        <v>23</v>
      </c>
      <c r="H9" s="57">
        <v>63</v>
      </c>
      <c r="I9" s="42">
        <v>149</v>
      </c>
      <c r="J9" s="42">
        <v>51</v>
      </c>
      <c r="K9" s="42">
        <v>32</v>
      </c>
      <c r="L9" s="42">
        <v>28</v>
      </c>
      <c r="M9" s="57">
        <v>105</v>
      </c>
      <c r="N9" s="42">
        <v>128</v>
      </c>
      <c r="O9" s="42">
        <v>44</v>
      </c>
      <c r="P9" s="57">
        <v>196</v>
      </c>
      <c r="Q9" s="42">
        <v>148</v>
      </c>
      <c r="R9" s="57">
        <v>297</v>
      </c>
      <c r="S9" s="42">
        <v>368</v>
      </c>
      <c r="T9" s="57">
        <v>251</v>
      </c>
      <c r="U9" s="42">
        <v>193</v>
      </c>
      <c r="V9" s="42">
        <v>133</v>
      </c>
      <c r="W9" s="42">
        <v>90</v>
      </c>
      <c r="X9" s="57">
        <v>170</v>
      </c>
      <c r="Y9" s="42">
        <v>101</v>
      </c>
      <c r="Z9" s="42">
        <v>118</v>
      </c>
      <c r="AA9" s="42">
        <v>188</v>
      </c>
      <c r="AB9" s="42">
        <v>29</v>
      </c>
      <c r="AC9" s="42">
        <v>42</v>
      </c>
      <c r="AD9" s="48">
        <v>18</v>
      </c>
    </row>
    <row r="11" spans="1:30" x14ac:dyDescent="0.25">
      <c r="A11" s="26" t="s">
        <v>269</v>
      </c>
    </row>
  </sheetData>
  <mergeCells count="11">
    <mergeCell ref="A6:A7"/>
    <mergeCell ref="A8:A9"/>
    <mergeCell ref="A1:AD1"/>
    <mergeCell ref="A2:A3"/>
    <mergeCell ref="C2:G2"/>
    <mergeCell ref="H2:L2"/>
    <mergeCell ref="M2:O2"/>
    <mergeCell ref="P2:Q2"/>
    <mergeCell ref="R2:S2"/>
    <mergeCell ref="T2:W2"/>
    <mergeCell ref="X2:AD2"/>
  </mergeCells>
  <hyperlinks>
    <hyperlink ref="A11" location="'Index'!B101" display="Return to index" xr:uid="{4A9F6476-2914-4C1E-BD3E-71465CE81A49}"/>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232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233</v>
      </c>
      <c r="B6" s="43">
        <v>9.682776307480441E-2</v>
      </c>
      <c r="C6" s="37">
        <v>4.0036174996663114E-2</v>
      </c>
      <c r="D6" s="37">
        <v>0.35612880647706602</v>
      </c>
      <c r="E6" s="37">
        <v>0.13434819647292662</v>
      </c>
      <c r="F6" s="37">
        <v>1.8050579774386774E-2</v>
      </c>
      <c r="G6" s="37">
        <v>0.1420885361820089</v>
      </c>
      <c r="H6" s="50">
        <v>3.1031751783975742E-2</v>
      </c>
      <c r="I6" s="37">
        <v>0.23501933249762907</v>
      </c>
      <c r="J6" s="37">
        <v>0.11596599552225509</v>
      </c>
      <c r="K6" s="37">
        <v>3.1505186098049899E-2</v>
      </c>
      <c r="L6" s="37">
        <v>0.11231842874281441</v>
      </c>
      <c r="M6" s="50">
        <v>2.4966821882797259E-2</v>
      </c>
      <c r="N6" s="37">
        <v>0.24586892343979116</v>
      </c>
      <c r="O6" s="37">
        <v>0.12665835288256339</v>
      </c>
      <c r="P6" s="50">
        <v>0.17424086078558931</v>
      </c>
      <c r="Q6" s="37">
        <v>3.9627745253543852E-2</v>
      </c>
      <c r="R6" s="50">
        <v>0.10755429842727456</v>
      </c>
      <c r="S6" s="37">
        <v>8.6220384356785293E-2</v>
      </c>
      <c r="T6" s="50">
        <v>0.14101834123801474</v>
      </c>
      <c r="U6" s="37">
        <v>7.9090139414035851E-2</v>
      </c>
      <c r="V6" s="37">
        <v>0.10096283445802147</v>
      </c>
      <c r="W6" s="37">
        <v>5.949026751609509E-2</v>
      </c>
      <c r="X6" s="50">
        <v>0.10463912935539345</v>
      </c>
      <c r="Y6" s="37">
        <v>7.8089975286540769E-2</v>
      </c>
      <c r="Z6" s="37">
        <v>0.13137299155679158</v>
      </c>
      <c r="AA6" s="37">
        <v>9.186471923390821E-2</v>
      </c>
      <c r="AB6" s="37">
        <v>0.13471303895393461</v>
      </c>
      <c r="AC6" s="37">
        <v>5.9765808850275333E-2</v>
      </c>
      <c r="AD6" s="43">
        <v>8.1434470337783477E-2</v>
      </c>
    </row>
    <row r="7" spans="1:30" ht="19.95" customHeight="1" x14ac:dyDescent="0.25">
      <c r="A7" s="82"/>
      <c r="B7" s="44">
        <v>198</v>
      </c>
      <c r="C7" s="38">
        <v>10</v>
      </c>
      <c r="D7" s="38">
        <v>116</v>
      </c>
      <c r="E7" s="38">
        <v>28</v>
      </c>
      <c r="F7" s="38">
        <v>8</v>
      </c>
      <c r="G7" s="38">
        <v>15</v>
      </c>
      <c r="H7" s="51">
        <v>10</v>
      </c>
      <c r="I7" s="38">
        <v>111</v>
      </c>
      <c r="J7" s="38">
        <v>20</v>
      </c>
      <c r="K7" s="38">
        <v>6</v>
      </c>
      <c r="L7" s="38">
        <v>11</v>
      </c>
      <c r="M7" s="51">
        <v>15</v>
      </c>
      <c r="N7" s="38">
        <v>104</v>
      </c>
      <c r="O7" s="38">
        <v>20</v>
      </c>
      <c r="P7" s="51">
        <v>123</v>
      </c>
      <c r="Q7" s="38">
        <v>28</v>
      </c>
      <c r="R7" s="51">
        <v>106</v>
      </c>
      <c r="S7" s="38">
        <v>91</v>
      </c>
      <c r="T7" s="51">
        <v>79</v>
      </c>
      <c r="U7" s="38">
        <v>39</v>
      </c>
      <c r="V7" s="38">
        <v>51</v>
      </c>
      <c r="W7" s="38">
        <v>29</v>
      </c>
      <c r="X7" s="51">
        <v>50</v>
      </c>
      <c r="Y7" s="38">
        <v>26</v>
      </c>
      <c r="Z7" s="38">
        <v>35</v>
      </c>
      <c r="AA7" s="38">
        <v>60</v>
      </c>
      <c r="AB7" s="38">
        <v>13</v>
      </c>
      <c r="AC7" s="38">
        <v>10</v>
      </c>
      <c r="AD7" s="44">
        <v>5</v>
      </c>
    </row>
    <row r="8" spans="1:30" ht="19.95" customHeight="1" x14ac:dyDescent="0.25">
      <c r="A8" s="81" t="s">
        <v>234</v>
      </c>
      <c r="B8" s="45">
        <v>0.15914831627272977</v>
      </c>
      <c r="C8" s="39">
        <v>6.4266989946656125E-2</v>
      </c>
      <c r="D8" s="39">
        <v>0.34516216491616303</v>
      </c>
      <c r="E8" s="39">
        <v>0.25978750187849386</v>
      </c>
      <c r="F8" s="39">
        <v>3.2053863451487502E-2</v>
      </c>
      <c r="G8" s="39">
        <v>0.25921911537481157</v>
      </c>
      <c r="H8" s="52">
        <v>5.8319531487562318E-2</v>
      </c>
      <c r="I8" s="39">
        <v>0.2833824838888086</v>
      </c>
      <c r="J8" s="39">
        <v>0.25104603290078514</v>
      </c>
      <c r="K8" s="39">
        <v>2.9803694520824688E-2</v>
      </c>
      <c r="L8" s="39">
        <v>0.22056307614719778</v>
      </c>
      <c r="M8" s="52">
        <v>5.9627667698095001E-2</v>
      </c>
      <c r="N8" s="39">
        <v>0.28873227568384308</v>
      </c>
      <c r="O8" s="39">
        <v>0.29411986673123325</v>
      </c>
      <c r="P8" s="52">
        <v>0.23749297233939501</v>
      </c>
      <c r="Q8" s="39">
        <v>7.7899171114388488E-2</v>
      </c>
      <c r="R8" s="52">
        <v>0.17795687520194808</v>
      </c>
      <c r="S8" s="39">
        <v>0.14240670099482911</v>
      </c>
      <c r="T8" s="52">
        <v>0.20342583498936848</v>
      </c>
      <c r="U8" s="39">
        <v>0.17786868570206962</v>
      </c>
      <c r="V8" s="39">
        <v>0.15334336115604799</v>
      </c>
      <c r="W8" s="39">
        <v>9.5043600350204122E-2</v>
      </c>
      <c r="X8" s="52">
        <v>0.16604974317214577</v>
      </c>
      <c r="Y8" s="39">
        <v>0.12782937694996666</v>
      </c>
      <c r="Z8" s="39">
        <v>0.25846288229032888</v>
      </c>
      <c r="AA8" s="39">
        <v>0.1312062476538364</v>
      </c>
      <c r="AB8" s="39">
        <v>0.12272285999844129</v>
      </c>
      <c r="AC8" s="39">
        <v>0.18019144885382629</v>
      </c>
      <c r="AD8" s="45">
        <v>0.13700406125879988</v>
      </c>
    </row>
    <row r="9" spans="1:30" ht="19.95" customHeight="1" x14ac:dyDescent="0.25">
      <c r="A9" s="81"/>
      <c r="B9" s="46">
        <v>326</v>
      </c>
      <c r="C9" s="40">
        <v>16</v>
      </c>
      <c r="D9" s="40">
        <v>112</v>
      </c>
      <c r="E9" s="40">
        <v>53</v>
      </c>
      <c r="F9" s="40">
        <v>15</v>
      </c>
      <c r="G9" s="40">
        <v>27</v>
      </c>
      <c r="H9" s="53">
        <v>19</v>
      </c>
      <c r="I9" s="40">
        <v>134</v>
      </c>
      <c r="J9" s="40">
        <v>43</v>
      </c>
      <c r="K9" s="40">
        <v>6</v>
      </c>
      <c r="L9" s="40">
        <v>21</v>
      </c>
      <c r="M9" s="53">
        <v>35</v>
      </c>
      <c r="N9" s="40">
        <v>122</v>
      </c>
      <c r="O9" s="40">
        <v>45</v>
      </c>
      <c r="P9" s="53">
        <v>167</v>
      </c>
      <c r="Q9" s="40">
        <v>56</v>
      </c>
      <c r="R9" s="53">
        <v>176</v>
      </c>
      <c r="S9" s="40">
        <v>150</v>
      </c>
      <c r="T9" s="53">
        <v>114</v>
      </c>
      <c r="U9" s="40">
        <v>88</v>
      </c>
      <c r="V9" s="40">
        <v>78</v>
      </c>
      <c r="W9" s="40">
        <v>46</v>
      </c>
      <c r="X9" s="53">
        <v>79</v>
      </c>
      <c r="Y9" s="40">
        <v>42</v>
      </c>
      <c r="Z9" s="40">
        <v>69</v>
      </c>
      <c r="AA9" s="40">
        <v>86</v>
      </c>
      <c r="AB9" s="40">
        <v>12</v>
      </c>
      <c r="AC9" s="40">
        <v>31</v>
      </c>
      <c r="AD9" s="46">
        <v>8</v>
      </c>
    </row>
    <row r="10" spans="1:30" ht="19.95" customHeight="1" x14ac:dyDescent="0.25">
      <c r="A10" s="82" t="s">
        <v>235</v>
      </c>
      <c r="B10" s="47">
        <v>0.23238806287852576</v>
      </c>
      <c r="C10" s="41">
        <v>0.14419888589333546</v>
      </c>
      <c r="D10" s="41">
        <v>0.17512926536905152</v>
      </c>
      <c r="E10" s="41">
        <v>0.33903339659360754</v>
      </c>
      <c r="F10" s="41">
        <v>0.1709185557413915</v>
      </c>
      <c r="G10" s="41">
        <v>0.35244911576438281</v>
      </c>
      <c r="H10" s="54">
        <v>0.13777352306165372</v>
      </c>
      <c r="I10" s="41">
        <v>0.2341056742840345</v>
      </c>
      <c r="J10" s="41">
        <v>0.35462479843262423</v>
      </c>
      <c r="K10" s="41">
        <v>0.18545818251508872</v>
      </c>
      <c r="L10" s="41">
        <v>0.39638152296030554</v>
      </c>
      <c r="M10" s="54">
        <v>0.19408974513514773</v>
      </c>
      <c r="N10" s="41">
        <v>0.24820379254208749</v>
      </c>
      <c r="O10" s="41">
        <v>0.31092827415804331</v>
      </c>
      <c r="P10" s="54">
        <v>0.26497437264780715</v>
      </c>
      <c r="Q10" s="41">
        <v>0.2018203955316564</v>
      </c>
      <c r="R10" s="54">
        <v>0.20885639874497372</v>
      </c>
      <c r="S10" s="41">
        <v>0.25576585781338024</v>
      </c>
      <c r="T10" s="54">
        <v>0.22309905298788896</v>
      </c>
      <c r="U10" s="41">
        <v>0.29250854357198591</v>
      </c>
      <c r="V10" s="41">
        <v>0.22263751383143066</v>
      </c>
      <c r="W10" s="41">
        <v>0.19221812378231171</v>
      </c>
      <c r="X10" s="54">
        <v>0.23625187905246861</v>
      </c>
      <c r="Y10" s="41">
        <v>0.24538734964051956</v>
      </c>
      <c r="Z10" s="41">
        <v>0.22470212253387531</v>
      </c>
      <c r="AA10" s="41">
        <v>0.22348488140501849</v>
      </c>
      <c r="AB10" s="41">
        <v>0.21116992710929686</v>
      </c>
      <c r="AC10" s="41">
        <v>0.27997903769140381</v>
      </c>
      <c r="AD10" s="47">
        <v>0.15437145824701604</v>
      </c>
    </row>
    <row r="11" spans="1:30" ht="19.95" customHeight="1" x14ac:dyDescent="0.25">
      <c r="A11" s="82"/>
      <c r="B11" s="44">
        <v>476</v>
      </c>
      <c r="C11" s="38">
        <v>35</v>
      </c>
      <c r="D11" s="38">
        <v>57</v>
      </c>
      <c r="E11" s="38">
        <v>69</v>
      </c>
      <c r="F11" s="38">
        <v>80</v>
      </c>
      <c r="G11" s="38">
        <v>37</v>
      </c>
      <c r="H11" s="51">
        <v>46</v>
      </c>
      <c r="I11" s="38">
        <v>111</v>
      </c>
      <c r="J11" s="38">
        <v>61</v>
      </c>
      <c r="K11" s="38">
        <v>37</v>
      </c>
      <c r="L11" s="38">
        <v>37</v>
      </c>
      <c r="M11" s="51">
        <v>114</v>
      </c>
      <c r="N11" s="38">
        <v>105</v>
      </c>
      <c r="O11" s="38">
        <v>48</v>
      </c>
      <c r="P11" s="51">
        <v>186</v>
      </c>
      <c r="Q11" s="38">
        <v>145</v>
      </c>
      <c r="R11" s="51">
        <v>207</v>
      </c>
      <c r="S11" s="38">
        <v>270</v>
      </c>
      <c r="T11" s="51">
        <v>125</v>
      </c>
      <c r="U11" s="38">
        <v>145</v>
      </c>
      <c r="V11" s="38">
        <v>113</v>
      </c>
      <c r="W11" s="38">
        <v>94</v>
      </c>
      <c r="X11" s="51">
        <v>113</v>
      </c>
      <c r="Y11" s="38">
        <v>81</v>
      </c>
      <c r="Z11" s="38">
        <v>60</v>
      </c>
      <c r="AA11" s="38">
        <v>146</v>
      </c>
      <c r="AB11" s="38">
        <v>20</v>
      </c>
      <c r="AC11" s="38">
        <v>48</v>
      </c>
      <c r="AD11" s="44">
        <v>9</v>
      </c>
    </row>
    <row r="12" spans="1:30" ht="19.95" customHeight="1" x14ac:dyDescent="0.25">
      <c r="A12" s="81" t="s">
        <v>236</v>
      </c>
      <c r="B12" s="45">
        <v>0.12497074230721628</v>
      </c>
      <c r="C12" s="39">
        <v>0.1644943929805979</v>
      </c>
      <c r="D12" s="39">
        <v>5.9548189435449518E-2</v>
      </c>
      <c r="E12" s="39">
        <v>9.9490404869301774E-2</v>
      </c>
      <c r="F12" s="39">
        <v>0.15813678433473777</v>
      </c>
      <c r="G12" s="39">
        <v>0.10342510237073853</v>
      </c>
      <c r="H12" s="52">
        <v>0.14737058308944381</v>
      </c>
      <c r="I12" s="39">
        <v>9.1140465635597495E-2</v>
      </c>
      <c r="J12" s="39">
        <v>0.12276614530378568</v>
      </c>
      <c r="K12" s="39">
        <v>0.16495299380585654</v>
      </c>
      <c r="L12" s="39">
        <v>9.6350337683464501E-2</v>
      </c>
      <c r="M12" s="52">
        <v>0.14394692600605027</v>
      </c>
      <c r="N12" s="39">
        <v>9.5164543610261929E-2</v>
      </c>
      <c r="O12" s="39">
        <v>9.5986941347625282E-2</v>
      </c>
      <c r="P12" s="52">
        <v>0.10983650622082966</v>
      </c>
      <c r="Q12" s="39">
        <v>0.12426361561421188</v>
      </c>
      <c r="R12" s="52">
        <v>0.12764394956722647</v>
      </c>
      <c r="S12" s="39">
        <v>0.12133583186302084</v>
      </c>
      <c r="T12" s="52">
        <v>0.16001232523962233</v>
      </c>
      <c r="U12" s="39">
        <v>0.10747502062406307</v>
      </c>
      <c r="V12" s="39">
        <v>0.11249677058064943</v>
      </c>
      <c r="W12" s="39">
        <v>0.115274107522536</v>
      </c>
      <c r="X12" s="52">
        <v>0.12356324829822914</v>
      </c>
      <c r="Y12" s="39">
        <v>0.12017582497288098</v>
      </c>
      <c r="Z12" s="39">
        <v>7.2319023646227235E-2</v>
      </c>
      <c r="AA12" s="39">
        <v>0.16072899653987613</v>
      </c>
      <c r="AB12" s="39">
        <v>0.11842017170041906</v>
      </c>
      <c r="AC12" s="39">
        <v>9.9317443973620911E-2</v>
      </c>
      <c r="AD12" s="45">
        <v>8.7008245833885348E-2</v>
      </c>
    </row>
    <row r="13" spans="1:30" ht="19.95" customHeight="1" x14ac:dyDescent="0.25">
      <c r="A13" s="81"/>
      <c r="B13" s="46">
        <v>256</v>
      </c>
      <c r="C13" s="40">
        <v>40</v>
      </c>
      <c r="D13" s="40">
        <v>19</v>
      </c>
      <c r="E13" s="40">
        <v>20</v>
      </c>
      <c r="F13" s="40">
        <v>74</v>
      </c>
      <c r="G13" s="40">
        <v>11</v>
      </c>
      <c r="H13" s="53">
        <v>49</v>
      </c>
      <c r="I13" s="40">
        <v>43</v>
      </c>
      <c r="J13" s="40">
        <v>21</v>
      </c>
      <c r="K13" s="40">
        <v>33</v>
      </c>
      <c r="L13" s="40">
        <v>9</v>
      </c>
      <c r="M13" s="53">
        <v>85</v>
      </c>
      <c r="N13" s="40">
        <v>40</v>
      </c>
      <c r="O13" s="40">
        <v>15</v>
      </c>
      <c r="P13" s="53">
        <v>77</v>
      </c>
      <c r="Q13" s="40">
        <v>89</v>
      </c>
      <c r="R13" s="53">
        <v>126</v>
      </c>
      <c r="S13" s="40">
        <v>128</v>
      </c>
      <c r="T13" s="53">
        <v>90</v>
      </c>
      <c r="U13" s="40">
        <v>53</v>
      </c>
      <c r="V13" s="40">
        <v>57</v>
      </c>
      <c r="W13" s="40">
        <v>56</v>
      </c>
      <c r="X13" s="53">
        <v>59</v>
      </c>
      <c r="Y13" s="40">
        <v>40</v>
      </c>
      <c r="Z13" s="40">
        <v>19</v>
      </c>
      <c r="AA13" s="40">
        <v>105</v>
      </c>
      <c r="AB13" s="40">
        <v>11</v>
      </c>
      <c r="AC13" s="40">
        <v>17</v>
      </c>
      <c r="AD13" s="46">
        <v>5</v>
      </c>
    </row>
    <row r="14" spans="1:30" ht="19.95" customHeight="1" x14ac:dyDescent="0.25">
      <c r="A14" s="82" t="s">
        <v>237</v>
      </c>
      <c r="B14" s="47">
        <v>0.30109690328189009</v>
      </c>
      <c r="C14" s="41">
        <v>0.56705622104864362</v>
      </c>
      <c r="D14" s="41">
        <v>2.4810303655735545E-2</v>
      </c>
      <c r="E14" s="41">
        <v>0.12458349743985518</v>
      </c>
      <c r="F14" s="41">
        <v>0.57454131363614647</v>
      </c>
      <c r="G14" s="41">
        <v>0.11785414537782601</v>
      </c>
      <c r="H14" s="54">
        <v>0.61530156428436245</v>
      </c>
      <c r="I14" s="41">
        <v>0.11306827585709497</v>
      </c>
      <c r="J14" s="41">
        <v>0.11553989560347561</v>
      </c>
      <c r="K14" s="41">
        <v>0.55401322267390007</v>
      </c>
      <c r="L14" s="41">
        <v>0.12738500671371888</v>
      </c>
      <c r="M14" s="54">
        <v>0.54907800890690939</v>
      </c>
      <c r="N14" s="41">
        <v>9.0814870485193988E-2</v>
      </c>
      <c r="O14" s="41">
        <v>0.13337246628475297</v>
      </c>
      <c r="P14" s="54">
        <v>0.16833995969022059</v>
      </c>
      <c r="Q14" s="41">
        <v>0.51767830080798161</v>
      </c>
      <c r="R14" s="54">
        <v>0.29792283297644229</v>
      </c>
      <c r="S14" s="41">
        <v>0.3040219118971948</v>
      </c>
      <c r="T14" s="54">
        <v>0.14844521655686102</v>
      </c>
      <c r="U14" s="41">
        <v>0.2423324663688339</v>
      </c>
      <c r="V14" s="41">
        <v>0.34671809949043053</v>
      </c>
      <c r="W14" s="41">
        <v>0.48953545498776324</v>
      </c>
      <c r="X14" s="54">
        <v>0.28261865302660882</v>
      </c>
      <c r="Y14" s="41">
        <v>0.33515296434703373</v>
      </c>
      <c r="Z14" s="41">
        <v>0.20234685125191393</v>
      </c>
      <c r="AA14" s="41">
        <v>0.32826700735310432</v>
      </c>
      <c r="AB14" s="41">
        <v>0.38438890308958223</v>
      </c>
      <c r="AC14" s="41">
        <v>0.27363711685125902</v>
      </c>
      <c r="AD14" s="47">
        <v>0.35136709514438808</v>
      </c>
    </row>
    <row r="15" spans="1:30" ht="19.95" customHeight="1" x14ac:dyDescent="0.25">
      <c r="A15" s="82"/>
      <c r="B15" s="44">
        <v>617</v>
      </c>
      <c r="C15" s="38">
        <v>137</v>
      </c>
      <c r="D15" s="38">
        <v>8</v>
      </c>
      <c r="E15" s="38">
        <v>26</v>
      </c>
      <c r="F15" s="38">
        <v>270</v>
      </c>
      <c r="G15" s="38">
        <v>12</v>
      </c>
      <c r="H15" s="51">
        <v>205</v>
      </c>
      <c r="I15" s="38">
        <v>54</v>
      </c>
      <c r="J15" s="38">
        <v>20</v>
      </c>
      <c r="K15" s="38">
        <v>111</v>
      </c>
      <c r="L15" s="38">
        <v>12</v>
      </c>
      <c r="M15" s="51">
        <v>323</v>
      </c>
      <c r="N15" s="38">
        <v>38</v>
      </c>
      <c r="O15" s="38">
        <v>21</v>
      </c>
      <c r="P15" s="51">
        <v>118</v>
      </c>
      <c r="Q15" s="38">
        <v>372</v>
      </c>
      <c r="R15" s="51">
        <v>295</v>
      </c>
      <c r="S15" s="38">
        <v>321</v>
      </c>
      <c r="T15" s="51">
        <v>83</v>
      </c>
      <c r="U15" s="38">
        <v>120</v>
      </c>
      <c r="V15" s="38">
        <v>176</v>
      </c>
      <c r="W15" s="38">
        <v>238</v>
      </c>
      <c r="X15" s="51">
        <v>135</v>
      </c>
      <c r="Y15" s="38">
        <v>111</v>
      </c>
      <c r="Z15" s="38">
        <v>54</v>
      </c>
      <c r="AA15" s="38">
        <v>215</v>
      </c>
      <c r="AB15" s="38">
        <v>37</v>
      </c>
      <c r="AC15" s="38">
        <v>47</v>
      </c>
      <c r="AD15" s="44">
        <v>19</v>
      </c>
    </row>
    <row r="16" spans="1:30" ht="19.95" customHeight="1" x14ac:dyDescent="0.25">
      <c r="A16" s="81" t="s">
        <v>39</v>
      </c>
      <c r="B16" s="45">
        <v>8.5568212184834985E-2</v>
      </c>
      <c r="C16" s="39">
        <v>1.9947335134103465E-2</v>
      </c>
      <c r="D16" s="39">
        <v>3.9221270146534565E-2</v>
      </c>
      <c r="E16" s="39">
        <v>4.2757002745814975E-2</v>
      </c>
      <c r="F16" s="39">
        <v>4.6298903061851068E-2</v>
      </c>
      <c r="G16" s="39">
        <v>2.4963984930231869E-2</v>
      </c>
      <c r="H16" s="52">
        <v>1.0203046293002321E-2</v>
      </c>
      <c r="I16" s="39">
        <v>4.3283767836835726E-2</v>
      </c>
      <c r="J16" s="39">
        <v>4.0057132237074626E-2</v>
      </c>
      <c r="K16" s="39">
        <v>3.4266720386279863E-2</v>
      </c>
      <c r="L16" s="39">
        <v>4.7001627752498713E-2</v>
      </c>
      <c r="M16" s="52">
        <v>2.8290830370999932E-2</v>
      </c>
      <c r="N16" s="39">
        <v>3.1215594238822707E-2</v>
      </c>
      <c r="O16" s="39">
        <v>3.8934098595782264E-2</v>
      </c>
      <c r="P16" s="52">
        <v>4.5115328316157922E-2</v>
      </c>
      <c r="Q16" s="39">
        <v>3.871077167821655E-2</v>
      </c>
      <c r="R16" s="52">
        <v>8.0065645082134707E-2</v>
      </c>
      <c r="S16" s="39">
        <v>9.0249313074789242E-2</v>
      </c>
      <c r="T16" s="52">
        <v>0.12399922898824489</v>
      </c>
      <c r="U16" s="39">
        <v>0.10072514431901204</v>
      </c>
      <c r="V16" s="39">
        <v>6.3841420483421091E-2</v>
      </c>
      <c r="W16" s="39">
        <v>4.8438445841089722E-2</v>
      </c>
      <c r="X16" s="52">
        <v>8.6877347095155169E-2</v>
      </c>
      <c r="Y16" s="39">
        <v>9.3364508803058383E-2</v>
      </c>
      <c r="Z16" s="39">
        <v>0.11079612872086315</v>
      </c>
      <c r="AA16" s="39">
        <v>6.4448147814255868E-2</v>
      </c>
      <c r="AB16" s="39">
        <v>2.858509914832592E-2</v>
      </c>
      <c r="AC16" s="39">
        <v>0.10710914377961372</v>
      </c>
      <c r="AD16" s="45">
        <v>0.18881466917812775</v>
      </c>
    </row>
    <row r="17" spans="1:30" ht="19.95" customHeight="1" x14ac:dyDescent="0.25">
      <c r="A17" s="81"/>
      <c r="B17" s="46">
        <v>175</v>
      </c>
      <c r="C17" s="40">
        <v>5</v>
      </c>
      <c r="D17" s="40">
        <v>13</v>
      </c>
      <c r="E17" s="40">
        <v>9</v>
      </c>
      <c r="F17" s="40">
        <v>22</v>
      </c>
      <c r="G17" s="40">
        <v>3</v>
      </c>
      <c r="H17" s="53">
        <v>3</v>
      </c>
      <c r="I17" s="40">
        <v>20</v>
      </c>
      <c r="J17" s="40">
        <v>7</v>
      </c>
      <c r="K17" s="40">
        <v>7</v>
      </c>
      <c r="L17" s="40">
        <v>4</v>
      </c>
      <c r="M17" s="53">
        <v>17</v>
      </c>
      <c r="N17" s="40">
        <v>13</v>
      </c>
      <c r="O17" s="40">
        <v>6</v>
      </c>
      <c r="P17" s="53">
        <v>32</v>
      </c>
      <c r="Q17" s="40">
        <v>28</v>
      </c>
      <c r="R17" s="53">
        <v>79</v>
      </c>
      <c r="S17" s="40">
        <v>95</v>
      </c>
      <c r="T17" s="53">
        <v>70</v>
      </c>
      <c r="U17" s="40">
        <v>50</v>
      </c>
      <c r="V17" s="40">
        <v>32</v>
      </c>
      <c r="W17" s="40">
        <v>24</v>
      </c>
      <c r="X17" s="53">
        <v>41</v>
      </c>
      <c r="Y17" s="40">
        <v>31</v>
      </c>
      <c r="Z17" s="40">
        <v>30</v>
      </c>
      <c r="AA17" s="40">
        <v>42</v>
      </c>
      <c r="AB17" s="40">
        <v>3</v>
      </c>
      <c r="AC17" s="40">
        <v>18</v>
      </c>
      <c r="AD17" s="46">
        <v>10</v>
      </c>
    </row>
    <row r="18" spans="1:30" ht="19.95" customHeight="1" x14ac:dyDescent="0.25">
      <c r="A18" s="82" t="s">
        <v>238</v>
      </c>
      <c r="B18" s="47">
        <v>0.25597607934753425</v>
      </c>
      <c r="C18" s="41">
        <v>0.10430316494331926</v>
      </c>
      <c r="D18" s="41">
        <v>0.70129097139322927</v>
      </c>
      <c r="E18" s="41">
        <v>0.39413569835142037</v>
      </c>
      <c r="F18" s="41">
        <v>5.0104443225874276E-2</v>
      </c>
      <c r="G18" s="41">
        <v>0.40130765155682036</v>
      </c>
      <c r="H18" s="54">
        <v>8.9351283271538046E-2</v>
      </c>
      <c r="I18" s="41">
        <v>0.5184018163864379</v>
      </c>
      <c r="J18" s="41">
        <v>0.36701202842304004</v>
      </c>
      <c r="K18" s="41">
        <v>6.1308880618874573E-2</v>
      </c>
      <c r="L18" s="41">
        <v>0.33288150489001211</v>
      </c>
      <c r="M18" s="54">
        <v>8.459448958089226E-2</v>
      </c>
      <c r="N18" s="41">
        <v>0.53460119912363457</v>
      </c>
      <c r="O18" s="41">
        <v>0.42077821961379669</v>
      </c>
      <c r="P18" s="54">
        <v>0.41173383312498474</v>
      </c>
      <c r="Q18" s="41">
        <v>0.11752691636793239</v>
      </c>
      <c r="R18" s="54">
        <v>0.28551117362922296</v>
      </c>
      <c r="S18" s="41">
        <v>0.22862708535161441</v>
      </c>
      <c r="T18" s="54">
        <v>0.34444417622738316</v>
      </c>
      <c r="U18" s="41">
        <v>0.25695882511610546</v>
      </c>
      <c r="V18" s="41">
        <v>0.25430619561406947</v>
      </c>
      <c r="W18" s="41">
        <v>0.15453386786629925</v>
      </c>
      <c r="X18" s="54">
        <v>0.27068887252753931</v>
      </c>
      <c r="Y18" s="41">
        <v>0.20591935223650734</v>
      </c>
      <c r="Z18" s="41">
        <v>0.38983587384712082</v>
      </c>
      <c r="AA18" s="41">
        <v>0.22307096688774444</v>
      </c>
      <c r="AB18" s="41">
        <v>0.25743589895237595</v>
      </c>
      <c r="AC18" s="41">
        <v>0.23995725770410167</v>
      </c>
      <c r="AD18" s="47">
        <v>0.21843853159658333</v>
      </c>
    </row>
    <row r="19" spans="1:30" ht="19.95" customHeight="1" x14ac:dyDescent="0.25">
      <c r="A19" s="82"/>
      <c r="B19" s="44">
        <v>525</v>
      </c>
      <c r="C19" s="38">
        <v>25</v>
      </c>
      <c r="D19" s="38">
        <v>227</v>
      </c>
      <c r="E19" s="38">
        <v>81</v>
      </c>
      <c r="F19" s="38">
        <v>24</v>
      </c>
      <c r="G19" s="38">
        <v>42</v>
      </c>
      <c r="H19" s="51">
        <v>30</v>
      </c>
      <c r="I19" s="38">
        <v>246</v>
      </c>
      <c r="J19" s="38">
        <v>63</v>
      </c>
      <c r="K19" s="38">
        <v>12</v>
      </c>
      <c r="L19" s="38">
        <v>31</v>
      </c>
      <c r="M19" s="51">
        <v>50</v>
      </c>
      <c r="N19" s="38">
        <v>226</v>
      </c>
      <c r="O19" s="38">
        <v>65</v>
      </c>
      <c r="P19" s="51">
        <v>290</v>
      </c>
      <c r="Q19" s="38">
        <v>84</v>
      </c>
      <c r="R19" s="51">
        <v>282</v>
      </c>
      <c r="S19" s="38">
        <v>241</v>
      </c>
      <c r="T19" s="51">
        <v>194</v>
      </c>
      <c r="U19" s="38">
        <v>127</v>
      </c>
      <c r="V19" s="38">
        <v>129</v>
      </c>
      <c r="W19" s="38">
        <v>75</v>
      </c>
      <c r="X19" s="51">
        <v>129</v>
      </c>
      <c r="Y19" s="38">
        <v>68</v>
      </c>
      <c r="Z19" s="38">
        <v>104</v>
      </c>
      <c r="AA19" s="38">
        <v>146</v>
      </c>
      <c r="AB19" s="38">
        <v>25</v>
      </c>
      <c r="AC19" s="38">
        <v>41</v>
      </c>
      <c r="AD19" s="44">
        <v>12</v>
      </c>
    </row>
    <row r="20" spans="1:30" ht="19.95" customHeight="1" x14ac:dyDescent="0.25">
      <c r="A20" s="81" t="s">
        <v>239</v>
      </c>
      <c r="B20" s="45">
        <v>0.42606764558910704</v>
      </c>
      <c r="C20" s="39">
        <v>0.7315506140292416</v>
      </c>
      <c r="D20" s="39">
        <v>8.4358493091185066E-2</v>
      </c>
      <c r="E20" s="39">
        <v>0.22407390230915702</v>
      </c>
      <c r="F20" s="39">
        <v>0.73267809797088357</v>
      </c>
      <c r="G20" s="39">
        <v>0.22127924774856456</v>
      </c>
      <c r="H20" s="52">
        <v>0.7626721473738064</v>
      </c>
      <c r="I20" s="39">
        <v>0.20420874149269244</v>
      </c>
      <c r="J20" s="39">
        <v>0.23830604090726129</v>
      </c>
      <c r="K20" s="39">
        <v>0.71896621647975623</v>
      </c>
      <c r="L20" s="39">
        <v>0.22373534439718337</v>
      </c>
      <c r="M20" s="52">
        <v>0.69302493491295991</v>
      </c>
      <c r="N20" s="39">
        <v>0.18597941409545593</v>
      </c>
      <c r="O20" s="39">
        <v>0.22935940763237828</v>
      </c>
      <c r="P20" s="52">
        <v>0.27817646591105022</v>
      </c>
      <c r="Q20" s="39">
        <v>0.64194191642219334</v>
      </c>
      <c r="R20" s="52">
        <v>0.42556678254366842</v>
      </c>
      <c r="S20" s="39">
        <v>0.42535774376021562</v>
      </c>
      <c r="T20" s="52">
        <v>0.30845754179648349</v>
      </c>
      <c r="U20" s="39">
        <v>0.34980748699289677</v>
      </c>
      <c r="V20" s="39">
        <v>0.45921487007108019</v>
      </c>
      <c r="W20" s="39">
        <v>0.60480956251029927</v>
      </c>
      <c r="X20" s="52">
        <v>0.40618190132483789</v>
      </c>
      <c r="Y20" s="39">
        <v>0.45532878931991433</v>
      </c>
      <c r="Z20" s="39">
        <v>0.27466587489814115</v>
      </c>
      <c r="AA20" s="39">
        <v>0.4889960038929802</v>
      </c>
      <c r="AB20" s="39">
        <v>0.50280907479000125</v>
      </c>
      <c r="AC20" s="39">
        <v>0.37295456082487988</v>
      </c>
      <c r="AD20" s="45">
        <v>0.43837534097827335</v>
      </c>
    </row>
    <row r="21" spans="1:30" ht="19.95" customHeight="1" x14ac:dyDescent="0.25">
      <c r="A21" s="83"/>
      <c r="B21" s="48">
        <v>873</v>
      </c>
      <c r="C21" s="42">
        <v>177</v>
      </c>
      <c r="D21" s="42">
        <v>27</v>
      </c>
      <c r="E21" s="42">
        <v>46</v>
      </c>
      <c r="F21" s="42">
        <v>344</v>
      </c>
      <c r="G21" s="42">
        <v>23</v>
      </c>
      <c r="H21" s="57">
        <v>254</v>
      </c>
      <c r="I21" s="42">
        <v>97</v>
      </c>
      <c r="J21" s="42">
        <v>41</v>
      </c>
      <c r="K21" s="42">
        <v>144</v>
      </c>
      <c r="L21" s="42">
        <v>21</v>
      </c>
      <c r="M21" s="57">
        <v>408</v>
      </c>
      <c r="N21" s="42">
        <v>79</v>
      </c>
      <c r="O21" s="42">
        <v>35</v>
      </c>
      <c r="P21" s="57">
        <v>196</v>
      </c>
      <c r="Q21" s="42">
        <v>461</v>
      </c>
      <c r="R21" s="57">
        <v>421</v>
      </c>
      <c r="S21" s="42">
        <v>449</v>
      </c>
      <c r="T21" s="57">
        <v>173</v>
      </c>
      <c r="U21" s="42">
        <v>173</v>
      </c>
      <c r="V21" s="42">
        <v>233</v>
      </c>
      <c r="W21" s="42">
        <v>294</v>
      </c>
      <c r="X21" s="57">
        <v>194</v>
      </c>
      <c r="Y21" s="42">
        <v>150</v>
      </c>
      <c r="Z21" s="42">
        <v>73</v>
      </c>
      <c r="AA21" s="42">
        <v>320</v>
      </c>
      <c r="AB21" s="42">
        <v>48</v>
      </c>
      <c r="AC21" s="42">
        <v>63</v>
      </c>
      <c r="AD21" s="48">
        <v>24</v>
      </c>
    </row>
    <row r="23" spans="1:30" x14ac:dyDescent="0.25">
      <c r="A23" s="26" t="s">
        <v>269</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02" display="Return to index" xr:uid="{35A365E0-B8C4-4E18-9F26-704E0CDC59F3}"/>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G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7" width="14.77734375" customWidth="1"/>
  </cols>
  <sheetData>
    <row r="1" spans="1:7" ht="45" customHeight="1" x14ac:dyDescent="0.25">
      <c r="A1" s="85" t="s">
        <v>240</v>
      </c>
      <c r="B1" s="85"/>
      <c r="C1" s="85"/>
      <c r="D1" s="85"/>
      <c r="E1" s="85"/>
      <c r="F1" s="85"/>
      <c r="G1" s="85"/>
    </row>
    <row r="2" spans="1:7" s="25" customFormat="1" ht="76.2" x14ac:dyDescent="0.25">
      <c r="A2" s="58"/>
      <c r="B2" s="29" t="s">
        <v>241</v>
      </c>
      <c r="C2" s="29" t="s">
        <v>242</v>
      </c>
      <c r="D2" s="29" t="s">
        <v>243</v>
      </c>
      <c r="E2" s="29" t="s">
        <v>244</v>
      </c>
      <c r="F2" s="29" t="s">
        <v>245</v>
      </c>
      <c r="G2" s="59" t="s">
        <v>246</v>
      </c>
    </row>
    <row r="3" spans="1:7" ht="24" customHeight="1" x14ac:dyDescent="0.25">
      <c r="A3" s="34" t="s">
        <v>407</v>
      </c>
      <c r="B3" s="60">
        <v>2050</v>
      </c>
      <c r="C3" s="60">
        <v>2050</v>
      </c>
      <c r="D3" s="60">
        <v>2050</v>
      </c>
      <c r="E3" s="60">
        <v>2050</v>
      </c>
      <c r="F3" s="60">
        <v>2050</v>
      </c>
      <c r="G3" s="61">
        <v>2050</v>
      </c>
    </row>
    <row r="4" spans="1:7" s="24" customFormat="1" ht="24" customHeight="1" x14ac:dyDescent="0.25">
      <c r="A4" s="32" t="s">
        <v>408</v>
      </c>
      <c r="B4" s="55">
        <v>2050</v>
      </c>
      <c r="C4" s="55">
        <v>2050</v>
      </c>
      <c r="D4" s="55">
        <v>2050</v>
      </c>
      <c r="E4" s="55">
        <v>2050</v>
      </c>
      <c r="F4" s="55">
        <v>2050</v>
      </c>
      <c r="G4" s="62">
        <v>2050</v>
      </c>
    </row>
    <row r="5" spans="1:7" ht="19.95" customHeight="1" x14ac:dyDescent="0.25">
      <c r="A5" s="93" t="s">
        <v>247</v>
      </c>
      <c r="B5" s="37">
        <v>0.19087776403115278</v>
      </c>
      <c r="C5" s="50">
        <v>0.19401686878257954</v>
      </c>
      <c r="D5" s="50">
        <v>0.16422510381692643</v>
      </c>
      <c r="E5" s="50">
        <v>0.25370224622797027</v>
      </c>
      <c r="F5" s="50">
        <v>0.1573319994668298</v>
      </c>
      <c r="G5" s="63">
        <v>0.20238694056165241</v>
      </c>
    </row>
    <row r="6" spans="1:7" ht="19.95" customHeight="1" x14ac:dyDescent="0.25">
      <c r="A6" s="91"/>
      <c r="B6" s="38">
        <v>391</v>
      </c>
      <c r="C6" s="51">
        <v>398</v>
      </c>
      <c r="D6" s="51">
        <v>337</v>
      </c>
      <c r="E6" s="51">
        <v>520</v>
      </c>
      <c r="F6" s="51">
        <v>323</v>
      </c>
      <c r="G6" s="64">
        <v>415</v>
      </c>
    </row>
    <row r="7" spans="1:7" ht="19.95" customHeight="1" x14ac:dyDescent="0.25">
      <c r="A7" s="90" t="s">
        <v>248</v>
      </c>
      <c r="B7" s="39">
        <v>0.60744967327268151</v>
      </c>
      <c r="C7" s="52">
        <v>0.61415966365427122</v>
      </c>
      <c r="D7" s="52">
        <v>0.63804436290854771</v>
      </c>
      <c r="E7" s="52">
        <v>0.54522954914632815</v>
      </c>
      <c r="F7" s="52">
        <v>0.66270701552168998</v>
      </c>
      <c r="G7" s="65">
        <v>0.54592705511419448</v>
      </c>
    </row>
    <row r="8" spans="1:7" ht="19.95" customHeight="1" x14ac:dyDescent="0.25">
      <c r="A8" s="90"/>
      <c r="B8" s="40">
        <v>1245</v>
      </c>
      <c r="C8" s="53">
        <v>1259</v>
      </c>
      <c r="D8" s="53">
        <v>1308</v>
      </c>
      <c r="E8" s="53">
        <v>1118</v>
      </c>
      <c r="F8" s="53">
        <v>1359</v>
      </c>
      <c r="G8" s="66">
        <v>1119</v>
      </c>
    </row>
    <row r="9" spans="1:7" ht="19.95" customHeight="1" x14ac:dyDescent="0.25">
      <c r="A9" s="91" t="s">
        <v>249</v>
      </c>
      <c r="B9" s="41">
        <v>0.20167256269616643</v>
      </c>
      <c r="C9" s="54">
        <v>0.19182346756314966</v>
      </c>
      <c r="D9" s="54">
        <v>0.19773053327452644</v>
      </c>
      <c r="E9" s="54">
        <v>0.20106820462570255</v>
      </c>
      <c r="F9" s="54">
        <v>0.17996098501148006</v>
      </c>
      <c r="G9" s="67">
        <v>0.25168600432415356</v>
      </c>
    </row>
    <row r="10" spans="1:7" ht="19.95" customHeight="1" x14ac:dyDescent="0.25">
      <c r="A10" s="95"/>
      <c r="B10" s="69">
        <v>413</v>
      </c>
      <c r="C10" s="71">
        <v>393</v>
      </c>
      <c r="D10" s="71">
        <v>405</v>
      </c>
      <c r="E10" s="71">
        <v>412</v>
      </c>
      <c r="F10" s="71">
        <v>369</v>
      </c>
      <c r="G10" s="72">
        <v>516</v>
      </c>
    </row>
    <row r="12" spans="1:7" x14ac:dyDescent="0.25">
      <c r="A12" s="26" t="s">
        <v>269</v>
      </c>
    </row>
  </sheetData>
  <mergeCells count="4">
    <mergeCell ref="A1:G1"/>
    <mergeCell ref="A5:A6"/>
    <mergeCell ref="A7:A8"/>
    <mergeCell ref="A9:A10"/>
  </mergeCells>
  <hyperlinks>
    <hyperlink ref="A12" location="'Index'!B103" display="Return to index" xr:uid="{2DFE171A-BEDA-473A-BF0A-6F6AB8A1A9DB}"/>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247</v>
      </c>
      <c r="B6" s="43">
        <v>0.19087776403115278</v>
      </c>
      <c r="C6" s="37">
        <v>0.13481280059931583</v>
      </c>
      <c r="D6" s="37">
        <v>0.58545564313399678</v>
      </c>
      <c r="E6" s="37">
        <v>0.28227835680307312</v>
      </c>
      <c r="F6" s="37">
        <v>4.9063688647948113E-2</v>
      </c>
      <c r="G6" s="37">
        <v>0.18869691635696134</v>
      </c>
      <c r="H6" s="50">
        <v>0.11822893304854749</v>
      </c>
      <c r="I6" s="37">
        <v>0.38207183780918513</v>
      </c>
      <c r="J6" s="37">
        <v>0.25127811946754464</v>
      </c>
      <c r="K6" s="37">
        <v>6.1210501210037321E-2</v>
      </c>
      <c r="L6" s="37">
        <v>0.18827448254528156</v>
      </c>
      <c r="M6" s="50">
        <v>7.9287420702565517E-2</v>
      </c>
      <c r="N6" s="37">
        <v>0.3758303223670183</v>
      </c>
      <c r="O6" s="37">
        <v>0.31713206172980479</v>
      </c>
      <c r="P6" s="50">
        <v>0.27847811486492441</v>
      </c>
      <c r="Q6" s="37">
        <v>8.8595203569303754E-2</v>
      </c>
      <c r="R6" s="50">
        <v>0.22761581686362864</v>
      </c>
      <c r="S6" s="37">
        <v>0.15640692512636409</v>
      </c>
      <c r="T6" s="50">
        <v>0.33632306685602742</v>
      </c>
      <c r="U6" s="37">
        <v>0.19750215943531604</v>
      </c>
      <c r="V6" s="37">
        <v>0.13622366432211414</v>
      </c>
      <c r="W6" s="37">
        <v>7.3142525834824793E-2</v>
      </c>
      <c r="X6" s="50">
        <v>0.17919237697621285</v>
      </c>
      <c r="Y6" s="37">
        <v>0.16475451962526794</v>
      </c>
      <c r="Z6" s="37">
        <v>0.37362062036256072</v>
      </c>
      <c r="AA6" s="37">
        <v>0.16386776350564505</v>
      </c>
      <c r="AB6" s="37">
        <v>0.19264075504259823</v>
      </c>
      <c r="AC6" s="37">
        <v>0.11446949845089492</v>
      </c>
      <c r="AD6" s="43">
        <v>0.11852134033562887</v>
      </c>
    </row>
    <row r="7" spans="1:30" ht="19.95" customHeight="1" x14ac:dyDescent="0.25">
      <c r="A7" s="82"/>
      <c r="B7" s="44">
        <v>391</v>
      </c>
      <c r="C7" s="38">
        <v>33</v>
      </c>
      <c r="D7" s="38">
        <v>190</v>
      </c>
      <c r="E7" s="38">
        <v>58</v>
      </c>
      <c r="F7" s="38">
        <v>23</v>
      </c>
      <c r="G7" s="38">
        <v>20</v>
      </c>
      <c r="H7" s="51">
        <v>39</v>
      </c>
      <c r="I7" s="38">
        <v>181</v>
      </c>
      <c r="J7" s="38">
        <v>43</v>
      </c>
      <c r="K7" s="38">
        <v>12</v>
      </c>
      <c r="L7" s="38">
        <v>18</v>
      </c>
      <c r="M7" s="51">
        <v>47</v>
      </c>
      <c r="N7" s="38">
        <v>159</v>
      </c>
      <c r="O7" s="38">
        <v>49</v>
      </c>
      <c r="P7" s="51">
        <v>196</v>
      </c>
      <c r="Q7" s="38">
        <v>64</v>
      </c>
      <c r="R7" s="51">
        <v>225</v>
      </c>
      <c r="S7" s="38">
        <v>165</v>
      </c>
      <c r="T7" s="51">
        <v>189</v>
      </c>
      <c r="U7" s="38">
        <v>98</v>
      </c>
      <c r="V7" s="38">
        <v>69</v>
      </c>
      <c r="W7" s="38">
        <v>36</v>
      </c>
      <c r="X7" s="51">
        <v>86</v>
      </c>
      <c r="Y7" s="38">
        <v>54</v>
      </c>
      <c r="Z7" s="38">
        <v>100</v>
      </c>
      <c r="AA7" s="38">
        <v>107</v>
      </c>
      <c r="AB7" s="38">
        <v>19</v>
      </c>
      <c r="AC7" s="38">
        <v>19</v>
      </c>
      <c r="AD7" s="44">
        <v>7</v>
      </c>
    </row>
    <row r="8" spans="1:30" ht="19.95" customHeight="1" x14ac:dyDescent="0.25">
      <c r="A8" s="81" t="s">
        <v>248</v>
      </c>
      <c r="B8" s="45">
        <v>0.60744967327268151</v>
      </c>
      <c r="C8" s="39">
        <v>0.77098466658248399</v>
      </c>
      <c r="D8" s="39">
        <v>0.17640881622114857</v>
      </c>
      <c r="E8" s="39">
        <v>0.45882937856778588</v>
      </c>
      <c r="F8" s="39">
        <v>0.87805204007072779</v>
      </c>
      <c r="G8" s="39">
        <v>0.57651870529318716</v>
      </c>
      <c r="H8" s="52">
        <v>0.796724359179248</v>
      </c>
      <c r="I8" s="39">
        <v>0.4060390362393595</v>
      </c>
      <c r="J8" s="39">
        <v>0.54066204042612098</v>
      </c>
      <c r="K8" s="39">
        <v>0.87962728040391425</v>
      </c>
      <c r="L8" s="39">
        <v>0.63335219189477199</v>
      </c>
      <c r="M8" s="52">
        <v>0.81699959500322084</v>
      </c>
      <c r="N8" s="39">
        <v>0.44046139834312453</v>
      </c>
      <c r="O8" s="39">
        <v>0.46875240181319083</v>
      </c>
      <c r="P8" s="52">
        <v>0.51487528417035788</v>
      </c>
      <c r="Q8" s="39">
        <v>0.80835951185038524</v>
      </c>
      <c r="R8" s="52">
        <v>0.59142824704604702</v>
      </c>
      <c r="S8" s="39">
        <v>0.62231727649303381</v>
      </c>
      <c r="T8" s="52">
        <v>0.43174840860179686</v>
      </c>
      <c r="U8" s="39">
        <v>0.57081976688416325</v>
      </c>
      <c r="V8" s="39">
        <v>0.68427731192688912</v>
      </c>
      <c r="W8" s="39">
        <v>0.76748846378910618</v>
      </c>
      <c r="X8" s="52">
        <v>0.58236398915955878</v>
      </c>
      <c r="Y8" s="39">
        <v>0.63010079870266478</v>
      </c>
      <c r="Z8" s="39">
        <v>0.4315220104607238</v>
      </c>
      <c r="AA8" s="39">
        <v>0.67256118867670367</v>
      </c>
      <c r="AB8" s="39">
        <v>0.62409709769926391</v>
      </c>
      <c r="AC8" s="39">
        <v>0.66102826699898931</v>
      </c>
      <c r="AD8" s="45">
        <v>0.57298685398679838</v>
      </c>
    </row>
    <row r="9" spans="1:30" ht="19.95" customHeight="1" x14ac:dyDescent="0.25">
      <c r="A9" s="81"/>
      <c r="B9" s="46">
        <v>1245</v>
      </c>
      <c r="C9" s="40">
        <v>187</v>
      </c>
      <c r="D9" s="40">
        <v>57</v>
      </c>
      <c r="E9" s="40">
        <v>94</v>
      </c>
      <c r="F9" s="40">
        <v>412</v>
      </c>
      <c r="G9" s="40">
        <v>60</v>
      </c>
      <c r="H9" s="53">
        <v>265</v>
      </c>
      <c r="I9" s="40">
        <v>192</v>
      </c>
      <c r="J9" s="40">
        <v>93</v>
      </c>
      <c r="K9" s="40">
        <v>177</v>
      </c>
      <c r="L9" s="40">
        <v>60</v>
      </c>
      <c r="M9" s="53">
        <v>481</v>
      </c>
      <c r="N9" s="40">
        <v>186</v>
      </c>
      <c r="O9" s="40">
        <v>72</v>
      </c>
      <c r="P9" s="53">
        <v>362</v>
      </c>
      <c r="Q9" s="40">
        <v>580</v>
      </c>
      <c r="R9" s="53">
        <v>585</v>
      </c>
      <c r="S9" s="40">
        <v>656</v>
      </c>
      <c r="T9" s="53">
        <v>243</v>
      </c>
      <c r="U9" s="40">
        <v>282</v>
      </c>
      <c r="V9" s="40">
        <v>347</v>
      </c>
      <c r="W9" s="40">
        <v>373</v>
      </c>
      <c r="X9" s="53">
        <v>278</v>
      </c>
      <c r="Y9" s="40">
        <v>208</v>
      </c>
      <c r="Z9" s="40">
        <v>115</v>
      </c>
      <c r="AA9" s="40">
        <v>440</v>
      </c>
      <c r="AB9" s="40">
        <v>60</v>
      </c>
      <c r="AC9" s="40">
        <v>112</v>
      </c>
      <c r="AD9" s="46">
        <v>32</v>
      </c>
    </row>
    <row r="10" spans="1:30" ht="19.95" customHeight="1" x14ac:dyDescent="0.25">
      <c r="A10" s="82" t="s">
        <v>249</v>
      </c>
      <c r="B10" s="47">
        <v>0.20167256269616643</v>
      </c>
      <c r="C10" s="41">
        <v>9.4202532818199819E-2</v>
      </c>
      <c r="D10" s="41">
        <v>0.23813554064485534</v>
      </c>
      <c r="E10" s="41">
        <v>0.25889226462914072</v>
      </c>
      <c r="F10" s="41">
        <v>7.2884271281324214E-2</v>
      </c>
      <c r="G10" s="41">
        <v>0.23478437834985091</v>
      </c>
      <c r="H10" s="54">
        <v>8.5046707772204813E-2</v>
      </c>
      <c r="I10" s="41">
        <v>0.21188912595145595</v>
      </c>
      <c r="J10" s="41">
        <v>0.20805984010633424</v>
      </c>
      <c r="K10" s="41">
        <v>5.9162218386047842E-2</v>
      </c>
      <c r="L10" s="41">
        <v>0.17837332555994603</v>
      </c>
      <c r="M10" s="54">
        <v>0.10371298429421338</v>
      </c>
      <c r="N10" s="41">
        <v>0.18370827928985778</v>
      </c>
      <c r="O10" s="41">
        <v>0.21411553645700493</v>
      </c>
      <c r="P10" s="54">
        <v>0.20664660096471721</v>
      </c>
      <c r="Q10" s="41">
        <v>0.1030452845803099</v>
      </c>
      <c r="R10" s="54">
        <v>0.18095593609032412</v>
      </c>
      <c r="S10" s="41">
        <v>0.22127579838060235</v>
      </c>
      <c r="T10" s="54">
        <v>0.2319285245421765</v>
      </c>
      <c r="U10" s="41">
        <v>0.23167807368052099</v>
      </c>
      <c r="V10" s="41">
        <v>0.17949902375099827</v>
      </c>
      <c r="W10" s="41">
        <v>0.1593690103760684</v>
      </c>
      <c r="X10" s="54">
        <v>0.23844363386422907</v>
      </c>
      <c r="Y10" s="41">
        <v>0.20514468167206729</v>
      </c>
      <c r="Z10" s="41">
        <v>0.1948573691767157</v>
      </c>
      <c r="AA10" s="41">
        <v>0.16357104781765019</v>
      </c>
      <c r="AB10" s="41">
        <v>0.18326214725813794</v>
      </c>
      <c r="AC10" s="41">
        <v>0.22450223455011442</v>
      </c>
      <c r="AD10" s="47">
        <v>0.30849180567757328</v>
      </c>
    </row>
    <row r="11" spans="1:30" ht="19.95" customHeight="1" x14ac:dyDescent="0.25">
      <c r="A11" s="94"/>
      <c r="B11" s="70">
        <v>413</v>
      </c>
      <c r="C11" s="69">
        <v>23</v>
      </c>
      <c r="D11" s="69">
        <v>77</v>
      </c>
      <c r="E11" s="69">
        <v>53</v>
      </c>
      <c r="F11" s="69">
        <v>34</v>
      </c>
      <c r="G11" s="69">
        <v>24</v>
      </c>
      <c r="H11" s="71">
        <v>28</v>
      </c>
      <c r="I11" s="69">
        <v>100</v>
      </c>
      <c r="J11" s="69">
        <v>36</v>
      </c>
      <c r="K11" s="69">
        <v>12</v>
      </c>
      <c r="L11" s="69">
        <v>17</v>
      </c>
      <c r="M11" s="71">
        <v>61</v>
      </c>
      <c r="N11" s="69">
        <v>78</v>
      </c>
      <c r="O11" s="69">
        <v>33</v>
      </c>
      <c r="P11" s="71">
        <v>145</v>
      </c>
      <c r="Q11" s="69">
        <v>74</v>
      </c>
      <c r="R11" s="71">
        <v>179</v>
      </c>
      <c r="S11" s="69">
        <v>233</v>
      </c>
      <c r="T11" s="71">
        <v>130</v>
      </c>
      <c r="U11" s="69">
        <v>114</v>
      </c>
      <c r="V11" s="69">
        <v>91</v>
      </c>
      <c r="W11" s="69">
        <v>78</v>
      </c>
      <c r="X11" s="71">
        <v>114</v>
      </c>
      <c r="Y11" s="69">
        <v>68</v>
      </c>
      <c r="Z11" s="69">
        <v>52</v>
      </c>
      <c r="AA11" s="69">
        <v>107</v>
      </c>
      <c r="AB11" s="69">
        <v>18</v>
      </c>
      <c r="AC11" s="69">
        <v>38</v>
      </c>
      <c r="AD11" s="70">
        <v>17</v>
      </c>
    </row>
    <row r="13" spans="1:30" x14ac:dyDescent="0.25">
      <c r="A13" s="26" t="s">
        <v>269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4" display="Return to index" xr:uid="{D37ADE56-DA7C-4FE6-852C-B9D16F4D8264}"/>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251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247</v>
      </c>
      <c r="B6" s="43">
        <v>0.19401686878257954</v>
      </c>
      <c r="C6" s="37">
        <v>0.16166324922755687</v>
      </c>
      <c r="D6" s="37">
        <v>0.57083876320076921</v>
      </c>
      <c r="E6" s="37">
        <v>0.22796353515110146</v>
      </c>
      <c r="F6" s="37">
        <v>6.9816008666454252E-2</v>
      </c>
      <c r="G6" s="37">
        <v>0.2101597186828095</v>
      </c>
      <c r="H6" s="50">
        <v>0.14072408228123845</v>
      </c>
      <c r="I6" s="37">
        <v>0.37450204517186664</v>
      </c>
      <c r="J6" s="37">
        <v>0.17626689741373219</v>
      </c>
      <c r="K6" s="37">
        <v>7.5573086468933987E-2</v>
      </c>
      <c r="L6" s="37">
        <v>0.29927939683192745</v>
      </c>
      <c r="M6" s="50">
        <v>9.642094379373703E-2</v>
      </c>
      <c r="N6" s="37">
        <v>0.3674695021426107</v>
      </c>
      <c r="O6" s="37">
        <v>0.22864109240010219</v>
      </c>
      <c r="P6" s="50">
        <v>0.25795464236409305</v>
      </c>
      <c r="Q6" s="37">
        <v>0.10228568170138048</v>
      </c>
      <c r="R6" s="50">
        <v>0.22740592890763689</v>
      </c>
      <c r="S6" s="37">
        <v>0.16270440376597797</v>
      </c>
      <c r="T6" s="50">
        <v>0.37037091693452134</v>
      </c>
      <c r="U6" s="37">
        <v>0.17657797302159395</v>
      </c>
      <c r="V6" s="37">
        <v>0.14299045602868463</v>
      </c>
      <c r="W6" s="37">
        <v>6.1239628879666295E-2</v>
      </c>
      <c r="X6" s="50">
        <v>0.19145637282807967</v>
      </c>
      <c r="Y6" s="37">
        <v>0.15896339256696951</v>
      </c>
      <c r="Z6" s="37">
        <v>0.3850824654220022</v>
      </c>
      <c r="AA6" s="37">
        <v>0.16471339357138459</v>
      </c>
      <c r="AB6" s="37">
        <v>0.15258656633639667</v>
      </c>
      <c r="AC6" s="37">
        <v>0.13475090344976651</v>
      </c>
      <c r="AD6" s="43">
        <v>0.10568436762371446</v>
      </c>
    </row>
    <row r="7" spans="1:30" ht="19.95" customHeight="1" x14ac:dyDescent="0.25">
      <c r="A7" s="82"/>
      <c r="B7" s="44">
        <v>398</v>
      </c>
      <c r="C7" s="38">
        <v>39</v>
      </c>
      <c r="D7" s="38">
        <v>185</v>
      </c>
      <c r="E7" s="38">
        <v>47</v>
      </c>
      <c r="F7" s="38">
        <v>33</v>
      </c>
      <c r="G7" s="38">
        <v>22</v>
      </c>
      <c r="H7" s="51">
        <v>47</v>
      </c>
      <c r="I7" s="38">
        <v>177</v>
      </c>
      <c r="J7" s="38">
        <v>30</v>
      </c>
      <c r="K7" s="38">
        <v>15</v>
      </c>
      <c r="L7" s="38">
        <v>28</v>
      </c>
      <c r="M7" s="51">
        <v>57</v>
      </c>
      <c r="N7" s="38">
        <v>155</v>
      </c>
      <c r="O7" s="38">
        <v>35</v>
      </c>
      <c r="P7" s="51">
        <v>182</v>
      </c>
      <c r="Q7" s="38">
        <v>73</v>
      </c>
      <c r="R7" s="51">
        <v>225</v>
      </c>
      <c r="S7" s="38">
        <v>172</v>
      </c>
      <c r="T7" s="51">
        <v>208</v>
      </c>
      <c r="U7" s="38">
        <v>87</v>
      </c>
      <c r="V7" s="38">
        <v>73</v>
      </c>
      <c r="W7" s="38">
        <v>30</v>
      </c>
      <c r="X7" s="51">
        <v>91</v>
      </c>
      <c r="Y7" s="38">
        <v>52</v>
      </c>
      <c r="Z7" s="38">
        <v>103</v>
      </c>
      <c r="AA7" s="38">
        <v>108</v>
      </c>
      <c r="AB7" s="38">
        <v>15</v>
      </c>
      <c r="AC7" s="38">
        <v>23</v>
      </c>
      <c r="AD7" s="44">
        <v>6</v>
      </c>
    </row>
    <row r="8" spans="1:30" ht="19.95" customHeight="1" x14ac:dyDescent="0.25">
      <c r="A8" s="81" t="s">
        <v>248</v>
      </c>
      <c r="B8" s="45">
        <v>0.61415966365427122</v>
      </c>
      <c r="C8" s="39">
        <v>0.75318561841244769</v>
      </c>
      <c r="D8" s="39">
        <v>0.19445816812548128</v>
      </c>
      <c r="E8" s="39">
        <v>0.58193685536655015</v>
      </c>
      <c r="F8" s="39">
        <v>0.84906233133907028</v>
      </c>
      <c r="G8" s="39">
        <v>0.6330141845650884</v>
      </c>
      <c r="H8" s="52">
        <v>0.78390500026078114</v>
      </c>
      <c r="I8" s="39">
        <v>0.41737644457009665</v>
      </c>
      <c r="J8" s="39">
        <v>0.6045783028389744</v>
      </c>
      <c r="K8" s="39">
        <v>0.83527341507712538</v>
      </c>
      <c r="L8" s="39">
        <v>0.60252691372483924</v>
      </c>
      <c r="M8" s="52">
        <v>0.79496526344879737</v>
      </c>
      <c r="N8" s="39">
        <v>0.45375650519174537</v>
      </c>
      <c r="O8" s="39">
        <v>0.57485336770255291</v>
      </c>
      <c r="P8" s="52">
        <v>0.55734445246648223</v>
      </c>
      <c r="Q8" s="39">
        <v>0.79115572027795233</v>
      </c>
      <c r="R8" s="52">
        <v>0.60797439572475742</v>
      </c>
      <c r="S8" s="39">
        <v>0.6216731181888725</v>
      </c>
      <c r="T8" s="52">
        <v>0.42612957133055035</v>
      </c>
      <c r="U8" s="39">
        <v>0.60428566426039754</v>
      </c>
      <c r="V8" s="39">
        <v>0.68722747557700159</v>
      </c>
      <c r="W8" s="39">
        <v>0.76518248211085382</v>
      </c>
      <c r="X8" s="52">
        <v>0.59578054236653277</v>
      </c>
      <c r="Y8" s="39">
        <v>0.64328619069887427</v>
      </c>
      <c r="Z8" s="39">
        <v>0.44228504127896501</v>
      </c>
      <c r="AA8" s="39">
        <v>0.66186729949650758</v>
      </c>
      <c r="AB8" s="39">
        <v>0.73987565894414198</v>
      </c>
      <c r="AC8" s="39">
        <v>0.64616028671584747</v>
      </c>
      <c r="AD8" s="45">
        <v>0.54578728719239311</v>
      </c>
    </row>
    <row r="9" spans="1:30" ht="19.95" customHeight="1" x14ac:dyDescent="0.25">
      <c r="A9" s="81"/>
      <c r="B9" s="46">
        <v>1259</v>
      </c>
      <c r="C9" s="40">
        <v>183</v>
      </c>
      <c r="D9" s="40">
        <v>63</v>
      </c>
      <c r="E9" s="40">
        <v>119</v>
      </c>
      <c r="F9" s="40">
        <v>398</v>
      </c>
      <c r="G9" s="40">
        <v>66</v>
      </c>
      <c r="H9" s="53">
        <v>261</v>
      </c>
      <c r="I9" s="40">
        <v>198</v>
      </c>
      <c r="J9" s="40">
        <v>104</v>
      </c>
      <c r="K9" s="40">
        <v>168</v>
      </c>
      <c r="L9" s="40">
        <v>57</v>
      </c>
      <c r="M9" s="53">
        <v>468</v>
      </c>
      <c r="N9" s="40">
        <v>192</v>
      </c>
      <c r="O9" s="40">
        <v>89</v>
      </c>
      <c r="P9" s="53">
        <v>392</v>
      </c>
      <c r="Q9" s="40">
        <v>568</v>
      </c>
      <c r="R9" s="53">
        <v>601</v>
      </c>
      <c r="S9" s="40">
        <v>656</v>
      </c>
      <c r="T9" s="53">
        <v>239</v>
      </c>
      <c r="U9" s="40">
        <v>299</v>
      </c>
      <c r="V9" s="40">
        <v>349</v>
      </c>
      <c r="W9" s="40">
        <v>372</v>
      </c>
      <c r="X9" s="53">
        <v>285</v>
      </c>
      <c r="Y9" s="40">
        <v>212</v>
      </c>
      <c r="Z9" s="40">
        <v>118</v>
      </c>
      <c r="AA9" s="40">
        <v>433</v>
      </c>
      <c r="AB9" s="40">
        <v>71</v>
      </c>
      <c r="AC9" s="40">
        <v>110</v>
      </c>
      <c r="AD9" s="46">
        <v>30</v>
      </c>
    </row>
    <row r="10" spans="1:30" ht="19.95" customHeight="1" x14ac:dyDescent="0.25">
      <c r="A10" s="82" t="s">
        <v>249</v>
      </c>
      <c r="B10" s="47">
        <v>0.19182346756314966</v>
      </c>
      <c r="C10" s="41">
        <v>8.5151132359994733E-2</v>
      </c>
      <c r="D10" s="41">
        <v>0.23470306867375024</v>
      </c>
      <c r="E10" s="41">
        <v>0.19009960948234803</v>
      </c>
      <c r="F10" s="41">
        <v>8.1121659994475556E-2</v>
      </c>
      <c r="G10" s="41">
        <v>0.15682609675210155</v>
      </c>
      <c r="H10" s="54">
        <v>7.5370917457980663E-2</v>
      </c>
      <c r="I10" s="41">
        <v>0.20812151025803721</v>
      </c>
      <c r="J10" s="41">
        <v>0.21915479974729329</v>
      </c>
      <c r="K10" s="41">
        <v>8.9153498453940369E-2</v>
      </c>
      <c r="L10" s="41">
        <v>9.8193689443233034E-2</v>
      </c>
      <c r="M10" s="54">
        <v>0.10861379275746531</v>
      </c>
      <c r="N10" s="41">
        <v>0.1787739926656445</v>
      </c>
      <c r="O10" s="41">
        <v>0.19650553989734532</v>
      </c>
      <c r="P10" s="54">
        <v>0.18470090516942439</v>
      </c>
      <c r="Q10" s="41">
        <v>0.10655859802066626</v>
      </c>
      <c r="R10" s="54">
        <v>0.16461967536760561</v>
      </c>
      <c r="S10" s="41">
        <v>0.21562247804515014</v>
      </c>
      <c r="T10" s="54">
        <v>0.20349951173492925</v>
      </c>
      <c r="U10" s="41">
        <v>0.21913636271800868</v>
      </c>
      <c r="V10" s="41">
        <v>0.16978206839431528</v>
      </c>
      <c r="W10" s="41">
        <v>0.17357788900947985</v>
      </c>
      <c r="X10" s="54">
        <v>0.21276308480538847</v>
      </c>
      <c r="Y10" s="41">
        <v>0.19775041673415636</v>
      </c>
      <c r="Z10" s="41">
        <v>0.17263249329903294</v>
      </c>
      <c r="AA10" s="41">
        <v>0.17341930693210716</v>
      </c>
      <c r="AB10" s="41">
        <v>0.10753777471946135</v>
      </c>
      <c r="AC10" s="41">
        <v>0.21908880983438483</v>
      </c>
      <c r="AD10" s="47">
        <v>0.34852834518389303</v>
      </c>
    </row>
    <row r="11" spans="1:30" ht="19.95" customHeight="1" x14ac:dyDescent="0.25">
      <c r="A11" s="94"/>
      <c r="B11" s="70">
        <v>393</v>
      </c>
      <c r="C11" s="69">
        <v>21</v>
      </c>
      <c r="D11" s="69">
        <v>76</v>
      </c>
      <c r="E11" s="69">
        <v>39</v>
      </c>
      <c r="F11" s="69">
        <v>38</v>
      </c>
      <c r="G11" s="69">
        <v>16</v>
      </c>
      <c r="H11" s="71">
        <v>25</v>
      </c>
      <c r="I11" s="69">
        <v>99</v>
      </c>
      <c r="J11" s="69">
        <v>38</v>
      </c>
      <c r="K11" s="69">
        <v>18</v>
      </c>
      <c r="L11" s="69">
        <v>9</v>
      </c>
      <c r="M11" s="71">
        <v>64</v>
      </c>
      <c r="N11" s="69">
        <v>76</v>
      </c>
      <c r="O11" s="69">
        <v>30</v>
      </c>
      <c r="P11" s="71">
        <v>130</v>
      </c>
      <c r="Q11" s="69">
        <v>77</v>
      </c>
      <c r="R11" s="71">
        <v>163</v>
      </c>
      <c r="S11" s="69">
        <v>227</v>
      </c>
      <c r="T11" s="71">
        <v>114</v>
      </c>
      <c r="U11" s="69">
        <v>108</v>
      </c>
      <c r="V11" s="69">
        <v>86</v>
      </c>
      <c r="W11" s="69">
        <v>84</v>
      </c>
      <c r="X11" s="71">
        <v>102</v>
      </c>
      <c r="Y11" s="69">
        <v>65</v>
      </c>
      <c r="Z11" s="69">
        <v>46</v>
      </c>
      <c r="AA11" s="69">
        <v>113</v>
      </c>
      <c r="AB11" s="69">
        <v>10</v>
      </c>
      <c r="AC11" s="69">
        <v>37</v>
      </c>
      <c r="AD11" s="70">
        <v>19</v>
      </c>
    </row>
    <row r="13" spans="1:30" x14ac:dyDescent="0.25">
      <c r="A13" s="26" t="s">
        <v>269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5" display="Return to index" xr:uid="{CCE1F163-2EF9-4352-97D0-1869AADB15D7}"/>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252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247</v>
      </c>
      <c r="B6" s="43">
        <v>0.16422510381692643</v>
      </c>
      <c r="C6" s="37">
        <v>0.15544345990889022</v>
      </c>
      <c r="D6" s="37">
        <v>0.52215837146464628</v>
      </c>
      <c r="E6" s="37">
        <v>0.17948841899618134</v>
      </c>
      <c r="F6" s="37">
        <v>3.8559686206083563E-2</v>
      </c>
      <c r="G6" s="37">
        <v>0.14191131926635892</v>
      </c>
      <c r="H6" s="50">
        <v>0.14485777956983378</v>
      </c>
      <c r="I6" s="37">
        <v>0.32418143347112888</v>
      </c>
      <c r="J6" s="37">
        <v>0.14894109363729016</v>
      </c>
      <c r="K6" s="37">
        <v>3.9547320265972366E-2</v>
      </c>
      <c r="L6" s="37">
        <v>0.19012126275099051</v>
      </c>
      <c r="M6" s="50">
        <v>7.7973509988573123E-2</v>
      </c>
      <c r="N6" s="37">
        <v>0.34502240200657819</v>
      </c>
      <c r="O6" s="37">
        <v>0.19243127698722609</v>
      </c>
      <c r="P6" s="50">
        <v>0.21788006036480126</v>
      </c>
      <c r="Q6" s="37">
        <v>8.8483552207107699E-2</v>
      </c>
      <c r="R6" s="50">
        <v>0.19719228766976404</v>
      </c>
      <c r="S6" s="37">
        <v>0.1331403552659218</v>
      </c>
      <c r="T6" s="50">
        <v>0.33567825238669335</v>
      </c>
      <c r="U6" s="37">
        <v>0.14227702931378097</v>
      </c>
      <c r="V6" s="37">
        <v>9.7587143055730435E-2</v>
      </c>
      <c r="W6" s="37">
        <v>5.7967665676955472E-2</v>
      </c>
      <c r="X6" s="50">
        <v>0.16313235255113301</v>
      </c>
      <c r="Y6" s="37">
        <v>0.11806739023606865</v>
      </c>
      <c r="Z6" s="37">
        <v>0.32533427471852877</v>
      </c>
      <c r="AA6" s="37">
        <v>0.1501720098966326</v>
      </c>
      <c r="AB6" s="37">
        <v>0.11913637064608913</v>
      </c>
      <c r="AC6" s="37">
        <v>0.10847354890162908</v>
      </c>
      <c r="AD6" s="43">
        <v>8.9063924994334395E-2</v>
      </c>
    </row>
    <row r="7" spans="1:30" ht="19.95" customHeight="1" x14ac:dyDescent="0.25">
      <c r="A7" s="82"/>
      <c r="B7" s="44">
        <v>337</v>
      </c>
      <c r="C7" s="38">
        <v>38</v>
      </c>
      <c r="D7" s="38">
        <v>169</v>
      </c>
      <c r="E7" s="38">
        <v>37</v>
      </c>
      <c r="F7" s="38">
        <v>18</v>
      </c>
      <c r="G7" s="38">
        <v>15</v>
      </c>
      <c r="H7" s="51">
        <v>48</v>
      </c>
      <c r="I7" s="38">
        <v>154</v>
      </c>
      <c r="J7" s="38">
        <v>26</v>
      </c>
      <c r="K7" s="38">
        <v>8</v>
      </c>
      <c r="L7" s="38">
        <v>18</v>
      </c>
      <c r="M7" s="51">
        <v>46</v>
      </c>
      <c r="N7" s="38">
        <v>146</v>
      </c>
      <c r="O7" s="38">
        <v>30</v>
      </c>
      <c r="P7" s="51">
        <v>153</v>
      </c>
      <c r="Q7" s="38">
        <v>64</v>
      </c>
      <c r="R7" s="51">
        <v>195</v>
      </c>
      <c r="S7" s="38">
        <v>140</v>
      </c>
      <c r="T7" s="51">
        <v>189</v>
      </c>
      <c r="U7" s="38">
        <v>70</v>
      </c>
      <c r="V7" s="38">
        <v>50</v>
      </c>
      <c r="W7" s="38">
        <v>28</v>
      </c>
      <c r="X7" s="51">
        <v>78</v>
      </c>
      <c r="Y7" s="38">
        <v>39</v>
      </c>
      <c r="Z7" s="38">
        <v>87</v>
      </c>
      <c r="AA7" s="38">
        <v>98</v>
      </c>
      <c r="AB7" s="38">
        <v>11</v>
      </c>
      <c r="AC7" s="38">
        <v>18</v>
      </c>
      <c r="AD7" s="44">
        <v>5</v>
      </c>
    </row>
    <row r="8" spans="1:30" ht="19.95" customHeight="1" x14ac:dyDescent="0.25">
      <c r="A8" s="81" t="s">
        <v>248</v>
      </c>
      <c r="B8" s="45">
        <v>0.63804436290854771</v>
      </c>
      <c r="C8" s="39">
        <v>0.75417774706902851</v>
      </c>
      <c r="D8" s="39">
        <v>0.22620439554267302</v>
      </c>
      <c r="E8" s="39">
        <v>0.65006656076802682</v>
      </c>
      <c r="F8" s="39">
        <v>0.86381033518795425</v>
      </c>
      <c r="G8" s="39">
        <v>0.64305989141843412</v>
      </c>
      <c r="H8" s="52">
        <v>0.77927872077730564</v>
      </c>
      <c r="I8" s="39">
        <v>0.47036196101180328</v>
      </c>
      <c r="J8" s="39">
        <v>0.66636831151090459</v>
      </c>
      <c r="K8" s="39">
        <v>0.89047233513744783</v>
      </c>
      <c r="L8" s="39">
        <v>0.60008336259188233</v>
      </c>
      <c r="M8" s="52">
        <v>0.82600270227449268</v>
      </c>
      <c r="N8" s="39">
        <v>0.49157902091271843</v>
      </c>
      <c r="O8" s="39">
        <v>0.63302587936616173</v>
      </c>
      <c r="P8" s="52">
        <v>0.59419140204941079</v>
      </c>
      <c r="Q8" s="39">
        <v>0.81578324454538953</v>
      </c>
      <c r="R8" s="52">
        <v>0.61354995119258904</v>
      </c>
      <c r="S8" s="39">
        <v>0.66103036403329574</v>
      </c>
      <c r="T8" s="52">
        <v>0.43353504529266362</v>
      </c>
      <c r="U8" s="39">
        <v>0.62324846802405975</v>
      </c>
      <c r="V8" s="39">
        <v>0.73496703079116577</v>
      </c>
      <c r="W8" s="39">
        <v>0.7882263540363903</v>
      </c>
      <c r="X8" s="52">
        <v>0.60630971511186604</v>
      </c>
      <c r="Y8" s="39">
        <v>0.68570110046294341</v>
      </c>
      <c r="Z8" s="39">
        <v>0.49238037539913476</v>
      </c>
      <c r="AA8" s="39">
        <v>0.69049937766058134</v>
      </c>
      <c r="AB8" s="39">
        <v>0.69229069620859784</v>
      </c>
      <c r="AC8" s="39">
        <v>0.66088153782164905</v>
      </c>
      <c r="AD8" s="45">
        <v>0.54471728040293621</v>
      </c>
    </row>
    <row r="9" spans="1:30" ht="19.95" customHeight="1" x14ac:dyDescent="0.25">
      <c r="A9" s="81"/>
      <c r="B9" s="46">
        <v>1308</v>
      </c>
      <c r="C9" s="40">
        <v>183</v>
      </c>
      <c r="D9" s="40">
        <v>73</v>
      </c>
      <c r="E9" s="40">
        <v>133</v>
      </c>
      <c r="F9" s="40">
        <v>405</v>
      </c>
      <c r="G9" s="40">
        <v>67</v>
      </c>
      <c r="H9" s="53">
        <v>259</v>
      </c>
      <c r="I9" s="40">
        <v>223</v>
      </c>
      <c r="J9" s="40">
        <v>114</v>
      </c>
      <c r="K9" s="40">
        <v>179</v>
      </c>
      <c r="L9" s="40">
        <v>57</v>
      </c>
      <c r="M9" s="53">
        <v>486</v>
      </c>
      <c r="N9" s="40">
        <v>208</v>
      </c>
      <c r="O9" s="40">
        <v>98</v>
      </c>
      <c r="P9" s="53">
        <v>418</v>
      </c>
      <c r="Q9" s="40">
        <v>586</v>
      </c>
      <c r="R9" s="53">
        <v>607</v>
      </c>
      <c r="S9" s="40">
        <v>697</v>
      </c>
      <c r="T9" s="53">
        <v>244</v>
      </c>
      <c r="U9" s="40">
        <v>308</v>
      </c>
      <c r="V9" s="40">
        <v>373</v>
      </c>
      <c r="W9" s="40">
        <v>383</v>
      </c>
      <c r="X9" s="53">
        <v>290</v>
      </c>
      <c r="Y9" s="40">
        <v>226</v>
      </c>
      <c r="Z9" s="40">
        <v>131</v>
      </c>
      <c r="AA9" s="40">
        <v>452</v>
      </c>
      <c r="AB9" s="40">
        <v>67</v>
      </c>
      <c r="AC9" s="40">
        <v>112</v>
      </c>
      <c r="AD9" s="46">
        <v>30</v>
      </c>
    </row>
    <row r="10" spans="1:30" ht="19.95" customHeight="1" x14ac:dyDescent="0.25">
      <c r="A10" s="82" t="s">
        <v>249</v>
      </c>
      <c r="B10" s="47">
        <v>0.19773053327452644</v>
      </c>
      <c r="C10" s="41">
        <v>9.0378793022080822E-2</v>
      </c>
      <c r="D10" s="41">
        <v>0.25163723299268148</v>
      </c>
      <c r="E10" s="41">
        <v>0.17044502023579164</v>
      </c>
      <c r="F10" s="41">
        <v>9.7629978605962064E-2</v>
      </c>
      <c r="G10" s="41">
        <v>0.21502878931520653</v>
      </c>
      <c r="H10" s="54">
        <v>7.5863499652861086E-2</v>
      </c>
      <c r="I10" s="41">
        <v>0.20545660551706818</v>
      </c>
      <c r="J10" s="41">
        <v>0.1846905948518052</v>
      </c>
      <c r="K10" s="41">
        <v>6.9980344596579383E-2</v>
      </c>
      <c r="L10" s="41">
        <v>0.209795374657127</v>
      </c>
      <c r="M10" s="54">
        <v>9.6023787736933777E-2</v>
      </c>
      <c r="N10" s="41">
        <v>0.16339857708070404</v>
      </c>
      <c r="O10" s="41">
        <v>0.17454284364661229</v>
      </c>
      <c r="P10" s="54">
        <v>0.18792853758578729</v>
      </c>
      <c r="Q10" s="41">
        <v>9.5733203247501647E-2</v>
      </c>
      <c r="R10" s="54">
        <v>0.18925776113764653</v>
      </c>
      <c r="S10" s="41">
        <v>0.20582928070078246</v>
      </c>
      <c r="T10" s="54">
        <v>0.23078670232064413</v>
      </c>
      <c r="U10" s="41">
        <v>0.23447450266215936</v>
      </c>
      <c r="V10" s="41">
        <v>0.16744582615310513</v>
      </c>
      <c r="W10" s="41">
        <v>0.15380598028665382</v>
      </c>
      <c r="X10" s="54">
        <v>0.23055793233700164</v>
      </c>
      <c r="Y10" s="41">
        <v>0.19623150930098787</v>
      </c>
      <c r="Z10" s="41">
        <v>0.18228534988233652</v>
      </c>
      <c r="AA10" s="41">
        <v>0.15932861244278487</v>
      </c>
      <c r="AB10" s="41">
        <v>0.18857293314531323</v>
      </c>
      <c r="AC10" s="41">
        <v>0.23064491327672051</v>
      </c>
      <c r="AD10" s="47">
        <v>0.36621879460272994</v>
      </c>
    </row>
    <row r="11" spans="1:30" ht="19.95" customHeight="1" x14ac:dyDescent="0.25">
      <c r="A11" s="94"/>
      <c r="B11" s="70">
        <v>405</v>
      </c>
      <c r="C11" s="69">
        <v>22</v>
      </c>
      <c r="D11" s="69">
        <v>82</v>
      </c>
      <c r="E11" s="69">
        <v>35</v>
      </c>
      <c r="F11" s="69">
        <v>46</v>
      </c>
      <c r="G11" s="69">
        <v>22</v>
      </c>
      <c r="H11" s="71">
        <v>25</v>
      </c>
      <c r="I11" s="69">
        <v>97</v>
      </c>
      <c r="J11" s="69">
        <v>32</v>
      </c>
      <c r="K11" s="69">
        <v>14</v>
      </c>
      <c r="L11" s="69">
        <v>20</v>
      </c>
      <c r="M11" s="71">
        <v>57</v>
      </c>
      <c r="N11" s="69">
        <v>69</v>
      </c>
      <c r="O11" s="69">
        <v>27</v>
      </c>
      <c r="P11" s="71">
        <v>132</v>
      </c>
      <c r="Q11" s="69">
        <v>69</v>
      </c>
      <c r="R11" s="71">
        <v>187</v>
      </c>
      <c r="S11" s="69">
        <v>217</v>
      </c>
      <c r="T11" s="71">
        <v>130</v>
      </c>
      <c r="U11" s="69">
        <v>116</v>
      </c>
      <c r="V11" s="69">
        <v>85</v>
      </c>
      <c r="W11" s="69">
        <v>75</v>
      </c>
      <c r="X11" s="71">
        <v>110</v>
      </c>
      <c r="Y11" s="69">
        <v>65</v>
      </c>
      <c r="Z11" s="69">
        <v>49</v>
      </c>
      <c r="AA11" s="69">
        <v>104</v>
      </c>
      <c r="AB11" s="69">
        <v>18</v>
      </c>
      <c r="AC11" s="69">
        <v>39</v>
      </c>
      <c r="AD11" s="70">
        <v>20</v>
      </c>
    </row>
    <row r="13" spans="1:30" x14ac:dyDescent="0.25">
      <c r="A13" s="26" t="s">
        <v>269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6" display="Return to index" xr:uid="{C2D5CAC2-7F11-4C4E-B1CE-1C273C7E9F7E}"/>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253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247</v>
      </c>
      <c r="B6" s="43">
        <v>0.25370224622797027</v>
      </c>
      <c r="C6" s="37">
        <v>0.21323348285287172</v>
      </c>
      <c r="D6" s="37">
        <v>0.66862180964550877</v>
      </c>
      <c r="E6" s="37">
        <v>0.39739081924938874</v>
      </c>
      <c r="F6" s="37">
        <v>8.6299886510374096E-2</v>
      </c>
      <c r="G6" s="37">
        <v>0.26149272334774493</v>
      </c>
      <c r="H6" s="50">
        <v>0.16833587947592993</v>
      </c>
      <c r="I6" s="37">
        <v>0.48968642154311864</v>
      </c>
      <c r="J6" s="37">
        <v>0.37485132335707133</v>
      </c>
      <c r="K6" s="37">
        <v>9.1087315545230099E-2</v>
      </c>
      <c r="L6" s="37">
        <v>0.27245588840137125</v>
      </c>
      <c r="M6" s="50">
        <v>0.13905493701605295</v>
      </c>
      <c r="N6" s="37">
        <v>0.46134494640670665</v>
      </c>
      <c r="O6" s="37">
        <v>0.39459501777387418</v>
      </c>
      <c r="P6" s="50">
        <v>0.38444413168541985</v>
      </c>
      <c r="Q6" s="37">
        <v>0.13992885159896362</v>
      </c>
      <c r="R6" s="50">
        <v>0.27184719106614447</v>
      </c>
      <c r="S6" s="37">
        <v>0.23702210199715126</v>
      </c>
      <c r="T6" s="50">
        <v>0.36059437885858386</v>
      </c>
      <c r="U6" s="37">
        <v>0.24723512014086235</v>
      </c>
      <c r="V6" s="37">
        <v>0.23742763329650005</v>
      </c>
      <c r="W6" s="37">
        <v>0.15377543396348792</v>
      </c>
      <c r="X6" s="50">
        <v>0.27607664203820376</v>
      </c>
      <c r="Y6" s="37">
        <v>0.19776921447831458</v>
      </c>
      <c r="Z6" s="37">
        <v>0.36364945786114494</v>
      </c>
      <c r="AA6" s="37">
        <v>0.25277939842510672</v>
      </c>
      <c r="AB6" s="37">
        <v>0.22136100294304964</v>
      </c>
      <c r="AC6" s="37">
        <v>0.17232025786865499</v>
      </c>
      <c r="AD6" s="43">
        <v>0.18212556263523738</v>
      </c>
    </row>
    <row r="7" spans="1:30" ht="19.95" customHeight="1" x14ac:dyDescent="0.25">
      <c r="A7" s="82"/>
      <c r="B7" s="44">
        <v>520</v>
      </c>
      <c r="C7" s="38">
        <v>52</v>
      </c>
      <c r="D7" s="38">
        <v>217</v>
      </c>
      <c r="E7" s="38">
        <v>81</v>
      </c>
      <c r="F7" s="38">
        <v>40</v>
      </c>
      <c r="G7" s="38">
        <v>27</v>
      </c>
      <c r="H7" s="51">
        <v>56</v>
      </c>
      <c r="I7" s="38">
        <v>232</v>
      </c>
      <c r="J7" s="38">
        <v>64</v>
      </c>
      <c r="K7" s="38">
        <v>18</v>
      </c>
      <c r="L7" s="38">
        <v>26</v>
      </c>
      <c r="M7" s="51">
        <v>82</v>
      </c>
      <c r="N7" s="38">
        <v>195</v>
      </c>
      <c r="O7" s="38">
        <v>61</v>
      </c>
      <c r="P7" s="51">
        <v>271</v>
      </c>
      <c r="Q7" s="38">
        <v>100</v>
      </c>
      <c r="R7" s="51">
        <v>269</v>
      </c>
      <c r="S7" s="38">
        <v>250</v>
      </c>
      <c r="T7" s="51">
        <v>203</v>
      </c>
      <c r="U7" s="38">
        <v>122</v>
      </c>
      <c r="V7" s="38">
        <v>120</v>
      </c>
      <c r="W7" s="38">
        <v>75</v>
      </c>
      <c r="X7" s="51">
        <v>132</v>
      </c>
      <c r="Y7" s="38">
        <v>65</v>
      </c>
      <c r="Z7" s="38">
        <v>97</v>
      </c>
      <c r="AA7" s="38">
        <v>165</v>
      </c>
      <c r="AB7" s="38">
        <v>21</v>
      </c>
      <c r="AC7" s="38">
        <v>29</v>
      </c>
      <c r="AD7" s="44">
        <v>10</v>
      </c>
    </row>
    <row r="8" spans="1:30" ht="19.95" customHeight="1" x14ac:dyDescent="0.25">
      <c r="A8" s="81" t="s">
        <v>248</v>
      </c>
      <c r="B8" s="45">
        <v>0.54522954914632815</v>
      </c>
      <c r="C8" s="39">
        <v>0.62048394047639244</v>
      </c>
      <c r="D8" s="39">
        <v>0.16324191317303011</v>
      </c>
      <c r="E8" s="39">
        <v>0.43983408883147546</v>
      </c>
      <c r="F8" s="39">
        <v>0.81233316972921854</v>
      </c>
      <c r="G8" s="39">
        <v>0.49683972797867637</v>
      </c>
      <c r="H8" s="52">
        <v>0.68530953465786881</v>
      </c>
      <c r="I8" s="39">
        <v>0.35314488939489463</v>
      </c>
      <c r="J8" s="39">
        <v>0.43319427653012549</v>
      </c>
      <c r="K8" s="39">
        <v>0.80082210106822782</v>
      </c>
      <c r="L8" s="39">
        <v>0.52339785524723437</v>
      </c>
      <c r="M8" s="52">
        <v>0.6844864507583801</v>
      </c>
      <c r="N8" s="39">
        <v>0.39486321183505096</v>
      </c>
      <c r="O8" s="39">
        <v>0.44052476547086511</v>
      </c>
      <c r="P8" s="52">
        <v>0.43976672207040812</v>
      </c>
      <c r="Q8" s="39">
        <v>0.72821612033899941</v>
      </c>
      <c r="R8" s="52">
        <v>0.55425858389648841</v>
      </c>
      <c r="S8" s="39">
        <v>0.53625416762078659</v>
      </c>
      <c r="T8" s="52">
        <v>0.41806275058428882</v>
      </c>
      <c r="U8" s="39">
        <v>0.52943749591323164</v>
      </c>
      <c r="V8" s="39">
        <v>0.60389024986836437</v>
      </c>
      <c r="W8" s="39">
        <v>0.64698622241737591</v>
      </c>
      <c r="X8" s="52">
        <v>0.52789041022869709</v>
      </c>
      <c r="Y8" s="39">
        <v>0.56989419419543907</v>
      </c>
      <c r="Z8" s="39">
        <v>0.42875788479609234</v>
      </c>
      <c r="AA8" s="39">
        <v>0.5839445386594504</v>
      </c>
      <c r="AB8" s="39">
        <v>0.59365115528499235</v>
      </c>
      <c r="AC8" s="39">
        <v>0.55797509234866571</v>
      </c>
      <c r="AD8" s="45">
        <v>0.5277109499763365</v>
      </c>
    </row>
    <row r="9" spans="1:30" ht="19.95" customHeight="1" x14ac:dyDescent="0.25">
      <c r="A9" s="81"/>
      <c r="B9" s="46">
        <v>1118</v>
      </c>
      <c r="C9" s="40">
        <v>150</v>
      </c>
      <c r="D9" s="40">
        <v>53</v>
      </c>
      <c r="E9" s="40">
        <v>90</v>
      </c>
      <c r="F9" s="40">
        <v>381</v>
      </c>
      <c r="G9" s="40">
        <v>52</v>
      </c>
      <c r="H9" s="53">
        <v>228</v>
      </c>
      <c r="I9" s="40">
        <v>167</v>
      </c>
      <c r="J9" s="40">
        <v>74</v>
      </c>
      <c r="K9" s="40">
        <v>161</v>
      </c>
      <c r="L9" s="40">
        <v>49</v>
      </c>
      <c r="M9" s="53">
        <v>403</v>
      </c>
      <c r="N9" s="40">
        <v>167</v>
      </c>
      <c r="O9" s="40">
        <v>68</v>
      </c>
      <c r="P9" s="53">
        <v>309</v>
      </c>
      <c r="Q9" s="40">
        <v>523</v>
      </c>
      <c r="R9" s="53">
        <v>548</v>
      </c>
      <c r="S9" s="40">
        <v>566</v>
      </c>
      <c r="T9" s="53">
        <v>235</v>
      </c>
      <c r="U9" s="40">
        <v>262</v>
      </c>
      <c r="V9" s="40">
        <v>306</v>
      </c>
      <c r="W9" s="40">
        <v>315</v>
      </c>
      <c r="X9" s="53">
        <v>252</v>
      </c>
      <c r="Y9" s="40">
        <v>188</v>
      </c>
      <c r="Z9" s="40">
        <v>114</v>
      </c>
      <c r="AA9" s="40">
        <v>382</v>
      </c>
      <c r="AB9" s="40">
        <v>57</v>
      </c>
      <c r="AC9" s="40">
        <v>95</v>
      </c>
      <c r="AD9" s="46">
        <v>29</v>
      </c>
    </row>
    <row r="10" spans="1:30" ht="19.95" customHeight="1" x14ac:dyDescent="0.25">
      <c r="A10" s="82" t="s">
        <v>249</v>
      </c>
      <c r="B10" s="47">
        <v>0.20106820462570255</v>
      </c>
      <c r="C10" s="41">
        <v>0.16628257667073576</v>
      </c>
      <c r="D10" s="41">
        <v>0.16813627718146174</v>
      </c>
      <c r="E10" s="41">
        <v>0.16277509191913545</v>
      </c>
      <c r="F10" s="41">
        <v>0.10136694376040768</v>
      </c>
      <c r="G10" s="41">
        <v>0.24166754867357829</v>
      </c>
      <c r="H10" s="54">
        <v>0.1463545858662019</v>
      </c>
      <c r="I10" s="41">
        <v>0.15716868906198742</v>
      </c>
      <c r="J10" s="41">
        <v>0.19195440011280338</v>
      </c>
      <c r="K10" s="41">
        <v>0.10809058338654173</v>
      </c>
      <c r="L10" s="41">
        <v>0.20414625635139397</v>
      </c>
      <c r="M10" s="54">
        <v>0.17645861222556686</v>
      </c>
      <c r="N10" s="41">
        <v>0.14379184175824306</v>
      </c>
      <c r="O10" s="41">
        <v>0.16488021675526116</v>
      </c>
      <c r="P10" s="54">
        <v>0.17578914624417125</v>
      </c>
      <c r="Q10" s="41">
        <v>0.13185502806203545</v>
      </c>
      <c r="R10" s="54">
        <v>0.17389422503736679</v>
      </c>
      <c r="S10" s="41">
        <v>0.22672373038206217</v>
      </c>
      <c r="T10" s="54">
        <v>0.22134287055712806</v>
      </c>
      <c r="U10" s="41">
        <v>0.22332738394590629</v>
      </c>
      <c r="V10" s="41">
        <v>0.15868211683513694</v>
      </c>
      <c r="W10" s="41">
        <v>0.19923834361913564</v>
      </c>
      <c r="X10" s="54">
        <v>0.19603294773310051</v>
      </c>
      <c r="Y10" s="41">
        <v>0.23233659132624598</v>
      </c>
      <c r="Z10" s="41">
        <v>0.20759265734276297</v>
      </c>
      <c r="AA10" s="41">
        <v>0.16327606291544158</v>
      </c>
      <c r="AB10" s="41">
        <v>0.18498784177195801</v>
      </c>
      <c r="AC10" s="41">
        <v>0.26970464978267805</v>
      </c>
      <c r="AD10" s="47">
        <v>0.29016348738842657</v>
      </c>
    </row>
    <row r="11" spans="1:30" ht="19.95" customHeight="1" x14ac:dyDescent="0.25">
      <c r="A11" s="94"/>
      <c r="B11" s="70">
        <v>412</v>
      </c>
      <c r="C11" s="69">
        <v>40</v>
      </c>
      <c r="D11" s="69">
        <v>55</v>
      </c>
      <c r="E11" s="69">
        <v>33</v>
      </c>
      <c r="F11" s="69">
        <v>48</v>
      </c>
      <c r="G11" s="69">
        <v>25</v>
      </c>
      <c r="H11" s="71">
        <v>49</v>
      </c>
      <c r="I11" s="69">
        <v>74</v>
      </c>
      <c r="J11" s="69">
        <v>33</v>
      </c>
      <c r="K11" s="69">
        <v>22</v>
      </c>
      <c r="L11" s="69">
        <v>19</v>
      </c>
      <c r="M11" s="71">
        <v>104</v>
      </c>
      <c r="N11" s="69">
        <v>61</v>
      </c>
      <c r="O11" s="69">
        <v>25</v>
      </c>
      <c r="P11" s="71">
        <v>124</v>
      </c>
      <c r="Q11" s="69">
        <v>95</v>
      </c>
      <c r="R11" s="71">
        <v>172</v>
      </c>
      <c r="S11" s="69">
        <v>239</v>
      </c>
      <c r="T11" s="71">
        <v>124</v>
      </c>
      <c r="U11" s="69">
        <v>110</v>
      </c>
      <c r="V11" s="69">
        <v>81</v>
      </c>
      <c r="W11" s="69">
        <v>97</v>
      </c>
      <c r="X11" s="71">
        <v>94</v>
      </c>
      <c r="Y11" s="69">
        <v>77</v>
      </c>
      <c r="Z11" s="69">
        <v>55</v>
      </c>
      <c r="AA11" s="69">
        <v>107</v>
      </c>
      <c r="AB11" s="69">
        <v>18</v>
      </c>
      <c r="AC11" s="69">
        <v>46</v>
      </c>
      <c r="AD11" s="70">
        <v>16</v>
      </c>
    </row>
    <row r="13" spans="1:30" x14ac:dyDescent="0.25">
      <c r="A13" s="26" t="s">
        <v>269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7" display="Return to index" xr:uid="{2940A489-8FAB-4EC0-AD73-592DAD021D7A}"/>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30" width="14.77734375" customWidth="1"/>
  </cols>
  <sheetData>
    <row r="1" spans="1:30" ht="45" customHeight="1" x14ac:dyDescent="0.25">
      <c r="A1" s="85" t="s">
        <v>254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x14ac:dyDescent="0.25">
      <c r="A2" s="86"/>
      <c r="B2" s="1"/>
      <c r="C2" s="87" t="s">
        <v>1</v>
      </c>
      <c r="D2" s="88"/>
      <c r="E2" s="88"/>
      <c r="F2" s="88"/>
      <c r="G2" s="88"/>
      <c r="H2" s="87" t="s">
        <v>2</v>
      </c>
      <c r="I2" s="88"/>
      <c r="J2" s="88"/>
      <c r="K2" s="88"/>
      <c r="L2" s="88"/>
      <c r="M2" s="87" t="s">
        <v>3</v>
      </c>
      <c r="N2" s="88"/>
      <c r="O2" s="88"/>
      <c r="P2" s="87" t="s">
        <v>4</v>
      </c>
      <c r="Q2" s="88"/>
      <c r="R2" s="87" t="s">
        <v>5</v>
      </c>
      <c r="S2" s="88"/>
      <c r="T2" s="87" t="s">
        <v>6</v>
      </c>
      <c r="U2" s="88"/>
      <c r="V2" s="88"/>
      <c r="W2" s="88"/>
      <c r="X2" s="87" t="s">
        <v>7</v>
      </c>
      <c r="Y2" s="88"/>
      <c r="Z2" s="88"/>
      <c r="AA2" s="88"/>
      <c r="AB2" s="88"/>
      <c r="AC2" s="88"/>
      <c r="AD2" s="89"/>
    </row>
    <row r="3" spans="1:30" s="25" customFormat="1" ht="25.8" x14ac:dyDescent="0.25">
      <c r="A3" s="86"/>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407</v>
      </c>
      <c r="B4" s="35">
        <v>2050</v>
      </c>
      <c r="C4" s="49">
        <v>250</v>
      </c>
      <c r="D4" s="35">
        <v>399</v>
      </c>
      <c r="E4" s="35">
        <v>204</v>
      </c>
      <c r="F4" s="35">
        <v>479</v>
      </c>
      <c r="G4" s="35">
        <v>113</v>
      </c>
      <c r="H4" s="49">
        <v>344</v>
      </c>
      <c r="I4" s="35">
        <v>603</v>
      </c>
      <c r="J4" s="35">
        <v>170</v>
      </c>
      <c r="K4" s="35">
        <v>250</v>
      </c>
      <c r="L4" s="35">
        <v>92</v>
      </c>
      <c r="M4" s="49">
        <v>610</v>
      </c>
      <c r="N4" s="35">
        <v>522</v>
      </c>
      <c r="O4" s="35">
        <v>169</v>
      </c>
      <c r="P4" s="49">
        <v>764</v>
      </c>
      <c r="Q4" s="35">
        <v>701</v>
      </c>
      <c r="R4" s="49">
        <v>917</v>
      </c>
      <c r="S4" s="35">
        <v>1127</v>
      </c>
      <c r="T4" s="49">
        <v>529</v>
      </c>
      <c r="U4" s="35">
        <v>460</v>
      </c>
      <c r="V4" s="35">
        <v>526</v>
      </c>
      <c r="W4" s="35">
        <v>535</v>
      </c>
      <c r="X4" s="49">
        <v>482</v>
      </c>
      <c r="Y4" s="35">
        <v>333</v>
      </c>
      <c r="Z4" s="35">
        <v>321</v>
      </c>
      <c r="AA4" s="35">
        <v>650</v>
      </c>
      <c r="AB4" s="35">
        <v>85</v>
      </c>
      <c r="AC4" s="35">
        <v>135</v>
      </c>
      <c r="AD4" s="36">
        <v>44</v>
      </c>
    </row>
    <row r="5" spans="1:30" s="24" customFormat="1" ht="24" customHeight="1" x14ac:dyDescent="0.25">
      <c r="A5" s="32" t="s">
        <v>408</v>
      </c>
      <c r="B5" s="31">
        <v>2050</v>
      </c>
      <c r="C5" s="55">
        <v>242</v>
      </c>
      <c r="D5" s="31">
        <v>324</v>
      </c>
      <c r="E5" s="31">
        <v>205</v>
      </c>
      <c r="F5" s="31">
        <v>469</v>
      </c>
      <c r="G5" s="31">
        <v>104</v>
      </c>
      <c r="H5" s="55">
        <v>333</v>
      </c>
      <c r="I5" s="31">
        <v>474</v>
      </c>
      <c r="J5" s="31">
        <v>172</v>
      </c>
      <c r="K5" s="31">
        <v>201</v>
      </c>
      <c r="L5" s="31">
        <v>94</v>
      </c>
      <c r="M5" s="55">
        <v>588</v>
      </c>
      <c r="N5" s="31">
        <v>422</v>
      </c>
      <c r="O5" s="31">
        <v>154</v>
      </c>
      <c r="P5" s="55">
        <v>704</v>
      </c>
      <c r="Q5" s="31">
        <v>718</v>
      </c>
      <c r="R5" s="55">
        <v>989</v>
      </c>
      <c r="S5" s="31">
        <v>1055</v>
      </c>
      <c r="T5" s="55">
        <v>562</v>
      </c>
      <c r="U5" s="31">
        <v>494</v>
      </c>
      <c r="V5" s="31">
        <v>507</v>
      </c>
      <c r="W5" s="31">
        <v>487</v>
      </c>
      <c r="X5" s="55">
        <v>478</v>
      </c>
      <c r="Y5" s="31">
        <v>330</v>
      </c>
      <c r="Z5" s="31">
        <v>267</v>
      </c>
      <c r="AA5" s="31">
        <v>654</v>
      </c>
      <c r="AB5" s="31">
        <v>96</v>
      </c>
      <c r="AC5" s="31">
        <v>170</v>
      </c>
      <c r="AD5" s="56">
        <v>55</v>
      </c>
    </row>
    <row r="6" spans="1:30" ht="19.95" customHeight="1" x14ac:dyDescent="0.25">
      <c r="A6" s="84" t="s">
        <v>247</v>
      </c>
      <c r="B6" s="43">
        <v>0.1573319994668298</v>
      </c>
      <c r="C6" s="37">
        <v>0.13893824309911945</v>
      </c>
      <c r="D6" s="37">
        <v>0.50338344124996193</v>
      </c>
      <c r="E6" s="37">
        <v>0.1895420999498878</v>
      </c>
      <c r="F6" s="37">
        <v>4.82567843311714E-2</v>
      </c>
      <c r="G6" s="37">
        <v>0.17282312566280081</v>
      </c>
      <c r="H6" s="50">
        <v>0.1290994565635083</v>
      </c>
      <c r="I6" s="37">
        <v>0.29222668573641686</v>
      </c>
      <c r="J6" s="37">
        <v>0.16263436861735811</v>
      </c>
      <c r="K6" s="37">
        <v>5.9853973393099454E-2</v>
      </c>
      <c r="L6" s="37">
        <v>0.21237991338006304</v>
      </c>
      <c r="M6" s="50">
        <v>7.2816744780521359E-2</v>
      </c>
      <c r="N6" s="37">
        <v>0.30976841906176911</v>
      </c>
      <c r="O6" s="37">
        <v>0.20283723196254436</v>
      </c>
      <c r="P6" s="50">
        <v>0.19881234559354546</v>
      </c>
      <c r="Q6" s="37">
        <v>8.4237360978133488E-2</v>
      </c>
      <c r="R6" s="50">
        <v>0.1882762904955706</v>
      </c>
      <c r="S6" s="37">
        <v>0.1287213262651804</v>
      </c>
      <c r="T6" s="50">
        <v>0.33681762060689119</v>
      </c>
      <c r="U6" s="37">
        <v>0.1334928531026674</v>
      </c>
      <c r="V6" s="37">
        <v>9.5682094912271753E-2</v>
      </c>
      <c r="W6" s="37">
        <v>3.851619497638277E-2</v>
      </c>
      <c r="X6" s="50">
        <v>0.15384220138968244</v>
      </c>
      <c r="Y6" s="37">
        <v>0.13318590788779339</v>
      </c>
      <c r="Z6" s="37">
        <v>0.33180065731974062</v>
      </c>
      <c r="AA6" s="37">
        <v>0.12786499231422555</v>
      </c>
      <c r="AB6" s="37">
        <v>0.14987565446873774</v>
      </c>
      <c r="AC6" s="37">
        <v>8.1933171405840555E-2</v>
      </c>
      <c r="AD6" s="43">
        <v>8.4275336059957712E-2</v>
      </c>
    </row>
    <row r="7" spans="1:30" ht="19.95" customHeight="1" x14ac:dyDescent="0.25">
      <c r="A7" s="82"/>
      <c r="B7" s="44">
        <v>323</v>
      </c>
      <c r="C7" s="38">
        <v>34</v>
      </c>
      <c r="D7" s="38">
        <v>163</v>
      </c>
      <c r="E7" s="38">
        <v>39</v>
      </c>
      <c r="F7" s="38">
        <v>23</v>
      </c>
      <c r="G7" s="38">
        <v>18</v>
      </c>
      <c r="H7" s="51">
        <v>43</v>
      </c>
      <c r="I7" s="38">
        <v>138</v>
      </c>
      <c r="J7" s="38">
        <v>28</v>
      </c>
      <c r="K7" s="38">
        <v>12</v>
      </c>
      <c r="L7" s="38">
        <v>20</v>
      </c>
      <c r="M7" s="51">
        <v>43</v>
      </c>
      <c r="N7" s="38">
        <v>131</v>
      </c>
      <c r="O7" s="38">
        <v>31</v>
      </c>
      <c r="P7" s="51">
        <v>140</v>
      </c>
      <c r="Q7" s="38">
        <v>60</v>
      </c>
      <c r="R7" s="51">
        <v>186</v>
      </c>
      <c r="S7" s="38">
        <v>136</v>
      </c>
      <c r="T7" s="51">
        <v>189</v>
      </c>
      <c r="U7" s="38">
        <v>66</v>
      </c>
      <c r="V7" s="38">
        <v>49</v>
      </c>
      <c r="W7" s="38">
        <v>19</v>
      </c>
      <c r="X7" s="51">
        <v>73</v>
      </c>
      <c r="Y7" s="38">
        <v>44</v>
      </c>
      <c r="Z7" s="38">
        <v>88</v>
      </c>
      <c r="AA7" s="38">
        <v>84</v>
      </c>
      <c r="AB7" s="38">
        <v>14</v>
      </c>
      <c r="AC7" s="38">
        <v>14</v>
      </c>
      <c r="AD7" s="44">
        <v>5</v>
      </c>
    </row>
    <row r="8" spans="1:30" ht="19.95" customHeight="1" x14ac:dyDescent="0.25">
      <c r="A8" s="81" t="s">
        <v>248</v>
      </c>
      <c r="B8" s="45">
        <v>0.66270701552168998</v>
      </c>
      <c r="C8" s="39">
        <v>0.79438479781894145</v>
      </c>
      <c r="D8" s="39">
        <v>0.26885245314071837</v>
      </c>
      <c r="E8" s="39">
        <v>0.62479600265671453</v>
      </c>
      <c r="F8" s="39">
        <v>0.87170675578517576</v>
      </c>
      <c r="G8" s="39">
        <v>0.65008013892119865</v>
      </c>
      <c r="H8" s="52">
        <v>0.80016793447692958</v>
      </c>
      <c r="I8" s="39">
        <v>0.51153308517363272</v>
      </c>
      <c r="J8" s="39">
        <v>0.63141235870707879</v>
      </c>
      <c r="K8" s="39">
        <v>0.86203752045129278</v>
      </c>
      <c r="L8" s="39">
        <v>0.63466680972287359</v>
      </c>
      <c r="M8" s="52">
        <v>0.83017350497212705</v>
      </c>
      <c r="N8" s="39">
        <v>0.53541320860432473</v>
      </c>
      <c r="O8" s="39">
        <v>0.56974656540989077</v>
      </c>
      <c r="P8" s="52">
        <v>0.62063137432608351</v>
      </c>
      <c r="Q8" s="39">
        <v>0.82815514478110586</v>
      </c>
      <c r="R8" s="52">
        <v>0.65500024328997808</v>
      </c>
      <c r="S8" s="39">
        <v>0.66947273919579853</v>
      </c>
      <c r="T8" s="52">
        <v>0.46564555401793783</v>
      </c>
      <c r="U8" s="39">
        <v>0.65176643647070465</v>
      </c>
      <c r="V8" s="39">
        <v>0.75582279508509853</v>
      </c>
      <c r="W8" s="39">
        <v>0.80433997453741768</v>
      </c>
      <c r="X8" s="52">
        <v>0.63618471898564211</v>
      </c>
      <c r="Y8" s="39">
        <v>0.68387983137159669</v>
      </c>
      <c r="Z8" s="39">
        <v>0.52998505423266062</v>
      </c>
      <c r="AA8" s="39">
        <v>0.70148280853662937</v>
      </c>
      <c r="AB8" s="39">
        <v>0.73672696772732149</v>
      </c>
      <c r="AC8" s="39">
        <v>0.74171816474472707</v>
      </c>
      <c r="AD8" s="45">
        <v>0.57452680945565227</v>
      </c>
    </row>
    <row r="9" spans="1:30" ht="19.95" customHeight="1" x14ac:dyDescent="0.25">
      <c r="A9" s="81"/>
      <c r="B9" s="46">
        <v>1359</v>
      </c>
      <c r="C9" s="40">
        <v>193</v>
      </c>
      <c r="D9" s="40">
        <v>87</v>
      </c>
      <c r="E9" s="40">
        <v>128</v>
      </c>
      <c r="F9" s="40">
        <v>409</v>
      </c>
      <c r="G9" s="40">
        <v>68</v>
      </c>
      <c r="H9" s="53">
        <v>266</v>
      </c>
      <c r="I9" s="40">
        <v>242</v>
      </c>
      <c r="J9" s="40">
        <v>108</v>
      </c>
      <c r="K9" s="40">
        <v>173</v>
      </c>
      <c r="L9" s="40">
        <v>60</v>
      </c>
      <c r="M9" s="53">
        <v>489</v>
      </c>
      <c r="N9" s="40">
        <v>226</v>
      </c>
      <c r="O9" s="40">
        <v>88</v>
      </c>
      <c r="P9" s="53">
        <v>437</v>
      </c>
      <c r="Q9" s="40">
        <v>595</v>
      </c>
      <c r="R9" s="53">
        <v>648</v>
      </c>
      <c r="S9" s="40">
        <v>706</v>
      </c>
      <c r="T9" s="53">
        <v>262</v>
      </c>
      <c r="U9" s="40">
        <v>322</v>
      </c>
      <c r="V9" s="40">
        <v>383</v>
      </c>
      <c r="W9" s="40">
        <v>391</v>
      </c>
      <c r="X9" s="53">
        <v>304</v>
      </c>
      <c r="Y9" s="40">
        <v>226</v>
      </c>
      <c r="Z9" s="40">
        <v>141</v>
      </c>
      <c r="AA9" s="40">
        <v>459</v>
      </c>
      <c r="AB9" s="40">
        <v>71</v>
      </c>
      <c r="AC9" s="40">
        <v>126</v>
      </c>
      <c r="AD9" s="46">
        <v>32</v>
      </c>
    </row>
    <row r="10" spans="1:30" ht="19.95" customHeight="1" x14ac:dyDescent="0.25">
      <c r="A10" s="82" t="s">
        <v>249</v>
      </c>
      <c r="B10" s="47">
        <v>0.17996098501148006</v>
      </c>
      <c r="C10" s="41">
        <v>6.6676959081938644E-2</v>
      </c>
      <c r="D10" s="41">
        <v>0.22776410560932053</v>
      </c>
      <c r="E10" s="41">
        <v>0.18566189739339711</v>
      </c>
      <c r="F10" s="41">
        <v>8.0036459883653072E-2</v>
      </c>
      <c r="G10" s="41">
        <v>0.17709673541599991</v>
      </c>
      <c r="H10" s="54">
        <v>7.0732608959562529E-2</v>
      </c>
      <c r="I10" s="41">
        <v>0.19624022908995101</v>
      </c>
      <c r="J10" s="41">
        <v>0.20595327267556293</v>
      </c>
      <c r="K10" s="41">
        <v>7.8108506155607382E-2</v>
      </c>
      <c r="L10" s="41">
        <v>0.15295327689706315</v>
      </c>
      <c r="M10" s="54">
        <v>9.700975024735152E-2</v>
      </c>
      <c r="N10" s="41">
        <v>0.15481837233390677</v>
      </c>
      <c r="O10" s="41">
        <v>0.22741620262756501</v>
      </c>
      <c r="P10" s="54">
        <v>0.18055628008037095</v>
      </c>
      <c r="Q10" s="41">
        <v>8.7607494240759906E-2</v>
      </c>
      <c r="R10" s="54">
        <v>0.15672346621445141</v>
      </c>
      <c r="S10" s="41">
        <v>0.20180593453902113</v>
      </c>
      <c r="T10" s="54">
        <v>0.19753682537517203</v>
      </c>
      <c r="U10" s="41">
        <v>0.21474071042662823</v>
      </c>
      <c r="V10" s="41">
        <v>0.14849511000263077</v>
      </c>
      <c r="W10" s="41">
        <v>0.15714383048619912</v>
      </c>
      <c r="X10" s="54">
        <v>0.20997307962467612</v>
      </c>
      <c r="Y10" s="41">
        <v>0.18293426074061009</v>
      </c>
      <c r="Z10" s="41">
        <v>0.13821428844759887</v>
      </c>
      <c r="AA10" s="41">
        <v>0.17065219914914403</v>
      </c>
      <c r="AB10" s="41">
        <v>0.11339737780394087</v>
      </c>
      <c r="AC10" s="41">
        <v>0.17634866384943121</v>
      </c>
      <c r="AD10" s="47">
        <v>0.34119785448439055</v>
      </c>
    </row>
    <row r="11" spans="1:30" ht="19.95" customHeight="1" x14ac:dyDescent="0.25">
      <c r="A11" s="94"/>
      <c r="B11" s="70">
        <v>369</v>
      </c>
      <c r="C11" s="69">
        <v>16</v>
      </c>
      <c r="D11" s="69">
        <v>74</v>
      </c>
      <c r="E11" s="69">
        <v>38</v>
      </c>
      <c r="F11" s="69">
        <v>38</v>
      </c>
      <c r="G11" s="69">
        <v>18</v>
      </c>
      <c r="H11" s="71">
        <v>24</v>
      </c>
      <c r="I11" s="69">
        <v>93</v>
      </c>
      <c r="J11" s="69">
        <v>35</v>
      </c>
      <c r="K11" s="69">
        <v>16</v>
      </c>
      <c r="L11" s="69">
        <v>14</v>
      </c>
      <c r="M11" s="71">
        <v>57</v>
      </c>
      <c r="N11" s="69">
        <v>65</v>
      </c>
      <c r="O11" s="69">
        <v>35</v>
      </c>
      <c r="P11" s="71">
        <v>127</v>
      </c>
      <c r="Q11" s="69">
        <v>63</v>
      </c>
      <c r="R11" s="71">
        <v>155</v>
      </c>
      <c r="S11" s="69">
        <v>213</v>
      </c>
      <c r="T11" s="71">
        <v>111</v>
      </c>
      <c r="U11" s="69">
        <v>106</v>
      </c>
      <c r="V11" s="69">
        <v>75</v>
      </c>
      <c r="W11" s="69">
        <v>76</v>
      </c>
      <c r="X11" s="71">
        <v>100</v>
      </c>
      <c r="Y11" s="69">
        <v>60</v>
      </c>
      <c r="Z11" s="69">
        <v>37</v>
      </c>
      <c r="AA11" s="69">
        <v>112</v>
      </c>
      <c r="AB11" s="69">
        <v>11</v>
      </c>
      <c r="AC11" s="69">
        <v>30</v>
      </c>
      <c r="AD11" s="70">
        <v>19</v>
      </c>
    </row>
    <row r="13" spans="1:30" x14ac:dyDescent="0.25">
      <c r="A13" s="26" t="s">
        <v>269</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108" display="Return to index" xr:uid="{65617B68-77D5-4C22-84B9-7709697E2A4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38810ca5aba648d425d28dcd9da28f6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99ef8b7d07a6a95f2d674d6b272a5ad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YJ2N2NX7KEVP-1294323689-33470</_dlc_DocId>
    <_dlc_DocIdUrl xmlns="6bb20a1d-4765-4433-916e-244e61a7eec6">
      <Url>https://opinium.sharepoint.com/sites/VotingIntent/_layouts/15/DocIdRedir.aspx?ID=YJ2N2NX7KEVP-1294323689-33470</Url>
      <Description>YJ2N2NX7KEVP-1294323689-33470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9761EB9C-39EE-44DE-BDA6-CEE19A5FA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s>
</ds:datastoreItem>
</file>

<file path=customXml/itemProps4.xml><?xml version="1.0" encoding="utf-8"?>
<ds:datastoreItem xmlns:ds="http://schemas.openxmlformats.org/officeDocument/2006/customXml" ds:itemID="{C5A3D4C4-9BD2-4B27-9D5C-0C57AB37672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100</vt:i4>
      </vt:variant>
    </vt:vector>
  </HeadingPairs>
  <TitlesOfParts>
    <vt:vector size="200" baseType="lpstr">
      <vt:lpstr>FRONT PAGE</vt:lpstr>
      <vt:lpstr>Index</vt:lpstr>
      <vt:lpstr>V003</vt:lpstr>
      <vt:lpstr>HeadlineVI</vt:lpstr>
      <vt:lpstr>Summary V006</vt:lpstr>
      <vt:lpstr>V006</vt:lpstr>
      <vt:lpstr>V006 (2)</vt:lpstr>
      <vt:lpstr>V006 (3)</vt:lpstr>
      <vt:lpstr>V006 (4)</vt:lpstr>
      <vt:lpstr>V006 (5)</vt:lpstr>
      <vt:lpstr>V006 (6)</vt:lpstr>
      <vt:lpstr>V006 (7)</vt:lpstr>
      <vt:lpstr>V007</vt:lpstr>
      <vt:lpstr>V007_KF</vt:lpstr>
      <vt:lpstr>V007_BF</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Summary V104A_1</vt:lpstr>
      <vt:lpstr>V104A_1</vt:lpstr>
      <vt:lpstr>V104A_1 (2)</vt:lpstr>
      <vt:lpstr>V104A_1 (3)</vt:lpstr>
      <vt:lpstr>V104A_1 (4)</vt:lpstr>
      <vt:lpstr>V104A_1 (5)</vt:lpstr>
      <vt:lpstr>V104A_1 (6)</vt:lpstr>
      <vt:lpstr>V104A_1 (7)</vt:lpstr>
      <vt:lpstr>V104A_1 (8)</vt:lpstr>
      <vt:lpstr>V104A_1 (9)</vt:lpstr>
      <vt:lpstr>V104A_1 (10)</vt:lpstr>
      <vt:lpstr>V104A_1 (11)</vt:lpstr>
      <vt:lpstr>V104A_1 (12)</vt:lpstr>
      <vt:lpstr>V104A_1 (13)</vt:lpstr>
      <vt:lpstr>V104A_1 (14)</vt:lpstr>
      <vt:lpstr>V1007</vt:lpstr>
      <vt:lpstr>Summary DEF1</vt:lpstr>
      <vt:lpstr>DEF1</vt:lpstr>
      <vt:lpstr>DEF1 (2)</vt:lpstr>
      <vt:lpstr>DEF1 (3)</vt:lpstr>
      <vt:lpstr>DEF1 (4)</vt:lpstr>
      <vt:lpstr>DEF1 (5)</vt:lpstr>
      <vt:lpstr>DEF1 (6)</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Summary PC1</vt:lpstr>
      <vt:lpstr>PC1</vt:lpstr>
      <vt:lpstr>PC1 (2)</vt:lpstr>
      <vt:lpstr>PC1 (3)</vt:lpstr>
      <vt:lpstr>PC1 (4)</vt:lpstr>
      <vt:lpstr>PC1 (5)</vt:lpstr>
      <vt:lpstr>PC1 (6)</vt:lpstr>
      <vt:lpstr>PC1 (7)</vt:lpstr>
      <vt:lpstr>PC1 (8)</vt:lpstr>
      <vt:lpstr>PC1 (9)</vt:lpstr>
      <vt:lpstr>STA1</vt:lpstr>
      <vt:lpstr>STA2</vt:lpstr>
      <vt:lpstr>STA3</vt:lpstr>
      <vt:lpstr>OPN1</vt:lpstr>
      <vt:lpstr>OPN2</vt:lpstr>
      <vt:lpstr>LAB1</vt:lpstr>
      <vt:lpstr>Summary V3</vt:lpstr>
      <vt:lpstr>V3</vt:lpstr>
      <vt:lpstr>V3 (2)</vt:lpstr>
      <vt:lpstr>V3 (3)</vt:lpstr>
      <vt:lpstr>V3 (4)</vt:lpstr>
      <vt:lpstr>V3 (5)</vt:lpstr>
      <vt:lpstr>V3 (6)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2025-09-26T15:51:33Z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cd6d7a04-d7fe-4e9f-92ce-dcab9b075451</vt:lpwstr>
  </property>
</Properties>
</file>