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https://opinium.sharepoint.com/sites/VotingIntent/Documents/+++ TOPLINE TABLES/2025/09. September 2025/VI 2025 09 17/"/>
    </mc:Choice>
  </mc:AlternateContent>
  <xr:revisionPtr revIDLastSave="27" documentId="8_{27FF15BD-296B-44F9-A395-C5466CC34963}" xr6:coauthVersionLast="47" xr6:coauthVersionMax="47" xr10:uidLastSave="{C1305F4B-3AD4-40FB-9D7E-C88CB9190B11}"/>
  <bookViews>
    <workbookView xWindow="28692" yWindow="-108" windowWidth="25416" windowHeight="15252" xr2:uid="{00000000-000D-0000-FFFF-FFFF00000000}"/>
  </bookViews>
  <sheets>
    <sheet name="FRONT PAGE" sheetId="95" r:id="rId1"/>
    <sheet name="Index" sheetId="94" r:id="rId2"/>
    <sheet name="V003" sheetId="1" r:id="rId3"/>
    <sheet name="HeadlineVI" sheetId="2" r:id="rId4"/>
    <sheet name="Summary V006" sheetId="3" r:id="rId5"/>
    <sheet name="V006" sheetId="4" r:id="rId6"/>
    <sheet name="V006 (2)" sheetId="5" r:id="rId7"/>
    <sheet name="V006 (3)" sheetId="6" r:id="rId8"/>
    <sheet name="V006 (4)" sheetId="7" r:id="rId9"/>
    <sheet name="V006 (5)" sheetId="8" r:id="rId10"/>
    <sheet name="V006 (6)" sheetId="9" r:id="rId11"/>
    <sheet name="V006 (7)" sheetId="10" r:id="rId12"/>
    <sheet name="V006 (8)" sheetId="11" r:id="rId13"/>
    <sheet name="V006 (9)" sheetId="12" r:id="rId14"/>
    <sheet name="V006 (10)" sheetId="13" r:id="rId15"/>
    <sheet name="V006 (11)" sheetId="14" r:id="rId16"/>
    <sheet name="V007" sheetId="15" r:id="rId17"/>
    <sheet name="V007_SF" sheetId="16" r:id="rId18"/>
    <sheet name="CC1" sheetId="17" r:id="rId19"/>
    <sheet name="CC2" sheetId="18" r:id="rId20"/>
    <sheet name="Summary CC3" sheetId="19" r:id="rId21"/>
    <sheet name="CC3" sheetId="20" r:id="rId22"/>
    <sheet name="CC3 (2)" sheetId="21" r:id="rId23"/>
    <sheet name="CC3 (3)" sheetId="22" r:id="rId24"/>
    <sheet name="CC3 (4)" sheetId="23" r:id="rId25"/>
    <sheet name="CC4" sheetId="24" r:id="rId26"/>
    <sheet name="Summary EN1" sheetId="25" r:id="rId27"/>
    <sheet name="EN1" sheetId="26" r:id="rId28"/>
    <sheet name="EN1 (2)" sheetId="27" r:id="rId29"/>
    <sheet name="EN1 (3)" sheetId="28" r:id="rId30"/>
    <sheet name="EN1 (4)" sheetId="29" r:id="rId31"/>
    <sheet name="Summary PC1" sheetId="30" r:id="rId32"/>
    <sheet name="PC1" sheetId="31" r:id="rId33"/>
    <sheet name="PC1 (2)" sheetId="32" r:id="rId34"/>
    <sheet name="PC1 (3)" sheetId="33" r:id="rId35"/>
    <sheet name="PC1 (4)" sheetId="34" r:id="rId36"/>
    <sheet name="PC1 (5)" sheetId="35" r:id="rId37"/>
    <sheet name="PC1 (6)" sheetId="36" r:id="rId38"/>
    <sheet name="PC1 (7)" sheetId="37" r:id="rId39"/>
    <sheet name="PC1 (8)" sheetId="38" r:id="rId40"/>
    <sheet name="PC1 (9)" sheetId="39" r:id="rId41"/>
    <sheet name="PC1 (10)" sheetId="40" r:id="rId42"/>
    <sheet name="PC1 (11)" sheetId="41" r:id="rId43"/>
    <sheet name="QPTY0" sheetId="42" r:id="rId44"/>
    <sheet name="QPTY1" sheetId="43" r:id="rId45"/>
    <sheet name="QPTY2_L" sheetId="44" r:id="rId46"/>
    <sheet name="QPTY2_C" sheetId="45" r:id="rId47"/>
    <sheet name="QPTY2_R" sheetId="46" r:id="rId48"/>
    <sheet name="Summary OB1" sheetId="47" r:id="rId49"/>
    <sheet name="OB1" sheetId="48" r:id="rId50"/>
    <sheet name="OB1 (2)" sheetId="49" r:id="rId51"/>
    <sheet name="OB1 (3)" sheetId="50" r:id="rId52"/>
    <sheet name="OB1 (4)" sheetId="51" r:id="rId53"/>
    <sheet name="QLAB1" sheetId="52" r:id="rId54"/>
    <sheet name="Summary QLAB2" sheetId="53" r:id="rId55"/>
    <sheet name="QLAB2" sheetId="54" r:id="rId56"/>
    <sheet name="QLAB2 (2)" sheetId="55" r:id="rId57"/>
    <sheet name="QLAB2 (3)" sheetId="56" r:id="rId58"/>
    <sheet name="QLAB2 (4)" sheetId="57" r:id="rId59"/>
    <sheet name="QLAB2 (5)" sheetId="58" r:id="rId60"/>
    <sheet name="QLAB2 (6)" sheetId="59" r:id="rId61"/>
    <sheet name="QLAB2 (7)" sheetId="60" r:id="rId62"/>
    <sheet name="QLAB2 (8)" sheetId="61" r:id="rId63"/>
    <sheet name="QCON1" sheetId="62" r:id="rId64"/>
    <sheet name="Summary QCON2" sheetId="63" r:id="rId65"/>
    <sheet name="QCON2" sheetId="64" r:id="rId66"/>
    <sheet name="QCON2 (2)" sheetId="65" r:id="rId67"/>
    <sheet name="QCON2 (3)" sheetId="66" r:id="rId68"/>
    <sheet name="QCON2 (4)" sheetId="67" r:id="rId69"/>
    <sheet name="QCON2 (5)" sheetId="68" r:id="rId70"/>
    <sheet name="QCON2 (6)" sheetId="69" r:id="rId71"/>
    <sheet name="QDLAB1" sheetId="70" r:id="rId72"/>
    <sheet name="Summary QDLAB2" sheetId="71" r:id="rId73"/>
    <sheet name="QDLAB2" sheetId="72" r:id="rId74"/>
    <sheet name="QDLAB2 (2)" sheetId="73" r:id="rId75"/>
    <sheet name="Summary QME1" sheetId="74" r:id="rId76"/>
    <sheet name="QME1" sheetId="75" r:id="rId77"/>
    <sheet name="QME1 (2)" sheetId="76" r:id="rId78"/>
    <sheet name="QME1 (3)" sheetId="77" r:id="rId79"/>
    <sheet name="Summary N1" sheetId="78" r:id="rId80"/>
    <sheet name="N1" sheetId="79" r:id="rId81"/>
    <sheet name="N1 (2)" sheetId="80" r:id="rId82"/>
    <sheet name="Summary N2" sheetId="81" r:id="rId83"/>
    <sheet name="N2" sheetId="82" r:id="rId84"/>
    <sheet name="N2 (2)" sheetId="83" r:id="rId85"/>
    <sheet name="N2 (3)" sheetId="84" r:id="rId86"/>
    <sheet name="N2 (4)" sheetId="85" r:id="rId87"/>
    <sheet name="N2 (5)" sheetId="86" r:id="rId88"/>
    <sheet name="Summary N3" sheetId="87" r:id="rId89"/>
    <sheet name="N3" sheetId="88" r:id="rId90"/>
    <sheet name="N3 (2)" sheetId="89" r:id="rId91"/>
    <sheet name="N3 (3)" sheetId="90" r:id="rId92"/>
    <sheet name="Summary N4" sheetId="91" r:id="rId93"/>
    <sheet name="N4" sheetId="92" r:id="rId94"/>
    <sheet name="N4 (2)" sheetId="93" r:id="rId95"/>
  </sheets>
  <externalReferences>
    <externalReference r:id="rId96"/>
    <externalReference r:id="rId97"/>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'V006 (6)'!$A$2</definedName>
    <definedName name="OPDT010">'V006 (7)'!$A$2</definedName>
    <definedName name="OPDT011">'V006 (8)'!$A$2</definedName>
    <definedName name="OPDT012">'V006 (9)'!$A$2</definedName>
    <definedName name="OPDT013">'V006 (10)'!$A$2</definedName>
    <definedName name="OPDT014">'V006 (11)'!$A$2</definedName>
    <definedName name="OPDT015">'V007'!$A$2</definedName>
    <definedName name="OPDT016">V007_SF!$A$2</definedName>
    <definedName name="OPDT017">'CC1'!$A$2</definedName>
    <definedName name="OPDT018">'CC2'!$A$2</definedName>
    <definedName name="OPDT019">'Summary CC3'!$A$2</definedName>
    <definedName name="OPDT020">'CC3'!$A$2</definedName>
    <definedName name="OPDT021">'CC3 (2)'!$A$2</definedName>
    <definedName name="OPDT022">'CC3 (3)'!$A$2</definedName>
    <definedName name="OPDT023">'CC3 (4)'!$A$2</definedName>
    <definedName name="OPDT024">'CC4'!$A$2</definedName>
    <definedName name="OPDT025">'Summary EN1'!$A$2</definedName>
    <definedName name="OPDT026">'EN1'!$A$2</definedName>
    <definedName name="OPDT027">'EN1 (2)'!$A$2</definedName>
    <definedName name="OPDT028">'EN1 (3)'!$A$2</definedName>
    <definedName name="OPDT029">'EN1 (4)'!$A$2</definedName>
    <definedName name="OPDT030">'Summary PC1'!$A$2</definedName>
    <definedName name="OPDT031">'PC1'!$A$2</definedName>
    <definedName name="OPDT032">'PC1 (2)'!$A$2</definedName>
    <definedName name="OPDT033">'PC1 (3)'!$A$2</definedName>
    <definedName name="OPDT034">'PC1 (4)'!$A$2</definedName>
    <definedName name="OPDT035">'PC1 (5)'!$A$2</definedName>
    <definedName name="OPDT036">'PC1 (6)'!$A$2</definedName>
    <definedName name="OPDT037">'PC1 (7)'!$A$2</definedName>
    <definedName name="OPDT038">'PC1 (8)'!$A$2</definedName>
    <definedName name="OPDT039">'PC1 (9)'!$A$2</definedName>
    <definedName name="OPDT040">'PC1 (10)'!$A$2</definedName>
    <definedName name="OPDT041">'PC1 (11)'!$A$2</definedName>
    <definedName name="OPDT042">QPTY0!$A$2</definedName>
    <definedName name="OPDT043">QPTY1!$A$2</definedName>
    <definedName name="OPDT044">QPTY2_L!$A$2</definedName>
    <definedName name="OPDT045">QPTY2_C!$A$2</definedName>
    <definedName name="OPDT046">QPTY2_R!$A$2</definedName>
    <definedName name="OPDT047">'Summary OB1'!$A$2</definedName>
    <definedName name="OPDT048">'OB1'!$A$2</definedName>
    <definedName name="OPDT049">'OB1 (2)'!$A$2</definedName>
    <definedName name="OPDT050">'OB1 (3)'!$A$2</definedName>
    <definedName name="OPDT051">'OB1 (4)'!$A$2</definedName>
    <definedName name="OPDT052">QLAB1!$A$2</definedName>
    <definedName name="OPDT053">'Summary QLAB2'!$A$2</definedName>
    <definedName name="OPDT054">QLAB2!$A$2</definedName>
    <definedName name="OPDT055">'QLAB2 (2)'!$A$2</definedName>
    <definedName name="OPDT056">'QLAB2 (3)'!$A$2</definedName>
    <definedName name="OPDT057">'QLAB2 (4)'!$A$2</definedName>
    <definedName name="OPDT058">'QLAB2 (5)'!$A$2</definedName>
    <definedName name="OPDT059">'QLAB2 (6)'!$A$2</definedName>
    <definedName name="OPDT060">'QLAB2 (7)'!$A$2</definedName>
    <definedName name="OPDT061">'QLAB2 (8)'!$A$2</definedName>
    <definedName name="OPDT062">QCON1!$A$2</definedName>
    <definedName name="OPDT063">'Summary QCON2'!$A$2</definedName>
    <definedName name="OPDT064">QCON2!$A$2</definedName>
    <definedName name="OPDT065">'QCON2 (2)'!$A$2</definedName>
    <definedName name="OPDT066">'QCON2 (3)'!$A$2</definedName>
    <definedName name="OPDT067">'QCON2 (4)'!$A$2</definedName>
    <definedName name="OPDT068">'QCON2 (5)'!$A$2</definedName>
    <definedName name="OPDT069">'QCON2 (6)'!$A$2</definedName>
    <definedName name="OPDT070">QDLAB1!$A$2</definedName>
    <definedName name="OPDT071">'Summary QDLAB2'!$A$2</definedName>
    <definedName name="OPDT072">QDLAB2!$A$2</definedName>
    <definedName name="OPDT073">'QDLAB2 (2)'!$A$2</definedName>
    <definedName name="OPDT074">'Summary QME1'!$A$2</definedName>
    <definedName name="OPDT075">'QME1'!$A$2</definedName>
    <definedName name="OPDT076">'QME1 (2)'!$A$2</definedName>
    <definedName name="OPDT077">'QME1 (3)'!$A$2</definedName>
    <definedName name="OPDT078">'Summary N1'!$A$2</definedName>
    <definedName name="OPDT079">'N1'!$A$2</definedName>
    <definedName name="OPDT080">'N1 (2)'!$A$2</definedName>
    <definedName name="OPDT081">'Summary N2'!$A$2</definedName>
    <definedName name="OPDT082">'N2'!$A$2</definedName>
    <definedName name="OPDT083">'N2 (2)'!$A$2</definedName>
    <definedName name="OPDT084">'N2 (3)'!$A$2</definedName>
    <definedName name="OPDT085">'N2 (4)'!$A$2</definedName>
    <definedName name="OPDT086">'N2 (5)'!$A$2</definedName>
    <definedName name="OPDT087">'Summary N3'!$A$2</definedName>
    <definedName name="OPDT088">'N3'!$A$2</definedName>
    <definedName name="OPDT089">'N3 (2)'!$A$2</definedName>
    <definedName name="OPDT090">'N3 (3)'!$A$2</definedName>
    <definedName name="OPDT091">'Summary N4'!$A$2</definedName>
    <definedName name="OPDT092">'N4'!$A$2</definedName>
    <definedName name="OPDT093">'N4 (2)'!$A$2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94" l="1"/>
  <c r="A5" i="94"/>
</calcChain>
</file>

<file path=xl/sharedStrings.xml><?xml version="1.0" encoding="utf-8"?>
<sst xmlns="http://schemas.openxmlformats.org/spreadsheetml/2006/main" count="4104" uniqueCount="480">
  <si>
    <t>Q:V003. If there were a general election tomorrow, for which party would you vote?</t>
  </si>
  <si>
    <t>Headline VI</t>
  </si>
  <si>
    <t>2024 vote</t>
  </si>
  <si>
    <t>2019 Vote</t>
  </si>
  <si>
    <t>EU Ref vote</t>
  </si>
  <si>
    <t>Gender</t>
  </si>
  <si>
    <t>Age</t>
  </si>
  <si>
    <t>Region</t>
  </si>
  <si>
    <t>Total</t>
  </si>
  <si>
    <t>Con</t>
  </si>
  <si>
    <t>Lab</t>
  </si>
  <si>
    <t>Lib Dem</t>
  </si>
  <si>
    <t>Reform</t>
  </si>
  <si>
    <t>Green</t>
  </si>
  <si>
    <t>Lib Dems</t>
  </si>
  <si>
    <t xml:space="preserve">Reform UK </t>
  </si>
  <si>
    <t xml:space="preserve">Green </t>
  </si>
  <si>
    <t>Remain</t>
  </si>
  <si>
    <t>Leave</t>
  </si>
  <si>
    <t>Male</t>
  </si>
  <si>
    <t>Female</t>
  </si>
  <si>
    <t>18-34</t>
  </si>
  <si>
    <t>35-49</t>
  </si>
  <si>
    <t>50-64</t>
  </si>
  <si>
    <t>65+</t>
  </si>
  <si>
    <t>North</t>
  </si>
  <si>
    <t>Mids</t>
  </si>
  <si>
    <t>London</t>
  </si>
  <si>
    <t>South</t>
  </si>
  <si>
    <t>Wales</t>
  </si>
  <si>
    <t>Scotland</t>
  </si>
  <si>
    <t>Northern Ireland</t>
  </si>
  <si>
    <t>Conservative</t>
  </si>
  <si>
    <t>Labour</t>
  </si>
  <si>
    <t>Liberal Democrat</t>
  </si>
  <si>
    <t>Scottish National Party (SNP)</t>
  </si>
  <si>
    <t>Reform UK</t>
  </si>
  <si>
    <t>Plaid Cymru</t>
  </si>
  <si>
    <t>Some other party / an independent candidate</t>
  </si>
  <si>
    <t>Don't know</t>
  </si>
  <si>
    <t>I would not vote</t>
  </si>
  <si>
    <t>Q:HeadlineVI. Headline VI</t>
  </si>
  <si>
    <t>SNP</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</si>
  <si>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</si>
  <si>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</si>
  <si>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</si>
  <si>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</si>
  <si>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</si>
  <si>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</si>
  <si>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Shabana Mahmood is handling her job as Home Secretary</t>
  </si>
  <si>
    <t>The way Yvette Cooper is handling her job as Foreign Secretary</t>
  </si>
  <si>
    <t>The way Rachel Reeves is handling her job as Chancellor of the Exchequer</t>
  </si>
  <si>
    <t>The way Wes Streeting is handling his job as Health Secretary</t>
  </si>
  <si>
    <t>The way Angela Rayner handled her job as Deputy Prime Minister</t>
  </si>
  <si>
    <t>The way Ed Miliband is handling his job as Energy Security and Net Zero Secretary</t>
  </si>
  <si>
    <t>The way Zack Polanski is handling his job as leader of the Green party</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</si>
  <si>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</si>
  <si>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</si>
  <si>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</si>
  <si>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</si>
  <si>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</si>
  <si>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</si>
  <si>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</si>
  <si>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</si>
  <si>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</si>
  <si>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</si>
  <si>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</si>
  <si>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Shabana Mahmood is handling her job as Home Secretary</t>
  </si>
  <si>
    <t>Q:V006. To what extent do you approve or disapprove of…
 The way Yvette Cooper is handling her job as Foreign Secretary</t>
  </si>
  <si>
    <t>Q:V006. To what extent do you approve or disapprove of…
 The way Rachel Reeves is handling her job as Chancellor of the Exchequer</t>
  </si>
  <si>
    <t>Q:V006. To what extent do you approve or disapprove of…
 The way Wes Streeting is handling his job as Health Secretary</t>
  </si>
  <si>
    <t>Q:V006. To what extent do you approve or disapprove of…
 The way Angela Rayner handled her job as Deputy Prime Minister</t>
  </si>
  <si>
    <t>Q:V006. To what extent do you approve or disapprove of…
 The way Ed Miliband is handling his job as Energy Security and Net Zero Secretary</t>
  </si>
  <si>
    <t>Q:V006. To what extent do you approve or disapprove of…
 The way Zack Polanski is handling his job as leader of the Green party</t>
  </si>
  <si>
    <t>Q:V007. Which, if any, of the following people do you think would be the best prime minister?</t>
  </si>
  <si>
    <t>Keir Starmer</t>
  </si>
  <si>
    <t>Kemi Badenoch</t>
  </si>
  <si>
    <t>None of these</t>
  </si>
  <si>
    <t>Q:V007_SF. Which, if any, of the following people do you think would be the best prime minister?</t>
  </si>
  <si>
    <t>Nigel Farage</t>
  </si>
  <si>
    <t>Q:CC1. Which of the following comes closest to your view?</t>
  </si>
  <si>
    <t>Man-made climate change is a real issue, and it is as bad as often described</t>
  </si>
  <si>
    <t>Man-made climate change is a real issue, but the effects of it are often exaggerated</t>
  </si>
  <si>
    <t>Man-made climate change is not a real issue</t>
  </si>
  <si>
    <t>Don’t know</t>
  </si>
  <si>
    <t>Q:CC2. Do you think the UK government are currently underreacting or overreacting to climate change, or are they getting the balance about right?</t>
  </si>
  <si>
    <t>Underreacting</t>
  </si>
  <si>
    <t>Overreacting</t>
  </si>
  <si>
    <t>Getting the balance about right</t>
  </si>
  <si>
    <t>Q:CC3. Would you support or oppose policies to combat climate change if…?</t>
  </si>
  <si>
    <t xml:space="preserve">They had a negative impact on the economy </t>
  </si>
  <si>
    <t>They had a negative impact on your personal finances</t>
  </si>
  <si>
    <t>They limited the amount of times you were allowed to fly abroad each year</t>
  </si>
  <si>
    <t>It meant limiting the amount of meat you could consume</t>
  </si>
  <si>
    <t>Strongly support</t>
  </si>
  <si>
    <t>Somewhat support</t>
  </si>
  <si>
    <t>Neither support nor oppose</t>
  </si>
  <si>
    <t>Somewhat oppose</t>
  </si>
  <si>
    <t>Strongly oppose</t>
  </si>
  <si>
    <t>NET: Support</t>
  </si>
  <si>
    <t>NET: Oppose</t>
  </si>
  <si>
    <t xml:space="preserve">Q:CC3. Would you support or oppose policies to combat climate change if…?
 They had a negative impact on the economy </t>
  </si>
  <si>
    <t>Q:CC3. Would you support or oppose policies to combat climate change if…?
 They had a negative impact on your personal finances</t>
  </si>
  <si>
    <t>Q:CC3. Would you support or oppose policies to combat climate change if…?
 They limited the amount of times you were allowed to fly abroad each year</t>
  </si>
  <si>
    <t>Q:CC3. Would you support or oppose policies to combat climate change if…?
 It meant limiting the amount of meat you could consume</t>
  </si>
  <si>
    <t xml:space="preserve">Q:CC4. Do you think the UK is currently doing more or less than other countries to combat climate change? </t>
  </si>
  <si>
    <t>More</t>
  </si>
  <si>
    <t>Less</t>
  </si>
  <si>
    <t>About the same</t>
  </si>
  <si>
    <t>Q:EN1. And which government do you think would be best at handling…?</t>
  </si>
  <si>
    <t>The UK’s response to climate change</t>
  </si>
  <si>
    <t xml:space="preserve">Investing in future ways of generating energy </t>
  </si>
  <si>
    <t xml:space="preserve">Reducing energy bills </t>
  </si>
  <si>
    <t xml:space="preserve">Reducing environmental pollution </t>
  </si>
  <si>
    <t>A Labour government</t>
  </si>
  <si>
    <t>A Conservative government</t>
  </si>
  <si>
    <t>Neither</t>
  </si>
  <si>
    <t>Not sure</t>
  </si>
  <si>
    <t>Q:EN1. And which government do you think would be best at handling…?
 The UK’s response to climate change</t>
  </si>
  <si>
    <t xml:space="preserve">Q:EN1. And which government do you think would be best at handling…?
 Investing in future ways of generating energy </t>
  </si>
  <si>
    <t xml:space="preserve">Q:EN1. And which government do you think would be best at handling…?
 Reducing energy bills </t>
  </si>
  <si>
    <t xml:space="preserve">Q:EN1. And which government do you think would be best at handling…?
 Reducing environmental pollution </t>
  </si>
  <si>
    <t>Q:PC1. How much have you seen or heard about the following in the past week?</t>
  </si>
  <si>
    <t>Deportation flights to France planned for this week under the ‘one in, one out’ deal cancelled following legal challenges from the asylum seekers</t>
  </si>
  <si>
    <t>Danny Kruger MP defected from the Conservative Party to Reform UK</t>
  </si>
  <si>
    <t xml:space="preserve">Angela Rayner resigns as Deputy Prime Minister and Deputy Leader of the Labour Party amid questions over her stamp duty </t>
  </si>
  <si>
    <t>Lucy Powell and Bridget Phillipson are shortlisted candidates in the Labour deputy leadership race</t>
  </si>
  <si>
    <t>The right-wing "Unite the Kingdom" rally was held in London, drawing up to 150,000 participants</t>
  </si>
  <si>
    <t>Peter Mandelson resigns as the UK's ambassador to the United States following revelations of a close association with Jeffrey Epstein</t>
  </si>
  <si>
    <t>Paul Ovendon, Number 10 Director of Strategy, resigns after reports surfaced about abusive messages he sent concerning Diane Abbott.</t>
  </si>
  <si>
    <t>Charlie Kirk, right-wing activist, was assassinated in the US</t>
  </si>
  <si>
    <t xml:space="preserve">U.S. President Donald Trump is on a state visit to the UK, including a banquet with King Charles III at Windsor Castle </t>
  </si>
  <si>
    <t>UK state pensions will rise by 4.7% in line with the triple lock policy, providing increased income for pensioners from next year.</t>
  </si>
  <si>
    <t>Prime Minister Keir Starmer condemns the Unite the Kingdom rally</t>
  </si>
  <si>
    <t>Heard a lot</t>
  </si>
  <si>
    <t>Heard a little</t>
  </si>
  <si>
    <t>Not really heard anything</t>
  </si>
  <si>
    <t>NET: Heard</t>
  </si>
  <si>
    <t>Q:PC1. How much have you seen or heard about the following in the past week?
 Deportation flights to France planned for this week under the ‘one in, one out’ deal cancelled following legal challenges from the asylum seekers</t>
  </si>
  <si>
    <t>Q:PC1. How much have you seen or heard about the following in the past week?
 Danny Kruger MP defected from the Conservative Party to Reform UK</t>
  </si>
  <si>
    <t xml:space="preserve">Q:PC1. How much have you seen or heard about the following in the past week?
 Angela Rayner resigns as Deputy Prime Minister and Deputy Leader of the Labour Party amid questions over her stamp duty </t>
  </si>
  <si>
    <t>Q:PC1. How much have you seen or heard about the following in the past week?
 Lucy Powell and Bridget Phillipson are shortlisted candidates in the Labour deputy leadership race</t>
  </si>
  <si>
    <t>Q:PC1. How much have you seen or heard about the following in the past week?
 The right-wing "Unite the Kingdom" rally was held in London, drawing up to 150,000 participants</t>
  </si>
  <si>
    <t>Q:PC1. How much have you seen or heard about the following in the past week?
 Peter Mandelson resigns as the UK's ambassador to the United States following revelations of a close association with Jeffrey Epstein</t>
  </si>
  <si>
    <t>Q:PC1. How much have you seen or heard about the following in the past week?
 Paul Ovendon, Number 10 Director of Strategy, resigns after reports surfaced about abusive messages he sent concerning Diane Abbott.</t>
  </si>
  <si>
    <t>Q:PC1. How much have you seen or heard about the following in the past week?
 Charlie Kirk, right-wing activist, was assassinated in the US</t>
  </si>
  <si>
    <t xml:space="preserve">Q:PC1. How much have you seen or heard about the following in the past week?
 U.S. President Donald Trump is on a state visit to the UK, including a banquet with King Charles III at Windsor Castle </t>
  </si>
  <si>
    <t>Q:PC1. How much have you seen or heard about the following in the past week?
 UK state pensions will rise by 4.7% in line with the triple lock policy, providing increased income for pensioners from next year.</t>
  </si>
  <si>
    <t>Q:PC1. How much have you seen or heard about the following in the past week?
 Prime Minister Keir Starmer condemns the Unite the Kingdom rally</t>
  </si>
  <si>
    <t>Q:QPTY0. You said you plan to vote for  in the upcoming UK general election.Would you say that you are certain to vote for that party, or are you likely to change your mind between now and then?</t>
  </si>
  <si>
    <t>I will definitely vote for this party and won’t change my mind before the election</t>
  </si>
  <si>
    <t>I am very likely to vote for this party but there is a small chance I will change my mind before the election</t>
  </si>
  <si>
    <t>I will probably vote for this party but there is a good chance I will change my mind before the election</t>
  </si>
  <si>
    <t>Q:QPTY1. Why do you currently intend to vote for ?</t>
  </si>
  <si>
    <t>Their immigration policies</t>
  </si>
  <si>
    <t>Their health and NHS policies</t>
  </si>
  <si>
    <t>Their policies on the cost of living</t>
  </si>
  <si>
    <t>The leadership</t>
  </si>
  <si>
    <t>Their approach to the EU</t>
  </si>
  <si>
    <t>Their tax and economic policies</t>
  </si>
  <si>
    <t>Their energy and environmental policies</t>
  </si>
  <si>
    <t>Their defence and security policies</t>
  </si>
  <si>
    <t>Their stance on diversity and equality</t>
  </si>
  <si>
    <t>Their education policies</t>
  </si>
  <si>
    <t>Other (please specify)</t>
  </si>
  <si>
    <t>Q:QPTY2_L. Why do you currently NOT intend to vote for the Labour Party?</t>
  </si>
  <si>
    <t>N/A – I would never consider voting for this party</t>
  </si>
  <si>
    <t>Q:QPTY2_C. Why do you currently NOT intend to vote for the Conservative Party?</t>
  </si>
  <si>
    <t>Q:QPTY2_R. Why do you currently NOT intend to vote for Reform UK?</t>
  </si>
  <si>
    <t>Q:OB1. Do you think each of the following politicians should remain in place, or resign with someone else taking their job?</t>
  </si>
  <si>
    <t>Keir Starmer as leader of the Labour Party</t>
  </si>
  <si>
    <t>Kemi Badenoch as leader of the Conservative Party</t>
  </si>
  <si>
    <t>Ed Davey as leader of the Liberal Democrats</t>
  </si>
  <si>
    <t>Nigel Farage as leader of Reform UK</t>
  </si>
  <si>
    <t>Should remain in place</t>
  </si>
  <si>
    <t>Should resign with someone else taking their job</t>
  </si>
  <si>
    <t>Q:OB1. Do you think each of the following politicians should remain in place, or resign with someone else taking their job?
 Keir Starmer as leader of the Labour Party</t>
  </si>
  <si>
    <t>Q:OB1. Do you think each of the following politicians should remain in place, or resign with someone else taking their job?
 Kemi Badenoch as leader of the Conservative Party</t>
  </si>
  <si>
    <t>Q:OB1. Do you think each of the following politicians should remain in place, or resign with someone else taking their job?
 Ed Davey as leader of the Liberal Democrats</t>
  </si>
  <si>
    <t>Q:OB1. Do you think each of the following politicians should remain in place, or resign with someone else taking their job?
 Nigel Farage as leader of Reform UK</t>
  </si>
  <si>
    <t>Q:QLAB1. If Keir Starmer resigned as leader of the Labour Party, which of the following, if any, do you think should replace him as leader of the Labour Party and prime minister?</t>
  </si>
  <si>
    <t>Andy Burnham</t>
  </si>
  <si>
    <t>Wes Streeting</t>
  </si>
  <si>
    <t xml:space="preserve">Angela Rayner  </t>
  </si>
  <si>
    <t>Yvette Cooper</t>
  </si>
  <si>
    <t>Rachel Reeves</t>
  </si>
  <si>
    <t>David Lammy</t>
  </si>
  <si>
    <t>Jess Phillips</t>
  </si>
  <si>
    <t>Louise Haigh</t>
  </si>
  <si>
    <t>None of the above</t>
  </si>
  <si>
    <t>Q:QLAB2. If Keir Starmer resigned as leader of the Labour Party, how acceptable or unacceptable would each of the following be to you if they became the next Labour leader?</t>
  </si>
  <si>
    <t>Angela Rayner</t>
  </si>
  <si>
    <t>Completely acceptable</t>
  </si>
  <si>
    <t>Somewhat acceptable</t>
  </si>
  <si>
    <t>Somewhat unacceptable</t>
  </si>
  <si>
    <t>Completely unacceptable</t>
  </si>
  <si>
    <t>NET: Acceptable</t>
  </si>
  <si>
    <t>NET: Unacceptable</t>
  </si>
  <si>
    <t>Q:QLAB2. If Keir Starmer resigned as leader of the Labour Party, how acceptable or unacceptable would each of the following be to you if they became the next Labour leader?
 Andy Burnham</t>
  </si>
  <si>
    <t>Q:QLAB2. If Keir Starmer resigned as leader of the Labour Party, how acceptable or unacceptable would each of the following be to you if they became the next Labour leader?
 Rachel Reeves</t>
  </si>
  <si>
    <t>Q:QLAB2. If Keir Starmer resigned as leader of the Labour Party, how acceptable or unacceptable would each of the following be to you if they became the next Labour leader?
 Jess Phillips</t>
  </si>
  <si>
    <t>Q:QLAB2. If Keir Starmer resigned as leader of the Labour Party, how acceptable or unacceptable would each of the following be to you if they became the next Labour leader?
 Wes Streeting</t>
  </si>
  <si>
    <t>Q:QLAB2. If Keir Starmer resigned as leader of the Labour Party, how acceptable or unacceptable would each of the following be to you if they became the next Labour leader?
 Yvette Cooper</t>
  </si>
  <si>
    <t>Q:QLAB2. If Keir Starmer resigned as leader of the Labour Party, how acceptable or unacceptable would each of the following be to you if they became the next Labour leader?
 Louise Haigh</t>
  </si>
  <si>
    <t>Q:QLAB2. If Keir Starmer resigned as leader of the Labour Party, how acceptable or unacceptable would each of the following be to you if they became the next Labour leader?
 David Lammy</t>
  </si>
  <si>
    <t>Q:QLAB2. If Keir Starmer resigned as leader of the Labour Party, how acceptable or unacceptable would each of the following be to you if they became the next Labour leader?
 Angela Rayner</t>
  </si>
  <si>
    <t>Q:QCON1. If Kemi Badenoch resigned as leader of the Conservative Party, which of the following do you think should become the next leader of the Conservative Party?</t>
  </si>
  <si>
    <t>James Cleverley</t>
  </si>
  <si>
    <t>Robert Jenrick</t>
  </si>
  <si>
    <t>Tom Tugendhat</t>
  </si>
  <si>
    <t>Priti Patel</t>
  </si>
  <si>
    <t>Chris Philp</t>
  </si>
  <si>
    <t>Mel Stride</t>
  </si>
  <si>
    <t>Q:QCON2. If Kemi Badenoch resigned as leader of the Conservative Party, how acceptable or unacceptable would each of the following be to you if they became the next Conservative Party?</t>
  </si>
  <si>
    <t>Q:QCON2. If Kemi Badenoch resigned as leader of the Conservative Party, how acceptable or unacceptable would each of the following be to you if they became the next Conservative Party?
 Robert Jenrick</t>
  </si>
  <si>
    <t>Q:QCON2. If Kemi Badenoch resigned as leader of the Conservative Party, how acceptable or unacceptable would each of the following be to you if they became the next Conservative Party?
 Mel Stride</t>
  </si>
  <si>
    <t>Q:QCON2. If Kemi Badenoch resigned as leader of the Conservative Party, how acceptable or unacceptable would each of the following be to you if they became the next Conservative Party?
 James Cleverley</t>
  </si>
  <si>
    <t>Q:QCON2. If Kemi Badenoch resigned as leader of the Conservative Party, how acceptable or unacceptable would each of the following be to you if they became the next Conservative Party?
 Tom Tugendhat</t>
  </si>
  <si>
    <t>Q:QCON2. If Kemi Badenoch resigned as leader of the Conservative Party, how acceptable or unacceptable would each of the following be to you if they became the next Conservative Party?
 Priti Patel</t>
  </si>
  <si>
    <t>Q:QCON2. If Kemi Badenoch resigned as leader of the Conservative Party, how acceptable or unacceptable would each of the following be to you if they became the next Conservative Party?
 Chris Philp</t>
  </si>
  <si>
    <t>Q:QDLAB1. There is currently an election to be deputy leader of the Labour Party. Which of the following do you think should become the next deputy leader of the Labour Party?</t>
  </si>
  <si>
    <t>Lucy Powell</t>
  </si>
  <si>
    <t>Bridget Phillipson</t>
  </si>
  <si>
    <t>Q:QDLAB2. And how acceptable or unacceptable would each of the following be to you if they became the next Labour deputy leader?</t>
  </si>
  <si>
    <t>Q:QDLAB2. And how acceptable or unacceptable would each of the following be to you if they became the next Labour deputy leader?
 Lucy Powell</t>
  </si>
  <si>
    <t>Q:QDLAB2. And how acceptable or unacceptable would each of the following be to you if they became the next Labour deputy leader?
 Bridget Phillipson</t>
  </si>
  <si>
    <t>Q:QME1. Thinking about the following protests, demonstrations or marches in the UK in recent months.From what you have seen or heard, would you say they have been generally well-behaved or not well-behaved?</t>
  </si>
  <si>
    <t>The large right-wing anti-immigration “Unite the Kingdom” march in London led by Tommy Robinson held on 13 September</t>
  </si>
  <si>
    <t>Anti-immigration protests in Bristol, Manchester and Newcastle linked to hotels housing asylum seekers held in August and early September 2025</t>
  </si>
  <si>
    <t>Palestine Action supporters protesting on 6 September against the government’s new anti-terror measures banning the organisation</t>
  </si>
  <si>
    <t>Generally well-behaved</t>
  </si>
  <si>
    <t>Generally not well-behaved</t>
  </si>
  <si>
    <t>N/A – I have not seen or heard anything about this protest before now</t>
  </si>
  <si>
    <t>Q:QME1. Thinking about the following protests, demonstrations or marches in the UK in recent months.From what you have seen or heard, would you say they have been generally well-behaved or not well-behaved?
 The large right-wing anti-immigration “Unite the Kingdom” march in London led by Tommy Robinson held on 13 September</t>
  </si>
  <si>
    <t>Q:QME1. Thinking about the following protests, demonstrations or marches in the UK in recent months.From what you have seen or heard, would you say they have been generally well-behaved or not well-behaved?
 Anti-immigration protests in Bristol, Manchester and Newcastle linked to hotels housing asylum seekers held in August and early September 2025</t>
  </si>
  <si>
    <t>Q:QME1. Thinking about the following protests, demonstrations or marches in the UK in recent months.From what you have seen or heard, would you say they have been generally well-behaved or not well-behaved?
 Palestine Action supporters protesting on 6 September against the government’s new anti-terror measures banning the organisation</t>
  </si>
  <si>
    <t>Q:N1. Do you approve or disapprove of the political views of the following people?</t>
  </si>
  <si>
    <t>Elon Musk</t>
  </si>
  <si>
    <t>Tommy Robinson</t>
  </si>
  <si>
    <t>Q:N1. Do you approve or disapprove of the political views of the following people?
 Elon Musk</t>
  </si>
  <si>
    <t>Q:N1. Do you approve or disapprove of the political views of the following people?
 Tommy Robinson</t>
  </si>
  <si>
    <t>Q:N2. Regardless of whether you agree with their views or not, do you think each of the following generally have a positive or negative influence on the UK and its politics?</t>
  </si>
  <si>
    <t>Jeff Bezos</t>
  </si>
  <si>
    <t>Bill Gates</t>
  </si>
  <si>
    <t>George Soros</t>
  </si>
  <si>
    <t>Richard Branson</t>
  </si>
  <si>
    <t>Very positive influence</t>
  </si>
  <si>
    <t>Fairly positive influence</t>
  </si>
  <si>
    <t>Neither positive nor negative / no influence</t>
  </si>
  <si>
    <t>Fairly negative influence</t>
  </si>
  <si>
    <t>Very negative influence</t>
  </si>
  <si>
    <t>Very positive influence &amp; Fairly positive influence</t>
  </si>
  <si>
    <t>Fairly negative influence &amp; Very negative influence</t>
  </si>
  <si>
    <t>Q:N2. Regardless of whether you agree with their views or not, do you think each of the following generally have a positive or negative influence on the UK and its politics?
 Elon Musk</t>
  </si>
  <si>
    <t>Q:N2. Regardless of whether you agree with their views or not, do you think each of the following generally have a positive or negative influence on the UK and its politics?
 Jeff Bezos</t>
  </si>
  <si>
    <t>Q:N2. Regardless of whether you agree with their views or not, do you think each of the following generally have a positive or negative influence on the UK and its politics?
 Bill Gates</t>
  </si>
  <si>
    <t>Q:N2. Regardless of whether you agree with their views or not, do you think each of the following generally have a positive or negative influence on the UK and its politics?
 George Soros</t>
  </si>
  <si>
    <t>Q:N2. Regardless of whether you agree with their views or not, do you think each of the following generally have a positive or negative influence on the UK and its politics?
 Richard Branson</t>
  </si>
  <si>
    <t>Q:N3. Elon Musk spoke at the recent Unite the Kingdom rally. The following are a series of statements from his speech.Could you tell us how acceptable or unacceptable each are?</t>
  </si>
  <si>
    <t>“I really think that there’s got to be a change of government in Britain. You can’t – we don’t have another four years, or whenever the next election is, it’s too long. Something’s got to be done. There’s got to be a dissolution of parliament and a new vote held.”</t>
  </si>
  <si>
    <t>“This is a message to the reasonable centre, the people who ordinarily wouldn’t get involved in politics, who just want to live their lives. They don’t want that, they’re quiet, they just go about their business. My message is to them: if this continues, that violence is going to come to you, you will have no choice. You’re in a fundamental situation here. Whether you choose violence or not, violence is coming to you. You either fight back or you die, that’s the truth, I think.”</t>
  </si>
  <si>
    <t>“There’s so much violence on the left, with our friend Charlie Kirk getting murdered in cold blood this week and people on the left celebrating it openly. The left is the party of murder and celebrating murder. I mean, let that sink in for a minute, that’s who we’re dealing with here.”</t>
  </si>
  <si>
    <t>Q:N3. Elon Musk spoke at the recent Unite the Kingdom rally. The following are a series of statements from his speech.Could you tell us how acceptable or unacceptable each are?
 “I really think that there’s got to be a change of government in Britain. You can’t – we don’t have another four years, or whenever the next election is, it’s too long. Something’s got to be done. There’s got to be a dissolution of parliament and a new vote held.”</t>
  </si>
  <si>
    <t>Q:N3. Elon Musk spoke at the recent Unite the Kingdom rally. The following are a series of statements from his speech.Could you tell us how acceptable or unacceptable each are?
 “This is a message to the reasonable centre, the people who ordinarily wouldn’t get involved in politics, who just want to live their lives. They don’t want that, they’re quiet, they just go about their business. My message is to them: if this continues, that violence is going to come to you, you will have no choice. You’re in a fundamental situation here. Whether you choose violence or not, violence is coming to you. You either fight back or you die, that’s the truth, I think.”</t>
  </si>
  <si>
    <t>Q:N3. Elon Musk spoke at the recent Unite the Kingdom rally. The following are a series of statements from his speech.Could you tell us how acceptable or unacceptable each are?
 “There’s so much violence on the left, with our friend Charlie Kirk getting murdered in cold blood this week and people on the left celebrating it openly. The left is the party of murder and celebrating murder. I mean, let that sink in for a minute, that’s who we’re dealing with here.”</t>
  </si>
  <si>
    <t>Q:N4. In response to the Unite the Kingdom rally, the prime minister Keir Starmer commented on the right-wing march. The following are a series of statements from his response.Could you tell us if you think these are the right or wrong response?</t>
  </si>
  <si>
    <t>"People have a right to peaceful protest. It is core to our country's values. But we will not stand for assaults on police officers doing their job or for people feeling intimidated on our streets because of their background or the colour of their skin.”</t>
  </si>
  <si>
    <t>"Britain is a nation proudly built on tolerance, diversity and respect. Our flag represents our diverse country and we will never surrender it to those that use it as a symbol of violence, fear and division."</t>
  </si>
  <si>
    <t>Right response</t>
  </si>
  <si>
    <t>Wrong response</t>
  </si>
  <si>
    <t>Q:N4. In response to the Unite the Kingdom rally, the prime minister Keir Starmer commented on the right-wing march. The following are a series of statements from his response.Could you tell us if you think these are the right or wrong response?
 "People have a right to peaceful protest. It is core to our country's values. But we will not stand for assaults on police officers doing their job or for people feeling intimidated on our streets because of their background or the colour of their skin.”</t>
  </si>
  <si>
    <t>Q:N4. In response to the Unite the Kingdom rally, the prime minister Keir Starmer commented on the right-wing march. The following are a series of statements from his response.Could you tell us if you think these are the right or wrong response?
 "Britain is a nation proudly built on tolerance, diversity and respect. Our flag represents our diverse country and we will never surrender it to those that use it as a symbol of violence, fear and division."</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</si>
  <si>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</si>
  <si>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</si>
  <si>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</si>
  <si>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</si>
  <si>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</si>
  <si>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</si>
  <si>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</si>
  <si>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</si>
  <si>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</si>
  <si>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</si>
  <si>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</si>
  <si>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</si>
  <si>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</si>
  <si>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V003</t>
  </si>
  <si>
    <t>If there were a general election tomorrow, for which party would you vote?</t>
  </si>
  <si>
    <t>HeadlineVI</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</si>
  <si>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</si>
  <si>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</si>
  <si>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</si>
  <si>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</si>
  <si>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</si>
  <si>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</si>
  <si>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</si>
  <si>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</si>
  <si>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</si>
  <si>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</si>
  <si>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</si>
  <si>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Shabana Mahmood is handling her job as Home Secretary</t>
  </si>
  <si>
    <t>V006 (6)</t>
  </si>
  <si>
    <t>To what extent do you approve or disapprove of…
 The way Yvette Cooper is handling her job as Foreign Secretary</t>
  </si>
  <si>
    <t>V006 (7)</t>
  </si>
  <si>
    <t>To what extent do you approve or disapprove of…
 The way Rachel Reeves is handling her job as Chancellor of the Exchequer</t>
  </si>
  <si>
    <t>V006 (8)</t>
  </si>
  <si>
    <t>To what extent do you approve or disapprove of…
 The way Wes Streeting is handling his job as Health Secretary</t>
  </si>
  <si>
    <t>V006 (9)</t>
  </si>
  <si>
    <t>To what extent do you approve or disapprove of…
 The way Angela Rayner handled her job as Deputy Prime Minister</t>
  </si>
  <si>
    <t>V006 (10)</t>
  </si>
  <si>
    <t>To what extent do you approve or disapprove of…
 The way Ed Miliband is handling his job as Energy Security and Net Zero Secretary</t>
  </si>
  <si>
    <t>V006 (11)</t>
  </si>
  <si>
    <t>To what extent do you approve or disapprove of…
 The way Zack Polanski is handling his job as leader of the Green party</t>
  </si>
  <si>
    <t>V007</t>
  </si>
  <si>
    <t>Which, if any, of the following people do you think would be the best prime minister?</t>
  </si>
  <si>
    <t>V007_SF</t>
  </si>
  <si>
    <t>CC1</t>
  </si>
  <si>
    <t>Which of the following comes closest to your view?</t>
  </si>
  <si>
    <t>CC2</t>
  </si>
  <si>
    <t>Do you think the UK government are currently underreacting or overreacting to climate change, or are they getting the balance about right?</t>
  </si>
  <si>
    <t>Summary CC3</t>
  </si>
  <si>
    <t>Would you support or oppose policies to combat climate change if…?</t>
  </si>
  <si>
    <t>CC3</t>
  </si>
  <si>
    <t xml:space="preserve">Would you support or oppose policies to combat climate change if…?
 They had a negative impact on the economy </t>
  </si>
  <si>
    <t>CC3 (2)</t>
  </si>
  <si>
    <t>Would you support or oppose policies to combat climate change if…?
 They had a negative impact on your personal finances</t>
  </si>
  <si>
    <t>CC3 (3)</t>
  </si>
  <si>
    <t>Would you support or oppose policies to combat climate change if…?
 They limited the amount of times you were allowed to fly abroad each year</t>
  </si>
  <si>
    <t>CC3 (4)</t>
  </si>
  <si>
    <t>Would you support or oppose policies to combat climate change if…?
 It meant limiting the amount of meat you could consume</t>
  </si>
  <si>
    <t>CC4</t>
  </si>
  <si>
    <t xml:space="preserve">Do you think the UK is currently doing more or less than other countries to combat climate change? </t>
  </si>
  <si>
    <t>Summary EN1</t>
  </si>
  <si>
    <t>And which government do you think would be best at handling…?</t>
  </si>
  <si>
    <t>EN1</t>
  </si>
  <si>
    <t>And which government do you think would be best at handling…?
 The UK’s response to climate change</t>
  </si>
  <si>
    <t>EN1 (2)</t>
  </si>
  <si>
    <t xml:space="preserve">And which government do you think would be best at handling…?
 Investing in future ways of generating energy </t>
  </si>
  <si>
    <t>EN1 (3)</t>
  </si>
  <si>
    <t xml:space="preserve">And which government do you think would be best at handling…?
 Reducing energy bills </t>
  </si>
  <si>
    <t>EN1 (4)</t>
  </si>
  <si>
    <t xml:space="preserve">And which government do you think would be best at handling…?
 Reducing environmental pollution </t>
  </si>
  <si>
    <t>Summary PC1</t>
  </si>
  <si>
    <t>How much have you seen or heard about the following in the past week?</t>
  </si>
  <si>
    <t>PC1</t>
  </si>
  <si>
    <t>How much have you seen or heard about the following in the past week?
 Deportation flights to France planned for this week under the ‘one in, one out’ deal cancelled following legal challenges from the asylum seekers</t>
  </si>
  <si>
    <t>PC1 (2)</t>
  </si>
  <si>
    <t>How much have you seen or heard about the following in the past week?
 Danny Kruger MP defected from the Conservative Party to Reform UK</t>
  </si>
  <si>
    <t>PC1 (3)</t>
  </si>
  <si>
    <t xml:space="preserve">How much have you seen or heard about the following in the past week?
 Angela Rayner resigns as Deputy Prime Minister and Deputy Leader of the Labour Party amid questions over her stamp duty </t>
  </si>
  <si>
    <t>PC1 (4)</t>
  </si>
  <si>
    <t>How much have you seen or heard about the following in the past week?
 Lucy Powell and Bridget Phillipson are shortlisted candidates in the Labour deputy leadership race</t>
  </si>
  <si>
    <t>PC1 (5)</t>
  </si>
  <si>
    <t>How much have you seen or heard about the following in the past week?
 The right-wing "Unite the Kingdom" rally was held in London, drawing up to 150,000 participants</t>
  </si>
  <si>
    <t>PC1 (6)</t>
  </si>
  <si>
    <t>How much have you seen or heard about the following in the past week?
 Peter Mandelson resigns as the UK's ambassador to the United States following revelations of a close association with Jeffrey Epstein</t>
  </si>
  <si>
    <t>PC1 (7)</t>
  </si>
  <si>
    <t>How much have you seen or heard about the following in the past week?
 Paul Ovendon, Number 10 Director of Strategy, resigns after reports surfaced about abusive messages he sent concerning Diane Abbott.</t>
  </si>
  <si>
    <t>PC1 (8)</t>
  </si>
  <si>
    <t>How much have you seen or heard about the following in the past week?
 Charlie Kirk, right-wing activist, was assassinated in the US</t>
  </si>
  <si>
    <t>PC1 (9)</t>
  </si>
  <si>
    <t xml:space="preserve">How much have you seen or heard about the following in the past week?
 U.S. President Donald Trump is on a state visit to the UK, including a banquet with King Charles III at Windsor Castle </t>
  </si>
  <si>
    <t>PC1 (10)</t>
  </si>
  <si>
    <t>How much have you seen or heard about the following in the past week?
 UK state pensions will rise by 4.7% in line with the triple lock policy, providing increased income for pensioners from next year.</t>
  </si>
  <si>
    <t>PC1 (11)</t>
  </si>
  <si>
    <t>How much have you seen or heard about the following in the past week?
 Prime Minister Keir Starmer condemns the Unite the Kingdom rally</t>
  </si>
  <si>
    <t>QPTY0</t>
  </si>
  <si>
    <t>You said you plan to vote for  in the upcoming UK general election.Would you say that you are certain to vote for that party, or are you likely to change your mind between now and then?</t>
  </si>
  <si>
    <t>QPTY1</t>
  </si>
  <si>
    <t>Why do you currently intend to vote for ?</t>
  </si>
  <si>
    <t>Base: All not intending to vote Labour (Unweighted)</t>
  </si>
  <si>
    <t>Base: All not intending to vote Labour (Weighted)</t>
  </si>
  <si>
    <t>QPTY2_L</t>
  </si>
  <si>
    <t>Why do you currently NOT intend to vote for the Labour Party?</t>
  </si>
  <si>
    <t>Base: All not intending to vote Conservative (Unweighted)</t>
  </si>
  <si>
    <t>Base: All not intending to vote Conservative (Weighted)</t>
  </si>
  <si>
    <t>QPTY2_C</t>
  </si>
  <si>
    <t>Why do you currently NOT intend to vote for the Conservative Party?</t>
  </si>
  <si>
    <t>Base: All not intending to vote Reform (Unweighted)</t>
  </si>
  <si>
    <t>Base: All not intending to vote Reform (Weighted)</t>
  </si>
  <si>
    <t>QPTY2_R</t>
  </si>
  <si>
    <t>Why do you currently NOT intend to vote for Reform UK?</t>
  </si>
  <si>
    <t>Summary OB1</t>
  </si>
  <si>
    <t>Do you think each of the following politicians should remain in place, or resign with someone else taking their job?</t>
  </si>
  <si>
    <t>OB1</t>
  </si>
  <si>
    <t>Do you think each of the following politicians should remain in place, or resign with someone else taking their job?
 Keir Starmer as leader of the Labour Party</t>
  </si>
  <si>
    <t>OB1 (2)</t>
  </si>
  <si>
    <t>Do you think each of the following politicians should remain in place, or resign with someone else taking their job?
 Kemi Badenoch as leader of the Conservative Party</t>
  </si>
  <si>
    <t>OB1 (3)</t>
  </si>
  <si>
    <t>Do you think each of the following politicians should remain in place, or resign with someone else taking their job?
 Ed Davey as leader of the Liberal Democrats</t>
  </si>
  <si>
    <t>OB1 (4)</t>
  </si>
  <si>
    <t>Do you think each of the following politicians should remain in place, or resign with someone else taking their job?
 Nigel Farage as leader of Reform UK</t>
  </si>
  <si>
    <t>QLAB1</t>
  </si>
  <si>
    <t>If Keir Starmer resigned as leader of the Labour Party, which of the following, if any, do you think should replace him as leader of the Labour Party and prime minister?</t>
  </si>
  <si>
    <t>Summary QLAB2</t>
  </si>
  <si>
    <t>If Keir Starmer resigned as leader of the Labour Party, how acceptable or unacceptable would each of the following be to you if they became the next Labour leader?</t>
  </si>
  <si>
    <t>QLAB2</t>
  </si>
  <si>
    <t>If Keir Starmer resigned as leader of the Labour Party, how acceptable or unacceptable would each of the following be to you if they became the next Labour leader?
 Andy Burnham</t>
  </si>
  <si>
    <t>QLAB2 (2)</t>
  </si>
  <si>
    <t>If Keir Starmer resigned as leader of the Labour Party, how acceptable or unacceptable would each of the following be to you if they became the next Labour leader?
 Rachel Reeves</t>
  </si>
  <si>
    <t>QLAB2 (3)</t>
  </si>
  <si>
    <t>If Keir Starmer resigned as leader of the Labour Party, how acceptable or unacceptable would each of the following be to you if they became the next Labour leader?
 Jess Phillips</t>
  </si>
  <si>
    <t>QLAB2 (4)</t>
  </si>
  <si>
    <t>If Keir Starmer resigned as leader of the Labour Party, how acceptable or unacceptable would each of the following be to you if they became the next Labour leader?
 Wes Streeting</t>
  </si>
  <si>
    <t>QLAB2 (5)</t>
  </si>
  <si>
    <t>If Keir Starmer resigned as leader of the Labour Party, how acceptable or unacceptable would each of the following be to you if they became the next Labour leader?
 Yvette Cooper</t>
  </si>
  <si>
    <t>QLAB2 (6)</t>
  </si>
  <si>
    <t>If Keir Starmer resigned as leader of the Labour Party, how acceptable or unacceptable would each of the following be to you if they became the next Labour leader?
 Louise Haigh</t>
  </si>
  <si>
    <t>QLAB2 (7)</t>
  </si>
  <si>
    <t>If Keir Starmer resigned as leader of the Labour Party, how acceptable or unacceptable would each of the following be to you if they became the next Labour leader?
 David Lammy</t>
  </si>
  <si>
    <t>QLAB2 (8)</t>
  </si>
  <si>
    <t>If Keir Starmer resigned as leader of the Labour Party, how acceptable or unacceptable would each of the following be to you if they became the next Labour leader?
 Angela Rayner</t>
  </si>
  <si>
    <t>QCON1</t>
  </si>
  <si>
    <t>If Kemi Badenoch resigned as leader of the Conservative Party, which of the following do you think should become the next leader of the Conservative Party?</t>
  </si>
  <si>
    <t>Summary QCON2</t>
  </si>
  <si>
    <t>If Kemi Badenoch resigned as leader of the Conservative Party, how acceptable or unacceptable would each of the following be to you if they became the next Conservative Party?</t>
  </si>
  <si>
    <t>QCON2</t>
  </si>
  <si>
    <t>If Kemi Badenoch resigned as leader of the Conservative Party, how acceptable or unacceptable would each of the following be to you if they became the next Conservative Party?
 Robert Jenrick</t>
  </si>
  <si>
    <t>QCON2 (2)</t>
  </si>
  <si>
    <t>If Kemi Badenoch resigned as leader of the Conservative Party, how acceptable or unacceptable would each of the following be to you if they became the next Conservative Party?
 Mel Stride</t>
  </si>
  <si>
    <t>QCON2 (3)</t>
  </si>
  <si>
    <t>If Kemi Badenoch resigned as leader of the Conservative Party, how acceptable or unacceptable would each of the following be to you if they became the next Conservative Party?
 James Cleverley</t>
  </si>
  <si>
    <t>QCON2 (4)</t>
  </si>
  <si>
    <t>If Kemi Badenoch resigned as leader of the Conservative Party, how acceptable or unacceptable would each of the following be to you if they became the next Conservative Party?
 Tom Tugendhat</t>
  </si>
  <si>
    <t>QCON2 (5)</t>
  </si>
  <si>
    <t>If Kemi Badenoch resigned as leader of the Conservative Party, how acceptable or unacceptable would each of the following be to you if they became the next Conservative Party?
 Priti Patel</t>
  </si>
  <si>
    <t>QCON2 (6)</t>
  </si>
  <si>
    <t>If Kemi Badenoch resigned as leader of the Conservative Party, how acceptable or unacceptable would each of the following be to you if they became the next Conservative Party?
 Chris Philp</t>
  </si>
  <si>
    <t>QDLAB1</t>
  </si>
  <si>
    <t>There is currently an election to be deputy leader of the Labour Party. Which of the following do you think should become the next deputy leader of the Labour Party?</t>
  </si>
  <si>
    <t>Summary QDLAB2</t>
  </si>
  <si>
    <t>And how acceptable or unacceptable would each of the following be to you if they became the next Labour deputy leader?</t>
  </si>
  <si>
    <t>QDLAB2</t>
  </si>
  <si>
    <t>And how acceptable or unacceptable would each of the following be to you if they became the next Labour deputy leader?
 Lucy Powell</t>
  </si>
  <si>
    <t>QDLAB2 (2)</t>
  </si>
  <si>
    <t>And how acceptable or unacceptable would each of the following be to you if they became the next Labour deputy leader?
 Bridget Phillipson</t>
  </si>
  <si>
    <t>Summary QME1</t>
  </si>
  <si>
    <t>Thinking about the following protests, demonstrations or marches in the UK in recent months.From what you have seen or heard, would you say they have been generally well-behaved or not well-behaved?</t>
  </si>
  <si>
    <t>QME1</t>
  </si>
  <si>
    <t>Thinking about the following protests, demonstrations or marches in the UK in recent months.From what you have seen or heard, would you say they have been generally well-behaved or not well-behaved?
 The large right-wing anti-immigration “Unite the Kingdom” march in London led by Tommy Robinson held on 13 September</t>
  </si>
  <si>
    <t>QME1 (2)</t>
  </si>
  <si>
    <t>Thinking about the following protests, demonstrations or marches in the UK in recent months.From what you have seen or heard, would you say they have been generally well-behaved or not well-behaved?
 Anti-immigration protests in Bristol, Manchester and Newcastle linked to hotels housing asylum seekers held in August and early September 2025</t>
  </si>
  <si>
    <t>QME1 (3)</t>
  </si>
  <si>
    <t>Thinking about the following protests, demonstrations or marches in the UK in recent months.From what you have seen or heard, would you say they have been generally well-behaved or not well-behaved?
 Palestine Action supporters protesting on 6 September against the government’s new anti-terror measures banning the organisation</t>
  </si>
  <si>
    <t>Summary N1</t>
  </si>
  <si>
    <t>Do you approve or disapprove of the political views of the following people?</t>
  </si>
  <si>
    <t>N1</t>
  </si>
  <si>
    <t>Do you approve or disapprove of the political views of the following people?
 Elon Musk</t>
  </si>
  <si>
    <t>N1 (2)</t>
  </si>
  <si>
    <t>Do you approve or disapprove of the political views of the following people?
 Tommy Robinson</t>
  </si>
  <si>
    <t>Summary N2</t>
  </si>
  <si>
    <t>Regardless of whether you agree with their views or not, do you think each of the following generally have a positive or negative influence on the UK and its politics?</t>
  </si>
  <si>
    <t>N2</t>
  </si>
  <si>
    <t>Regardless of whether you agree with their views or not, do you think each of the following generally have a positive or negative influence on the UK and its politics?
 Elon Musk</t>
  </si>
  <si>
    <t>N2 (2)</t>
  </si>
  <si>
    <t>Regardless of whether you agree with their views or not, do you think each of the following generally have a positive or negative influence on the UK and its politics?
 Jeff Bezos</t>
  </si>
  <si>
    <t>N2 (3)</t>
  </si>
  <si>
    <t>Regardless of whether you agree with their views or not, do you think each of the following generally have a positive or negative influence on the UK and its politics?
 Bill Gates</t>
  </si>
  <si>
    <t>N2 (4)</t>
  </si>
  <si>
    <t>Regardless of whether you agree with their views or not, do you think each of the following generally have a positive or negative influence on the UK and its politics?
 George Soros</t>
  </si>
  <si>
    <t>N2 (5)</t>
  </si>
  <si>
    <t>Regardless of whether you agree with their views or not, do you think each of the following generally have a positive or negative influence on the UK and its politics?
 Richard Branson</t>
  </si>
  <si>
    <t>Summary N3</t>
  </si>
  <si>
    <t>Elon Musk spoke at the recent Unite the Kingdom rally. The following are a series of statements from his speech.Could you tell us how acceptable or unacceptable each are?</t>
  </si>
  <si>
    <t>N3</t>
  </si>
  <si>
    <t>Elon Musk spoke at the recent Unite the Kingdom rally. The following are a series of statements from his speech.Could you tell us how acceptable or unacceptable each are?
 “I really think that there’s got to be a change of government in Britain. You can’t – we don’t have another four years, or whenever the next election is, it’s too long. Something’s got to be done. There’s got to be a dissolution of parliament and a new vote held.”</t>
  </si>
  <si>
    <t>N3 (2)</t>
  </si>
  <si>
    <t>Elon Musk spoke at the recent Unite the Kingdom rally. The following are a series of statements from his speech.Could you tell us how acceptable or unacceptable each are?
 “This is a message to the reasonable centre, the people who ordinarily wouldn’t get involved in politics, who just want to live their lives. They don’t want that, they’re quiet, they just go about their business. My message is to them: if this continues, that violence is going to come to you, you will have no choice. You’re in a fundamental situation here. Whether you choose violence or not, violence is coming to you. You either fight back or you die, that’s the truth, I think.”</t>
  </si>
  <si>
    <t>N3 (3)</t>
  </si>
  <si>
    <t>Elon Musk spoke at the recent Unite the Kingdom rally. The following are a series of statements from his speech.Could you tell us how acceptable or unacceptable each are?
 “There’s so much violence on the left, with our friend Charlie Kirk getting murdered in cold blood this week and people on the left celebrating it openly. The left is the party of murder and celebrating murder. I mean, let that sink in for a minute, that’s who we’re dealing with here.”</t>
  </si>
  <si>
    <t>Summary N4</t>
  </si>
  <si>
    <t>In response to the Unite the Kingdom rally, the prime minister Keir Starmer commented on the right-wing march. The following are a series of statements from his response.Could you tell us if you think these are the right or wrong response?</t>
  </si>
  <si>
    <t>N4</t>
  </si>
  <si>
    <t>In response to the Unite the Kingdom rally, the prime minister Keir Starmer commented on the right-wing march. The following are a series of statements from his response.Could you tell us if you think these are the right or wrong response?
 "People have a right to peaceful protest. It is core to our country's values. But we will not stand for assaults on police officers doing their job or for people feeling intimidated on our streets because of their background or the colour of their skin.”</t>
  </si>
  <si>
    <t>N4 (2)</t>
  </si>
  <si>
    <t>In response to the Unite the Kingdom rally, the prime minister Keir Starmer commented on the right-wing march. The following are a series of statements from his response.Could you tell us if you think these are the right or wrong response?
 "Britain is a nation proudly built on tolerance, diversity and respect. Our flag represents our diverse country and we will never surrender it to those that use it as a symbol of violence, fear and division."</t>
  </si>
  <si>
    <t>The Observer</t>
  </si>
  <si>
    <t>VI 2025 09 17</t>
  </si>
  <si>
    <t>17th-19th September 2025</t>
  </si>
  <si>
    <t>Weighted to be nationally and politically representative</t>
  </si>
  <si>
    <t>2,050 UK Adults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</si>
</sst>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8">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7" xfId="16" applyFill="1" applyBorder="1">
      <alignment horizontal="right" vertical="center" wrapText="1"/>
    </xf>
    <xf numFmtId="0" fontId="5" fillId="9" borderId="14" xfId="16" applyFill="1" applyBorder="1">
      <alignment horizontal="right" vertical="center" wrapText="1"/>
    </xf>
    <xf numFmtId="0" fontId="5" fillId="9" borderId="9" xfId="16" applyFill="1" applyBorder="1">
      <alignment horizontal="right" vertical="center" wrapText="1"/>
    </xf>
    <xf numFmtId="0" fontId="5" fillId="9" borderId="8" xfId="16" applyFill="1" applyBorder="1">
      <alignment horizontal="right" vertical="center" wrapText="1"/>
    </xf>
    <xf numFmtId="9" fontId="0" fillId="0" borderId="0" xfId="0" applyNumberFormat="1">
      <alignment vertical="center" wrapText="1"/>
    </xf>
    <xf numFmtId="0" fontId="26" fillId="8" borderId="0" xfId="25" applyFont="1" applyFill="1" applyAlignment="1">
      <alignment horizontal="left" vertical="top"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9" borderId="14" xfId="19" applyFill="1" applyBorder="1">
      <alignment horizontal="left" vertical="center" wrapText="1"/>
    </xf>
    <xf numFmtId="0" fontId="5" fillId="9" borderId="7" xfId="19" applyFill="1" applyBorder="1">
      <alignment horizontal="left" vertical="center" wrapText="1"/>
    </xf>
  </cellXfs>
  <cellStyles count="29">
    <cellStyle name="Heading 1 2" xfId="26" xr:uid="{C91A1018-EBB7-45AD-BA72-1965A814082E}"/>
    <cellStyle name="Heading 2 2" xfId="24" xr:uid="{EEAFDE15-40D7-4014-814C-085B917BB21B}"/>
    <cellStyle name="Heading 4 2" xfId="27" xr:uid="{1027D163-79F1-4A22-A46B-612D8F659059}"/>
    <cellStyle name="Hyperlink" xfId="28" builtinId="8"/>
    <cellStyle name="Normal" xfId="0" builtinId="0"/>
    <cellStyle name="Normal 2" xfId="25" xr:uid="{AFA85E86-0AAA-41A8-9DE7-3F6A7D72AB5D}"/>
    <cellStyle name="Normal 4" xfId="23" xr:uid="{3AE09BD0-BB19-40D7-AA0C-DD03872995D3}"/>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customXml" Target="../customXml/item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tyles" Target="styles.xml"/><Relationship Id="rId10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2.xml"/><Relationship Id="rId104"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haredStrings" Target="sharedStrings.xml"/><Relationship Id="rId105" Type="http://schemas.openxmlformats.org/officeDocument/2006/relationships/customXml" Target="../customXml/item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theme" Target="theme/theme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xml.rels><?xml version="1.0" encoding="UTF-8" standalone="yes"?>
<Relationships xmlns="http://schemas.openxmlformats.org/package/2006/relationships"><Relationship Id="rId1" Type="http://schemas.openxmlformats.org/officeDocument/2006/relationships/image" Target="../media/image5.emf"/></Relationships>
</file>

<file path=xl/drawings/_rels/drawing13.xml.rels><?xml version="1.0" encoding="UTF-8" standalone="yes"?>
<Relationships xmlns="http://schemas.openxmlformats.org/package/2006/relationships"><Relationship Id="rId1" Type="http://schemas.openxmlformats.org/officeDocument/2006/relationships/image" Target="../media/image5.emf"/></Relationships>
</file>

<file path=xl/drawings/_rels/drawing14.xml.rels><?xml version="1.0" encoding="UTF-8" standalone="yes"?>
<Relationships xmlns="http://schemas.openxmlformats.org/package/2006/relationships"><Relationship Id="rId1" Type="http://schemas.openxmlformats.org/officeDocument/2006/relationships/image" Target="../media/image5.emf"/></Relationships>
</file>

<file path=xl/drawings/_rels/drawing15.xml.rels><?xml version="1.0" encoding="UTF-8" standalone="yes"?>
<Relationships xmlns="http://schemas.openxmlformats.org/package/2006/relationships"><Relationship Id="rId1" Type="http://schemas.openxmlformats.org/officeDocument/2006/relationships/image" Target="../media/image5.emf"/></Relationships>
</file>

<file path=xl/drawings/_rels/drawing16.xml.rels><?xml version="1.0" encoding="UTF-8" standalone="yes"?>
<Relationships xmlns="http://schemas.openxmlformats.org/package/2006/relationships"><Relationship Id="rId1" Type="http://schemas.openxmlformats.org/officeDocument/2006/relationships/image" Target="../media/image5.emf"/></Relationships>
</file>

<file path=xl/drawings/_rels/drawing17.xml.rels><?xml version="1.0" encoding="UTF-8" standalone="yes"?>
<Relationships xmlns="http://schemas.openxmlformats.org/package/2006/relationships"><Relationship Id="rId1" Type="http://schemas.openxmlformats.org/officeDocument/2006/relationships/image" Target="../media/image5.emf"/></Relationships>
</file>

<file path=xl/drawings/_rels/drawing18.xml.rels><?xml version="1.0" encoding="UTF-8" standalone="yes"?>
<Relationships xmlns="http://schemas.openxmlformats.org/package/2006/relationships"><Relationship Id="rId1" Type="http://schemas.openxmlformats.org/officeDocument/2006/relationships/image" Target="../media/image5.emf"/></Relationships>
</file>

<file path=xl/drawings/_rels/drawing19.xml.rels><?xml version="1.0" encoding="UTF-8" standalone="yes"?>
<Relationships xmlns="http://schemas.openxmlformats.org/package/2006/relationships"><Relationship Id="rId1" Type="http://schemas.openxmlformats.org/officeDocument/2006/relationships/image" Target="../media/image5.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5.emf"/></Relationships>
</file>

<file path=xl/drawings/_rels/drawing21.xml.rels><?xml version="1.0" encoding="UTF-8" standalone="yes"?>
<Relationships xmlns="http://schemas.openxmlformats.org/package/2006/relationships"><Relationship Id="rId1" Type="http://schemas.openxmlformats.org/officeDocument/2006/relationships/image" Target="../media/image5.emf"/></Relationships>
</file>

<file path=xl/drawings/_rels/drawing22.xml.rels><?xml version="1.0" encoding="UTF-8" standalone="yes"?>
<Relationships xmlns="http://schemas.openxmlformats.org/package/2006/relationships"><Relationship Id="rId1" Type="http://schemas.openxmlformats.org/officeDocument/2006/relationships/image" Target="../media/image5.emf"/></Relationships>
</file>

<file path=xl/drawings/_rels/drawing23.xml.rels><?xml version="1.0" encoding="UTF-8" standalone="yes"?>
<Relationships xmlns="http://schemas.openxmlformats.org/package/2006/relationships"><Relationship Id="rId1" Type="http://schemas.openxmlformats.org/officeDocument/2006/relationships/image" Target="../media/image5.emf"/></Relationships>
</file>

<file path=xl/drawings/_rels/drawing24.xml.rels><?xml version="1.0" encoding="UTF-8" standalone="yes"?>
<Relationships xmlns="http://schemas.openxmlformats.org/package/2006/relationships"><Relationship Id="rId1" Type="http://schemas.openxmlformats.org/officeDocument/2006/relationships/image" Target="../media/image5.emf"/></Relationships>
</file>

<file path=xl/drawings/_rels/drawing25.xml.rels><?xml version="1.0" encoding="UTF-8" standalone="yes"?>
<Relationships xmlns="http://schemas.openxmlformats.org/package/2006/relationships"><Relationship Id="rId1" Type="http://schemas.openxmlformats.org/officeDocument/2006/relationships/image" Target="../media/image5.emf"/></Relationships>
</file>

<file path=xl/drawings/_rels/drawing26.xml.rels><?xml version="1.0" encoding="UTF-8" standalone="yes"?>
<Relationships xmlns="http://schemas.openxmlformats.org/package/2006/relationships"><Relationship Id="rId1" Type="http://schemas.openxmlformats.org/officeDocument/2006/relationships/image" Target="../media/image5.emf"/></Relationships>
</file>

<file path=xl/drawings/_rels/drawing27.xml.rels><?xml version="1.0" encoding="UTF-8" standalone="yes"?>
<Relationships xmlns="http://schemas.openxmlformats.org/package/2006/relationships"><Relationship Id="rId1" Type="http://schemas.openxmlformats.org/officeDocument/2006/relationships/image" Target="../media/image5.emf"/></Relationships>
</file>

<file path=xl/drawings/_rels/drawing28.xml.rels><?xml version="1.0" encoding="UTF-8" standalone="yes"?>
<Relationships xmlns="http://schemas.openxmlformats.org/package/2006/relationships"><Relationship Id="rId1" Type="http://schemas.openxmlformats.org/officeDocument/2006/relationships/image" Target="../media/image5.emf"/></Relationships>
</file>

<file path=xl/drawings/_rels/drawing29.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0.xml.rels><?xml version="1.0" encoding="UTF-8" standalone="yes"?>
<Relationships xmlns="http://schemas.openxmlformats.org/package/2006/relationships"><Relationship Id="rId1" Type="http://schemas.openxmlformats.org/officeDocument/2006/relationships/image" Target="../media/image5.emf"/></Relationships>
</file>

<file path=xl/drawings/_rels/drawing31.xml.rels><?xml version="1.0" encoding="UTF-8" standalone="yes"?>
<Relationships xmlns="http://schemas.openxmlformats.org/package/2006/relationships"><Relationship Id="rId1" Type="http://schemas.openxmlformats.org/officeDocument/2006/relationships/image" Target="../media/image5.emf"/></Relationships>
</file>

<file path=xl/drawings/_rels/drawing3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3.xml.rels><?xml version="1.0" encoding="UTF-8" standalone="yes"?>
<Relationships xmlns="http://schemas.openxmlformats.org/package/2006/relationships"><Relationship Id="rId1" Type="http://schemas.openxmlformats.org/officeDocument/2006/relationships/image" Target="../media/image5.emf"/></Relationships>
</file>

<file path=xl/drawings/_rels/drawing34.xml.rels><?xml version="1.0" encoding="UTF-8" standalone="yes"?>
<Relationships xmlns="http://schemas.openxmlformats.org/package/2006/relationships"><Relationship Id="rId1" Type="http://schemas.openxmlformats.org/officeDocument/2006/relationships/image" Target="../media/image5.emf"/></Relationships>
</file>

<file path=xl/drawings/_rels/drawing35.xml.rels><?xml version="1.0" encoding="UTF-8" standalone="yes"?>
<Relationships xmlns="http://schemas.openxmlformats.org/package/2006/relationships"><Relationship Id="rId1" Type="http://schemas.openxmlformats.org/officeDocument/2006/relationships/image" Target="../media/image5.emf"/></Relationships>
</file>

<file path=xl/drawings/_rels/drawing36.xml.rels><?xml version="1.0" encoding="UTF-8" standalone="yes"?>
<Relationships xmlns="http://schemas.openxmlformats.org/package/2006/relationships"><Relationship Id="rId1" Type="http://schemas.openxmlformats.org/officeDocument/2006/relationships/image" Target="../media/image5.emf"/></Relationships>
</file>

<file path=xl/drawings/_rels/drawing37.xml.rels><?xml version="1.0" encoding="UTF-8" standalone="yes"?>
<Relationships xmlns="http://schemas.openxmlformats.org/package/2006/relationships"><Relationship Id="rId1" Type="http://schemas.openxmlformats.org/officeDocument/2006/relationships/image" Target="../media/image5.emf"/></Relationships>
</file>

<file path=xl/drawings/_rels/drawing38.xml.rels><?xml version="1.0" encoding="UTF-8" standalone="yes"?>
<Relationships xmlns="http://schemas.openxmlformats.org/package/2006/relationships"><Relationship Id="rId1" Type="http://schemas.openxmlformats.org/officeDocument/2006/relationships/image" Target="../media/image5.emf"/></Relationships>
</file>

<file path=xl/drawings/_rels/drawing39.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image" Target="../media/image5.emf"/></Relationships>
</file>

<file path=xl/drawings/_rels/drawing41.xml.rels><?xml version="1.0" encoding="UTF-8" standalone="yes"?>
<Relationships xmlns="http://schemas.openxmlformats.org/package/2006/relationships"><Relationship Id="rId1" Type="http://schemas.openxmlformats.org/officeDocument/2006/relationships/image" Target="../media/image5.emf"/></Relationships>
</file>

<file path=xl/drawings/_rels/drawing42.xml.rels><?xml version="1.0" encoding="UTF-8" standalone="yes"?>
<Relationships xmlns="http://schemas.openxmlformats.org/package/2006/relationships"><Relationship Id="rId1" Type="http://schemas.openxmlformats.org/officeDocument/2006/relationships/image" Target="../media/image5.emf"/></Relationships>
</file>

<file path=xl/drawings/_rels/drawing4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4.xml.rels><?xml version="1.0" encoding="UTF-8" standalone="yes"?>
<Relationships xmlns="http://schemas.openxmlformats.org/package/2006/relationships"><Relationship Id="rId1" Type="http://schemas.openxmlformats.org/officeDocument/2006/relationships/image" Target="../media/image5.emf"/></Relationships>
</file>

<file path=xl/drawings/_rels/drawing45.xml.rels><?xml version="1.0" encoding="UTF-8" standalone="yes"?>
<Relationships xmlns="http://schemas.openxmlformats.org/package/2006/relationships"><Relationship Id="rId1" Type="http://schemas.openxmlformats.org/officeDocument/2006/relationships/image" Target="../media/image5.emf"/></Relationships>
</file>

<file path=xl/drawings/_rels/drawing46.xml.rels><?xml version="1.0" encoding="UTF-8" standalone="yes"?>
<Relationships xmlns="http://schemas.openxmlformats.org/package/2006/relationships"><Relationship Id="rId1" Type="http://schemas.openxmlformats.org/officeDocument/2006/relationships/image" Target="../media/image5.emf"/></Relationships>
</file>

<file path=xl/drawings/_rels/drawing47.xml.rels><?xml version="1.0" encoding="UTF-8" standalone="yes"?>
<Relationships xmlns="http://schemas.openxmlformats.org/package/2006/relationships"><Relationship Id="rId1" Type="http://schemas.openxmlformats.org/officeDocument/2006/relationships/image" Target="../media/image5.emf"/></Relationships>
</file>

<file path=xl/drawings/_rels/drawing48.xml.rels><?xml version="1.0" encoding="UTF-8" standalone="yes"?>
<Relationships xmlns="http://schemas.openxmlformats.org/package/2006/relationships"><Relationship Id="rId1" Type="http://schemas.openxmlformats.org/officeDocument/2006/relationships/image" Target="../media/image5.emf"/></Relationships>
</file>

<file path=xl/drawings/_rels/drawing49.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0.xml.rels><?xml version="1.0" encoding="UTF-8" standalone="yes"?>
<Relationships xmlns="http://schemas.openxmlformats.org/package/2006/relationships"><Relationship Id="rId1" Type="http://schemas.openxmlformats.org/officeDocument/2006/relationships/image" Target="../media/image5.emf"/></Relationships>
</file>

<file path=xl/drawings/_rels/drawing51.xml.rels><?xml version="1.0" encoding="UTF-8" standalone="yes"?>
<Relationships xmlns="http://schemas.openxmlformats.org/package/2006/relationships"><Relationship Id="rId1" Type="http://schemas.openxmlformats.org/officeDocument/2006/relationships/image" Target="../media/image5.emf"/></Relationships>
</file>

<file path=xl/drawings/_rels/drawing52.xml.rels><?xml version="1.0" encoding="UTF-8" standalone="yes"?>
<Relationships xmlns="http://schemas.openxmlformats.org/package/2006/relationships"><Relationship Id="rId1" Type="http://schemas.openxmlformats.org/officeDocument/2006/relationships/image" Target="../media/image5.emf"/></Relationships>
</file>

<file path=xl/drawings/_rels/drawing53.xml.rels><?xml version="1.0" encoding="UTF-8" standalone="yes"?>
<Relationships xmlns="http://schemas.openxmlformats.org/package/2006/relationships"><Relationship Id="rId1" Type="http://schemas.openxmlformats.org/officeDocument/2006/relationships/image" Target="../media/image5.emf"/></Relationships>
</file>

<file path=xl/drawings/_rels/drawing5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5.xml.rels><?xml version="1.0" encoding="UTF-8" standalone="yes"?>
<Relationships xmlns="http://schemas.openxmlformats.org/package/2006/relationships"><Relationship Id="rId1" Type="http://schemas.openxmlformats.org/officeDocument/2006/relationships/image" Target="../media/image5.emf"/></Relationships>
</file>

<file path=xl/drawings/_rels/drawing56.xml.rels><?xml version="1.0" encoding="UTF-8" standalone="yes"?>
<Relationships xmlns="http://schemas.openxmlformats.org/package/2006/relationships"><Relationship Id="rId1" Type="http://schemas.openxmlformats.org/officeDocument/2006/relationships/image" Target="../media/image5.emf"/></Relationships>
</file>

<file path=xl/drawings/_rels/drawing57.xml.rels><?xml version="1.0" encoding="UTF-8" standalone="yes"?>
<Relationships xmlns="http://schemas.openxmlformats.org/package/2006/relationships"><Relationship Id="rId1" Type="http://schemas.openxmlformats.org/officeDocument/2006/relationships/image" Target="../media/image5.emf"/></Relationships>
</file>

<file path=xl/drawings/_rels/drawing58.xml.rels><?xml version="1.0" encoding="UTF-8" standalone="yes"?>
<Relationships xmlns="http://schemas.openxmlformats.org/package/2006/relationships"><Relationship Id="rId1" Type="http://schemas.openxmlformats.org/officeDocument/2006/relationships/image" Target="../media/image5.emf"/></Relationships>
</file>

<file path=xl/drawings/_rels/drawing59.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60.xml.rels><?xml version="1.0" encoding="UTF-8" standalone="yes"?>
<Relationships xmlns="http://schemas.openxmlformats.org/package/2006/relationships"><Relationship Id="rId1" Type="http://schemas.openxmlformats.org/officeDocument/2006/relationships/image" Target="../media/image5.emf"/></Relationships>
</file>

<file path=xl/drawings/_rels/drawing61.xml.rels><?xml version="1.0" encoding="UTF-8" standalone="yes"?>
<Relationships xmlns="http://schemas.openxmlformats.org/package/2006/relationships"><Relationship Id="rId1" Type="http://schemas.openxmlformats.org/officeDocument/2006/relationships/image" Target="../media/image5.emf"/></Relationships>
</file>

<file path=xl/drawings/_rels/drawing62.xml.rels><?xml version="1.0" encoding="UTF-8" standalone="yes"?>
<Relationships xmlns="http://schemas.openxmlformats.org/package/2006/relationships"><Relationship Id="rId1" Type="http://schemas.openxmlformats.org/officeDocument/2006/relationships/image" Target="../media/image5.emf"/></Relationships>
</file>

<file path=xl/drawings/_rels/drawing63.xml.rels><?xml version="1.0" encoding="UTF-8" standalone="yes"?>
<Relationships xmlns="http://schemas.openxmlformats.org/package/2006/relationships"><Relationship Id="rId1" Type="http://schemas.openxmlformats.org/officeDocument/2006/relationships/image" Target="../media/image5.emf"/></Relationships>
</file>

<file path=xl/drawings/_rels/drawing64.xml.rels><?xml version="1.0" encoding="UTF-8" standalone="yes"?>
<Relationships xmlns="http://schemas.openxmlformats.org/package/2006/relationships"><Relationship Id="rId1" Type="http://schemas.openxmlformats.org/officeDocument/2006/relationships/image" Target="../media/image5.emf"/></Relationships>
</file>

<file path=xl/drawings/_rels/drawing6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6.xml.rels><?xml version="1.0" encoding="UTF-8" standalone="yes"?>
<Relationships xmlns="http://schemas.openxmlformats.org/package/2006/relationships"><Relationship Id="rId1" Type="http://schemas.openxmlformats.org/officeDocument/2006/relationships/image" Target="../media/image5.emf"/></Relationships>
</file>

<file path=xl/drawings/_rels/drawing67.xml.rels><?xml version="1.0" encoding="UTF-8" standalone="yes"?>
<Relationships xmlns="http://schemas.openxmlformats.org/package/2006/relationships"><Relationship Id="rId1" Type="http://schemas.openxmlformats.org/officeDocument/2006/relationships/image" Target="../media/image5.emf"/></Relationships>
</file>

<file path=xl/drawings/_rels/drawing68.xml.rels><?xml version="1.0" encoding="UTF-8" standalone="yes"?>
<Relationships xmlns="http://schemas.openxmlformats.org/package/2006/relationships"><Relationship Id="rId1" Type="http://schemas.openxmlformats.org/officeDocument/2006/relationships/image" Target="../media/image5.emf"/></Relationships>
</file>

<file path=xl/drawings/_rels/drawing69.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drawing70.xml.rels><?xml version="1.0" encoding="UTF-8" standalone="yes"?>
<Relationships xmlns="http://schemas.openxmlformats.org/package/2006/relationships"><Relationship Id="rId1" Type="http://schemas.openxmlformats.org/officeDocument/2006/relationships/image" Target="../media/image5.emf"/></Relationships>
</file>

<file path=xl/drawings/_rels/drawing71.xml.rels><?xml version="1.0" encoding="UTF-8" standalone="yes"?>
<Relationships xmlns="http://schemas.openxmlformats.org/package/2006/relationships"><Relationship Id="rId1" Type="http://schemas.openxmlformats.org/officeDocument/2006/relationships/image" Target="../media/image5.emf"/></Relationships>
</file>

<file path=xl/drawings/_rels/drawing72.xml.rels><?xml version="1.0" encoding="UTF-8" standalone="yes"?>
<Relationships xmlns="http://schemas.openxmlformats.org/package/2006/relationships"><Relationship Id="rId1" Type="http://schemas.openxmlformats.org/officeDocument/2006/relationships/image" Target="../media/image5.emf"/></Relationships>
</file>

<file path=xl/drawings/_rels/drawing73.xml.rels><?xml version="1.0" encoding="UTF-8" standalone="yes"?>
<Relationships xmlns="http://schemas.openxmlformats.org/package/2006/relationships"><Relationship Id="rId1" Type="http://schemas.openxmlformats.org/officeDocument/2006/relationships/image" Target="../media/image5.emf"/></Relationships>
</file>

<file path=xl/drawings/_rels/drawing74.xml.rels><?xml version="1.0" encoding="UTF-8" standalone="yes"?>
<Relationships xmlns="http://schemas.openxmlformats.org/package/2006/relationships"><Relationship Id="rId1" Type="http://schemas.openxmlformats.org/officeDocument/2006/relationships/image" Target="../media/image5.emf"/></Relationships>
</file>

<file path=xl/drawings/_rels/drawing75.xml.rels><?xml version="1.0" encoding="UTF-8" standalone="yes"?>
<Relationships xmlns="http://schemas.openxmlformats.org/package/2006/relationships"><Relationship Id="rId1" Type="http://schemas.openxmlformats.org/officeDocument/2006/relationships/image" Target="../media/image5.emf"/></Relationships>
</file>

<file path=xl/drawings/_rels/drawing7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7.xml.rels><?xml version="1.0" encoding="UTF-8" standalone="yes"?>
<Relationships xmlns="http://schemas.openxmlformats.org/package/2006/relationships"><Relationship Id="rId1" Type="http://schemas.openxmlformats.org/officeDocument/2006/relationships/image" Target="../media/image5.emf"/></Relationships>
</file>

<file path=xl/drawings/_rels/drawing78.xml.rels><?xml version="1.0" encoding="UTF-8" standalone="yes"?>
<Relationships xmlns="http://schemas.openxmlformats.org/package/2006/relationships"><Relationship Id="rId1" Type="http://schemas.openxmlformats.org/officeDocument/2006/relationships/image" Target="../media/image5.emf"/></Relationships>
</file>

<file path=xl/drawings/_rels/drawing79.xml.rels><?xml version="1.0" encoding="UTF-8" standalone="yes"?>
<Relationships xmlns="http://schemas.openxmlformats.org/package/2006/relationships"><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drawing80.xml.rels><?xml version="1.0" encoding="UTF-8" standalone="yes"?>
<Relationships xmlns="http://schemas.openxmlformats.org/package/2006/relationships"><Relationship Id="rId1" Type="http://schemas.openxmlformats.org/officeDocument/2006/relationships/image" Target="../media/image5.emf"/></Relationships>
</file>

<file path=xl/drawings/_rels/drawing81.xml.rels><?xml version="1.0" encoding="UTF-8" standalone="yes"?>
<Relationships xmlns="http://schemas.openxmlformats.org/package/2006/relationships"><Relationship Id="rId1" Type="http://schemas.openxmlformats.org/officeDocument/2006/relationships/image" Target="../media/image5.emf"/></Relationships>
</file>

<file path=xl/drawings/_rels/drawing82.xml.rels><?xml version="1.0" encoding="UTF-8" standalone="yes"?>
<Relationships xmlns="http://schemas.openxmlformats.org/package/2006/relationships"><Relationship Id="rId1" Type="http://schemas.openxmlformats.org/officeDocument/2006/relationships/image" Target="../media/image5.emf"/></Relationships>
</file>

<file path=xl/drawings/_rels/drawing83.xml.rels><?xml version="1.0" encoding="UTF-8" standalone="yes"?>
<Relationships xmlns="http://schemas.openxmlformats.org/package/2006/relationships"><Relationship Id="rId1" Type="http://schemas.openxmlformats.org/officeDocument/2006/relationships/image" Target="../media/image5.emf"/></Relationships>
</file>

<file path=xl/drawings/_rels/drawing84.xml.rels><?xml version="1.0" encoding="UTF-8" standalone="yes"?>
<Relationships xmlns="http://schemas.openxmlformats.org/package/2006/relationships"><Relationship Id="rId1" Type="http://schemas.openxmlformats.org/officeDocument/2006/relationships/image" Target="../media/image5.emf"/></Relationships>
</file>

<file path=xl/drawings/_rels/drawing85.xml.rels><?xml version="1.0" encoding="UTF-8" standalone="yes"?>
<Relationships xmlns="http://schemas.openxmlformats.org/package/2006/relationships"><Relationship Id="rId1" Type="http://schemas.openxmlformats.org/officeDocument/2006/relationships/image" Target="../media/image5.emf"/></Relationships>
</file>

<file path=xl/drawings/_rels/drawing86.xml.rels><?xml version="1.0" encoding="UTF-8" standalone="yes"?>
<Relationships xmlns="http://schemas.openxmlformats.org/package/2006/relationships"><Relationship Id="rId1" Type="http://schemas.openxmlformats.org/officeDocument/2006/relationships/image" Target="../media/image5.emf"/></Relationships>
</file>

<file path=xl/drawings/_rels/drawing87.xml.rels><?xml version="1.0" encoding="UTF-8" standalone="yes"?>
<Relationships xmlns="http://schemas.openxmlformats.org/package/2006/relationships"><Relationship Id="rId1" Type="http://schemas.openxmlformats.org/officeDocument/2006/relationships/image" Target="../media/image5.emf"/></Relationships>
</file>

<file path=xl/drawings/_rels/drawing88.xml.rels><?xml version="1.0" encoding="UTF-8" standalone="yes"?>
<Relationships xmlns="http://schemas.openxmlformats.org/package/2006/relationships"><Relationship Id="rId1" Type="http://schemas.openxmlformats.org/officeDocument/2006/relationships/image" Target="../media/image5.emf"/></Relationships>
</file>

<file path=xl/drawings/_rels/drawing89.xml.rels><?xml version="1.0" encoding="UTF-8" standalone="yes"?>
<Relationships xmlns="http://schemas.openxmlformats.org/package/2006/relationships"><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_rels/drawing90.xml.rels><?xml version="1.0" encoding="UTF-8" standalone="yes"?>
<Relationships xmlns="http://schemas.openxmlformats.org/package/2006/relationships"><Relationship Id="rId1" Type="http://schemas.openxmlformats.org/officeDocument/2006/relationships/image" Target="../media/image5.emf"/></Relationships>
</file>

<file path=xl/drawings/_rels/drawing91.xml.rels><?xml version="1.0" encoding="UTF-8" standalone="yes"?>
<Relationships xmlns="http://schemas.openxmlformats.org/package/2006/relationships"><Relationship Id="rId1" Type="http://schemas.openxmlformats.org/officeDocument/2006/relationships/image" Target="../media/image5.emf"/></Relationships>
</file>

<file path=xl/drawings/_rels/drawing92.xml.rels><?xml version="1.0" encoding="UTF-8" standalone="yes"?>
<Relationships xmlns="http://schemas.openxmlformats.org/package/2006/relationships"><Relationship Id="rId1" Type="http://schemas.openxmlformats.org/officeDocument/2006/relationships/image" Target="../media/image5.emf"/></Relationships>
</file>

<file path=xl/drawings/_rels/drawing93.xml.rels><?xml version="1.0" encoding="UTF-8" standalone="yes"?>
<Relationships xmlns="http://schemas.openxmlformats.org/package/2006/relationships"><Relationship Id="rId1" Type="http://schemas.openxmlformats.org/officeDocument/2006/relationships/image" Target="../media/image5.emf"/></Relationships>
</file>

<file path=xl/drawings/_rels/drawing94.xml.rels><?xml version="1.0" encoding="UTF-8" standalone="yes"?>
<Relationships xmlns="http://schemas.openxmlformats.org/package/2006/relationships"><Relationship Id="rId1" Type="http://schemas.openxmlformats.org/officeDocument/2006/relationships/image" Target="../media/image5.emf"/></Relationships>
</file>

<file path=xl/drawings/_rels/drawing95.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absolute">
    <xdr:from>
      <xdr:col>0</xdr:col>
      <xdr:colOff>78547</xdr:colOff>
      <xdr:row>0</xdr:row>
      <xdr:rowOff>94484</xdr:rowOff>
    </xdr:from>
    <xdr:to>
      <xdr:col>4</xdr:col>
      <xdr:colOff>191504</xdr:colOff>
      <xdr:row>4</xdr:row>
      <xdr:rowOff>19050</xdr:rowOff>
    </xdr:to>
    <xdr:pic>
      <xdr:nvPicPr>
        <xdr:cNvPr id="2" name="Picture 1">
          <a:extLst>
            <a:ext uri="{FF2B5EF4-FFF2-40B4-BE49-F238E27FC236}">
              <a16:creationId xmlns:a16="http://schemas.microsoft.com/office/drawing/2014/main" id="{70625067-62C3-49EC-AF85-A156ED1AAE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47" y="94484"/>
          <a:ext cx="1850317" cy="62560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10E7EED3-26CC-4EE2-9AC3-499AB13AF3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91373</xdr:rowOff>
    </xdr:to>
    <xdr:pic>
      <xdr:nvPicPr>
        <xdr:cNvPr id="4" name="Picture 3">
          <a:extLst>
            <a:ext uri="{FF2B5EF4-FFF2-40B4-BE49-F238E27FC236}">
              <a16:creationId xmlns:a16="http://schemas.microsoft.com/office/drawing/2014/main" id="{E18553B4-B1F8-4661-8EA5-20FCDF2097E3}"/>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6F61EB76-CF8E-007E-4A58-BD09746B1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AA32D270-C2CC-C9D5-F288-24ECC026C3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7CB26C8A-E98C-4D97-81D4-3C855C87F9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0C1A1CDD-9DA6-86C9-7CD2-9F70E711EF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BBD87752-E5B3-327F-FA6A-99B8ECB85E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30616BB4-4E9C-978D-EA4F-FA53CCC355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FD35EF26-CAF4-9C5C-B11A-DDDB04171F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F36D6ED8-2095-94EE-A70D-F695ABA944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BB5A971B-BA8C-5001-14F2-40AC02E500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6FD2B6B1-2196-5197-DFB2-BF8C87983C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167567</xdr:colOff>
      <xdr:row>3</xdr:row>
      <xdr:rowOff>111256</xdr:rowOff>
    </xdr:to>
    <xdr:pic>
      <xdr:nvPicPr>
        <xdr:cNvPr id="2" name="Picture 1">
          <a:extLst>
            <a:ext uri="{FF2B5EF4-FFF2-40B4-BE49-F238E27FC236}">
              <a16:creationId xmlns:a16="http://schemas.microsoft.com/office/drawing/2014/main" id="{4AE60F4C-5401-42AD-9E93-DB25C24EA6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8D2F9D60-9242-FA09-AB3B-9A4487DB35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13DD92DF-C95D-5847-D882-CA64D6D1B2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E7F534D4-CA79-27AB-30BB-8D797C3805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98B329F7-39BC-FD8C-15B9-C46220C24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104E2D6D-B33A-99AF-6A0E-0AA57BAF9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DCFE1BA6-1E54-628C-B2CF-ECD1CB8C61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B801653E-3F90-E117-9AF4-2E42E25A46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82BA52A1-A12A-D2F1-CCB7-B673432964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4E746E29-5C95-8600-BCAD-3E9150C652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8664AE71-3754-2498-A4DF-96E2C74F1B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B41288A3-CE84-3EF5-3824-4245FB718A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A5B93056-8BE8-9254-CD25-C45B4E7A22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F181DE5F-69F8-9C5B-D889-8AE07AEBA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DE759F0D-AA4C-9AB4-A934-629A9E3946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11919CD9-0F12-AA68-E3AC-DAE9F34D37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815AC03C-8853-19F2-E1B0-2DFAC1E21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28213857-C81C-41D6-871F-04A7957955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A999576C-8120-8D14-6248-3A3700435B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C8332B6E-2212-0634-7F41-3B26853703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B9A0614F-81FA-4BC5-1A91-7A586253F3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224EBFF3-3451-7277-8A4B-54E36B3B12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D53C283D-EE4F-229C-16EE-D26A4812E6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A8F91285-6B4B-E250-4A2D-A1B3F9FFB3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D3FF3AB1-9073-99C0-8BA9-677987051C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BA268B8A-D81B-920D-AA97-385C5DEC8A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A7E35503-9C9E-B076-191C-EC73730309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45BE4725-7450-3D6F-97A5-5361E41D0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60FADDAC-2B17-29F0-CB20-B60D7EF745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F02D9753-249D-F89B-6BF9-9F27B6FEFA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79687A77-2286-D29E-05CD-D7E6CA0845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B5E470A1-C8A6-8D49-6A9B-3F618476BB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FFB79A78-0418-9580-9FD8-C70F238991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4C8AD842-C9AF-0944-AEFB-A0751BD3B0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08B45F1D-C939-C93E-F6F0-543162FC3F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8360FF0C-C4D2-0AF6-9FED-1FADAA9B07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41BE6913-8506-B9A6-0EA1-FE03199A81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92C70749-DC8A-DF3C-F3ED-8E4A71B647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FCF6656A-BB0C-8244-678F-084FB3B35E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2BE1EBA3-6F02-E20E-6BDE-CAC5DDD7FA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5FD0BBDF-1829-C011-F6C3-39E0FA0277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C5D280B6-5A17-F335-9A98-25EF2C0355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4FB8D46A-788A-BD3D-10DF-326E99B2A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C9DFFC88-5590-14C5-C57A-56874E26A0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B0537117-8BD6-93BE-3AA0-FBE09D31FF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E9A0C415-8A86-F4DF-C134-25E66C664A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EC3BB20B-5152-F902-8509-51216D9800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C43288DA-AB2B-4838-2D31-8ADEFF61FC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99E654D0-3381-5AA0-3023-1C107EA11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F1927518-B292-A969-6DB6-E0AD2D1EC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74591791-D9B4-3E74-68B5-8C4E414A62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4D6E30DD-629E-62D9-3E54-04113BA7BF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4DA624CD-AD53-A082-B00D-E0DE473F2B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704DEC65-DB3B-8302-5112-E2726A43F4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F5F9221B-25BC-A37B-8510-E02DB9C311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428B5EF7-F299-53E8-A863-B11BAF0D79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50C760AA-6B57-679F-4494-89A5E8193C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57170FF7-8C68-B24D-27F7-9D653F5889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159089D2-A1EC-A300-AA5B-304AA92F8D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199466BF-C7A4-095B-C0A0-C222FB8BAD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18EF7A03-75CE-61F6-D36C-83AF05A10A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AE25385A-AE3B-7949-B5A9-9965B6A2D5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E10ACDC3-EA3C-09B7-593A-E33D4525AA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753E2EE8-6D99-7055-FC06-F7DC9D058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06B14503-CC96-B3C2-5C9E-33449FF689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21" name="Picture 1">
          <a:extLst>
            <a:ext uri="{FF2B5EF4-FFF2-40B4-BE49-F238E27FC236}">
              <a16:creationId xmlns:a16="http://schemas.microsoft.com/office/drawing/2014/main" id="{C2A68BFA-5605-84CE-7614-395F6EEB1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D39EF269-BB36-E4E5-E2A6-022AB8A8E1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2945" name="Picture 1">
          <a:extLst>
            <a:ext uri="{FF2B5EF4-FFF2-40B4-BE49-F238E27FC236}">
              <a16:creationId xmlns:a16="http://schemas.microsoft.com/office/drawing/2014/main" id="{72F9F271-965F-7A5E-CC73-0D75343F31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3969" name="Picture 1">
          <a:extLst>
            <a:ext uri="{FF2B5EF4-FFF2-40B4-BE49-F238E27FC236}">
              <a16:creationId xmlns:a16="http://schemas.microsoft.com/office/drawing/2014/main" id="{7F7EA896-820D-8BFA-A1A1-9D1FCBCAAB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4993" name="Picture 1">
          <a:extLst>
            <a:ext uri="{FF2B5EF4-FFF2-40B4-BE49-F238E27FC236}">
              <a16:creationId xmlns:a16="http://schemas.microsoft.com/office/drawing/2014/main" id="{01DE087C-2861-0E7F-CF38-0340B8589A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6017" name="Picture 1">
          <a:extLst>
            <a:ext uri="{FF2B5EF4-FFF2-40B4-BE49-F238E27FC236}">
              <a16:creationId xmlns:a16="http://schemas.microsoft.com/office/drawing/2014/main" id="{F7F9DE68-3A31-2AE0-71C5-5B2A990955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7041" name="Picture 1">
          <a:extLst>
            <a:ext uri="{FF2B5EF4-FFF2-40B4-BE49-F238E27FC236}">
              <a16:creationId xmlns:a16="http://schemas.microsoft.com/office/drawing/2014/main" id="{7DA4EB7F-2F3C-8780-FE1E-AEF0730803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8065" name="Picture 1">
          <a:extLst>
            <a:ext uri="{FF2B5EF4-FFF2-40B4-BE49-F238E27FC236}">
              <a16:creationId xmlns:a16="http://schemas.microsoft.com/office/drawing/2014/main" id="{0B560D38-244E-7896-5C0A-A36B28EB17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9089" name="Picture 1">
          <a:extLst>
            <a:ext uri="{FF2B5EF4-FFF2-40B4-BE49-F238E27FC236}">
              <a16:creationId xmlns:a16="http://schemas.microsoft.com/office/drawing/2014/main" id="{3DCC17F9-002A-88CA-D632-DA789CECA8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0113" name="Picture 1">
          <a:extLst>
            <a:ext uri="{FF2B5EF4-FFF2-40B4-BE49-F238E27FC236}">
              <a16:creationId xmlns:a16="http://schemas.microsoft.com/office/drawing/2014/main" id="{420AB96E-7D05-FEA9-7E3B-A2E1229707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1137" name="Picture 1">
          <a:extLst>
            <a:ext uri="{FF2B5EF4-FFF2-40B4-BE49-F238E27FC236}">
              <a16:creationId xmlns:a16="http://schemas.microsoft.com/office/drawing/2014/main" id="{82933186-BD15-8035-346E-2F4F39E8BF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61" name="Picture 1">
          <a:extLst>
            <a:ext uri="{FF2B5EF4-FFF2-40B4-BE49-F238E27FC236}">
              <a16:creationId xmlns:a16="http://schemas.microsoft.com/office/drawing/2014/main" id="{3CFF56CA-4EDA-B82E-E2B2-A86A11A44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5670B06B-5EEB-A10A-82A2-CFB5167150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3185" name="Picture 1">
          <a:extLst>
            <a:ext uri="{FF2B5EF4-FFF2-40B4-BE49-F238E27FC236}">
              <a16:creationId xmlns:a16="http://schemas.microsoft.com/office/drawing/2014/main" id="{33211628-0312-E780-5B94-6085241494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4209" name="Picture 1">
          <a:extLst>
            <a:ext uri="{FF2B5EF4-FFF2-40B4-BE49-F238E27FC236}">
              <a16:creationId xmlns:a16="http://schemas.microsoft.com/office/drawing/2014/main" id="{AD6E6E0F-2FFC-E90D-19E2-ECF91316BB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5233" name="Picture 1">
          <a:extLst>
            <a:ext uri="{FF2B5EF4-FFF2-40B4-BE49-F238E27FC236}">
              <a16:creationId xmlns:a16="http://schemas.microsoft.com/office/drawing/2014/main" id="{4A71E39A-9067-6408-5080-3FE8EC64C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6257" name="Picture 1">
          <a:extLst>
            <a:ext uri="{FF2B5EF4-FFF2-40B4-BE49-F238E27FC236}">
              <a16:creationId xmlns:a16="http://schemas.microsoft.com/office/drawing/2014/main" id="{DC87B7E8-AF6A-E056-F91C-0BC5D13AC1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7281" name="Picture 1">
          <a:extLst>
            <a:ext uri="{FF2B5EF4-FFF2-40B4-BE49-F238E27FC236}">
              <a16:creationId xmlns:a16="http://schemas.microsoft.com/office/drawing/2014/main" id="{9317ED09-D265-4463-839D-CD0C66775E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8305" name="Picture 1">
          <a:extLst>
            <a:ext uri="{FF2B5EF4-FFF2-40B4-BE49-F238E27FC236}">
              <a16:creationId xmlns:a16="http://schemas.microsoft.com/office/drawing/2014/main" id="{B230C714-6B9A-67B6-C295-8629A3B0D4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F04B2-80CA-40C6-9C60-2762B7C0FF19}">
  <sheetPr codeName="OP_FrontPage">
    <tabColor theme="1" tint="0.249977111117893"/>
  </sheetPr>
  <dimension ref="A1:L45"/>
  <sheetViews>
    <sheetView showGridLines="0" tabSelected="1" zoomScaleNormal="100" workbookViewId="0">
      <selection activeCell="B19" sqref="B19:I21"/>
    </sheetView>
  </sheetViews>
  <sheetFormatPr defaultColWidth="0" defaultRowHeight="13.95" customHeight="1" zeroHeight="1" x14ac:dyDescent="0.25"/>
  <cols>
    <col min="1" max="1" width="2.5546875" style="9" customWidth="1"/>
    <col min="2" max="2" width="4.77734375" style="9" customWidth="1"/>
    <col min="3" max="9" width="9" style="9" customWidth="1"/>
    <col min="10" max="10" width="9.77734375" style="9" customWidth="1"/>
    <col min="11" max="11" width="9.77734375" style="9" hidden="1" customWidth="1"/>
    <col min="12" max="14" width="8.77734375" style="9" hidden="1" customWidth="1"/>
    <col min="15" max="16384" width="8.77734375" style="9" hidden="1"/>
  </cols>
  <sheetData>
    <row r="1" spans="1:12" ht="13.8" x14ac:dyDescent="0.25"/>
    <row r="2" spans="1:12" ht="13.8" x14ac:dyDescent="0.25"/>
    <row r="3" spans="1:12" s="10" customFormat="1" ht="14.1" customHeight="1" x14ac:dyDescent="0.25"/>
    <row r="4" spans="1:12" s="10" customFormat="1" ht="14.1" customHeight="1" x14ac:dyDescent="0.25"/>
    <row r="5" spans="1:12" s="10" customFormat="1" ht="14.1" customHeight="1" x14ac:dyDescent="0.25"/>
    <row r="6" spans="1:12" s="3" customFormat="1" ht="20.100000000000001" customHeight="1" x14ac:dyDescent="0.25">
      <c r="A6" s="78" t="s">
        <v>475</v>
      </c>
      <c r="B6" s="78"/>
      <c r="C6" s="78"/>
      <c r="D6" s="78"/>
      <c r="E6" s="78"/>
      <c r="F6" s="78"/>
      <c r="G6" s="78"/>
    </row>
    <row r="7" spans="1:12" s="3" customFormat="1" ht="14.1" customHeight="1" thickBot="1" x14ac:dyDescent="0.3">
      <c r="A7" s="79" t="s">
        <v>476</v>
      </c>
      <c r="B7" s="79"/>
      <c r="C7" s="79"/>
      <c r="D7" s="79"/>
      <c r="E7" s="79"/>
      <c r="F7" s="79"/>
      <c r="G7" s="79"/>
      <c r="H7" s="79"/>
    </row>
    <row r="8" spans="1:12" s="3" customFormat="1" ht="14.1" customHeight="1" thickTop="1" thickBot="1" x14ac:dyDescent="0.3">
      <c r="A8" s="79"/>
      <c r="B8" s="79"/>
      <c r="C8" s="79"/>
      <c r="D8" s="79"/>
      <c r="E8" s="79"/>
      <c r="F8" s="79"/>
      <c r="G8" s="79"/>
      <c r="H8" s="79"/>
      <c r="I8" s="11"/>
      <c r="J8" s="11"/>
      <c r="K8" s="11"/>
    </row>
    <row r="9" spans="1:12" s="3" customFormat="1" ht="14.1" customHeight="1" thickTop="1" x14ac:dyDescent="0.25">
      <c r="A9" s="4"/>
      <c r="B9" s="4"/>
      <c r="C9" s="5"/>
      <c r="D9" s="4"/>
      <c r="E9" s="10"/>
      <c r="F9" s="10"/>
      <c r="G9" s="10"/>
      <c r="H9" s="10"/>
      <c r="I9" s="10"/>
      <c r="J9" s="11"/>
      <c r="K9" s="11"/>
    </row>
    <row r="10" spans="1:12" s="10" customFormat="1" ht="14.1" customHeight="1" x14ac:dyDescent="0.25">
      <c r="C10" s="12"/>
      <c r="D10" s="12"/>
      <c r="E10" s="12"/>
      <c r="F10" s="12"/>
      <c r="G10" s="12"/>
      <c r="H10" s="12"/>
      <c r="I10" s="12"/>
      <c r="J10" s="12"/>
      <c r="K10" s="12"/>
      <c r="L10" s="12"/>
    </row>
    <row r="11" spans="1:12" s="10" customFormat="1" ht="14.1" customHeight="1" x14ac:dyDescent="0.25">
      <c r="B11" s="76" t="s">
        <v>275</v>
      </c>
      <c r="C11" s="76"/>
      <c r="D11" s="76"/>
      <c r="E11" s="76"/>
      <c r="F11" s="76"/>
      <c r="G11" s="76"/>
      <c r="H11" s="76"/>
      <c r="I11" s="76"/>
      <c r="J11" s="14"/>
      <c r="K11" s="14"/>
      <c r="L11" s="12"/>
    </row>
    <row r="12" spans="1:12" s="10" customFormat="1" ht="22.5" customHeight="1" x14ac:dyDescent="0.25">
      <c r="B12" s="76"/>
      <c r="C12" s="76"/>
      <c r="D12" s="76"/>
      <c r="E12" s="76"/>
      <c r="F12" s="76"/>
      <c r="G12" s="76"/>
      <c r="H12" s="76"/>
      <c r="I12" s="76"/>
      <c r="J12" s="14"/>
      <c r="K12" s="14"/>
      <c r="L12" s="12"/>
    </row>
    <row r="13" spans="1:12" s="10" customFormat="1" ht="14.1" customHeight="1" x14ac:dyDescent="0.25">
      <c r="B13" s="13"/>
      <c r="C13" s="13"/>
      <c r="D13" s="13"/>
      <c r="E13" s="13"/>
      <c r="F13" s="13"/>
      <c r="G13" s="13"/>
      <c r="H13" s="13"/>
      <c r="I13" s="15"/>
      <c r="J13" s="12"/>
      <c r="K13" s="12"/>
    </row>
    <row r="14" spans="1:12" s="10" customFormat="1" ht="14.1" customHeight="1" x14ac:dyDescent="0.25">
      <c r="C14" s="16" t="s">
        <v>276</v>
      </c>
    </row>
    <row r="15" spans="1:12" s="10" customFormat="1" ht="14.1" customHeight="1" x14ac:dyDescent="0.25">
      <c r="C15" s="17" t="s">
        <v>277</v>
      </c>
      <c r="D15" s="18"/>
      <c r="E15" s="18"/>
      <c r="F15" s="80" t="s">
        <v>477</v>
      </c>
      <c r="G15" s="80"/>
      <c r="H15" s="80"/>
      <c r="I15" s="80"/>
    </row>
    <row r="16" spans="1:12" s="10" customFormat="1" ht="33" customHeight="1" x14ac:dyDescent="0.25">
      <c r="C16" s="20" t="s">
        <v>278</v>
      </c>
      <c r="D16" s="19"/>
      <c r="E16" s="18"/>
      <c r="F16" s="74" t="s">
        <v>478</v>
      </c>
      <c r="G16" s="74"/>
      <c r="H16" s="74"/>
      <c r="I16" s="74"/>
    </row>
    <row r="17" spans="2:11" s="10" customFormat="1" ht="14.1" customHeight="1" x14ac:dyDescent="0.25">
      <c r="C17" s="20" t="s">
        <v>279</v>
      </c>
      <c r="D17" s="18"/>
      <c r="E17" s="18"/>
      <c r="F17" s="75" t="s">
        <v>479</v>
      </c>
      <c r="G17" s="75"/>
      <c r="H17" s="75"/>
      <c r="I17" s="75"/>
    </row>
    <row r="18" spans="2:11" s="10" customFormat="1" ht="14.1" customHeight="1" x14ac:dyDescent="0.25">
      <c r="B18" s="21"/>
      <c r="C18" s="22"/>
      <c r="D18" s="23"/>
    </row>
    <row r="19" spans="2:11" s="10" customFormat="1" ht="14.1" customHeight="1" x14ac:dyDescent="0.25">
      <c r="B19" s="76" t="s">
        <v>280</v>
      </c>
      <c r="C19" s="76"/>
      <c r="D19" s="76"/>
      <c r="E19" s="76"/>
      <c r="F19" s="76"/>
      <c r="G19" s="76"/>
      <c r="H19" s="76"/>
      <c r="I19" s="76"/>
      <c r="J19" s="14"/>
      <c r="K19" s="14"/>
    </row>
    <row r="20" spans="2:11" s="10" customFormat="1" ht="14.1" customHeight="1" x14ac:dyDescent="0.25">
      <c r="B20" s="76"/>
      <c r="C20" s="76"/>
      <c r="D20" s="76"/>
      <c r="E20" s="76"/>
      <c r="F20" s="76"/>
      <c r="G20" s="76"/>
      <c r="H20" s="76"/>
      <c r="I20" s="76"/>
      <c r="J20" s="14"/>
      <c r="K20" s="14"/>
    </row>
    <row r="21" spans="2:11" s="10" customFormat="1" ht="14.1" customHeight="1" x14ac:dyDescent="0.25">
      <c r="B21" s="76"/>
      <c r="C21" s="76"/>
      <c r="D21" s="76"/>
      <c r="E21" s="76"/>
      <c r="F21" s="76"/>
      <c r="G21" s="76"/>
      <c r="H21" s="76"/>
      <c r="I21" s="76"/>
    </row>
    <row r="22" spans="2:11" s="10" customFormat="1" ht="14.1" customHeight="1" x14ac:dyDescent="0.25">
      <c r="B22" s="13"/>
      <c r="C22" s="13"/>
      <c r="D22" s="13"/>
      <c r="E22" s="13"/>
      <c r="F22" s="13"/>
      <c r="G22" s="13"/>
      <c r="H22" s="13"/>
    </row>
    <row r="23" spans="2:11" s="3" customFormat="1" ht="15" customHeight="1" x14ac:dyDescent="0.25">
      <c r="B23" s="77" t="s">
        <v>281</v>
      </c>
      <c r="C23" s="77"/>
      <c r="D23" s="77"/>
      <c r="E23" s="77"/>
      <c r="F23" s="77"/>
      <c r="G23" s="77"/>
      <c r="H23" s="77"/>
      <c r="I23" s="77"/>
    </row>
    <row r="24" spans="2:11" ht="13.8" x14ac:dyDescent="0.25">
      <c r="B24" s="77"/>
      <c r="C24" s="77"/>
      <c r="D24" s="77"/>
      <c r="E24" s="77"/>
      <c r="F24" s="77"/>
      <c r="G24" s="77"/>
      <c r="H24" s="77"/>
      <c r="I24" s="77"/>
    </row>
    <row r="25" spans="2:11" ht="13.8" x14ac:dyDescent="0.25">
      <c r="B25" s="77"/>
      <c r="C25" s="77"/>
      <c r="D25" s="77"/>
      <c r="E25" s="77"/>
      <c r="F25" s="77"/>
      <c r="G25" s="77"/>
      <c r="H25" s="77"/>
      <c r="I25" s="77"/>
    </row>
    <row r="26" spans="2:11" ht="13.8" x14ac:dyDescent="0.25">
      <c r="B26" s="77"/>
      <c r="C26" s="77"/>
      <c r="D26" s="77"/>
      <c r="E26" s="77"/>
      <c r="F26" s="77"/>
      <c r="G26" s="77"/>
      <c r="H26" s="77"/>
      <c r="I26" s="77"/>
    </row>
    <row r="27" spans="2:11" ht="22.5" customHeight="1" x14ac:dyDescent="0.25">
      <c r="B27" s="77"/>
      <c r="C27" s="77"/>
      <c r="D27" s="77"/>
      <c r="E27" s="77"/>
      <c r="F27" s="77"/>
      <c r="G27" s="77"/>
      <c r="H27" s="77"/>
      <c r="I27" s="77"/>
    </row>
    <row r="28" spans="2:11" ht="13.8" x14ac:dyDescent="0.25"/>
    <row r="29" spans="2:11" ht="13.8" hidden="1" x14ac:dyDescent="0.25"/>
    <row r="30" spans="2:11" ht="13.8" hidden="1" x14ac:dyDescent="0.25"/>
    <row r="31" spans="2:11" ht="13.8" hidden="1" x14ac:dyDescent="0.25"/>
    <row r="32" spans="2:11" ht="13.8" hidden="1" x14ac:dyDescent="0.25"/>
    <row r="33" ht="13.8" hidden="1" x14ac:dyDescent="0.25"/>
    <row r="34" ht="13.8" hidden="1" x14ac:dyDescent="0.25"/>
    <row r="35" ht="13.8" x14ac:dyDescent="0.25"/>
    <row r="36" ht="13.8" hidden="1" x14ac:dyDescent="0.25"/>
    <row r="37" ht="13.8" hidden="1" x14ac:dyDescent="0.25"/>
    <row r="38" ht="13.8" hidden="1" x14ac:dyDescent="0.25"/>
    <row r="39" ht="13.8" hidden="1" x14ac:dyDescent="0.25"/>
    <row r="40" ht="13.8" hidden="1" x14ac:dyDescent="0.25"/>
    <row r="41" ht="13.8" hidden="1" x14ac:dyDescent="0.25"/>
    <row r="42" ht="13.95" customHeight="1" x14ac:dyDescent="0.25"/>
    <row r="43" ht="13.95" customHeight="1" x14ac:dyDescent="0.25"/>
    <row r="44" ht="13.95" customHeight="1" x14ac:dyDescent="0.25"/>
    <row r="45" ht="13.95" customHeight="1" x14ac:dyDescent="0.25"/>
  </sheetData>
  <mergeCells count="8">
    <mergeCell ref="F16:I16"/>
    <mergeCell ref="F17:I17"/>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67</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2000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2000</v>
      </c>
      <c r="C5" s="55">
        <v>245</v>
      </c>
      <c r="D5" s="31">
        <v>328</v>
      </c>
      <c r="E5" s="31">
        <v>179</v>
      </c>
      <c r="F5" s="31">
        <v>454</v>
      </c>
      <c r="G5" s="31">
        <v>141</v>
      </c>
      <c r="H5" s="55">
        <v>338</v>
      </c>
      <c r="I5" s="31">
        <v>481</v>
      </c>
      <c r="J5" s="31">
        <v>174</v>
      </c>
      <c r="K5" s="31">
        <v>204</v>
      </c>
      <c r="L5" s="31">
        <v>96</v>
      </c>
      <c r="M5" s="55">
        <v>562</v>
      </c>
      <c r="N5" s="31">
        <v>417</v>
      </c>
      <c r="O5" s="31">
        <v>134</v>
      </c>
      <c r="P5" s="55">
        <v>687</v>
      </c>
      <c r="Q5" s="31">
        <v>701</v>
      </c>
      <c r="R5" s="55">
        <v>964</v>
      </c>
      <c r="S5" s="31">
        <v>1027</v>
      </c>
      <c r="T5" s="55">
        <v>549</v>
      </c>
      <c r="U5" s="31">
        <v>482</v>
      </c>
      <c r="V5" s="31">
        <v>495</v>
      </c>
      <c r="W5" s="31">
        <v>475</v>
      </c>
      <c r="X5" s="55">
        <v>479</v>
      </c>
      <c r="Y5" s="31">
        <v>331</v>
      </c>
      <c r="Z5" s="31">
        <v>267</v>
      </c>
      <c r="AA5" s="31">
        <v>656</v>
      </c>
      <c r="AB5" s="31">
        <v>97</v>
      </c>
      <c r="AC5" s="31">
        <v>171</v>
      </c>
      <c r="AD5" s="56">
        <v>0</v>
      </c>
    </row>
    <row r="6" spans="1:30" ht="19.95" customHeight="1" x14ac:dyDescent="0.25">
      <c r="A6" s="88" t="s">
        <v>56</v>
      </c>
      <c r="B6" s="43">
        <v>3.7980579510967935E-2</v>
      </c>
      <c r="C6" s="37">
        <v>4.952884555789281E-2</v>
      </c>
      <c r="D6" s="37">
        <v>0.10115779468997255</v>
      </c>
      <c r="E6" s="37">
        <v>5.1593521452866546E-2</v>
      </c>
      <c r="F6" s="37">
        <v>2.1070102430344462E-2</v>
      </c>
      <c r="G6" s="37">
        <v>9.3777223029698469E-3</v>
      </c>
      <c r="H6" s="50">
        <v>4.8416843234884308E-2</v>
      </c>
      <c r="I6" s="37">
        <v>6.0773618919535047E-2</v>
      </c>
      <c r="J6" s="37">
        <v>3.0830254203934895E-2</v>
      </c>
      <c r="K6" s="37">
        <v>2.73140969634484E-2</v>
      </c>
      <c r="L6" s="37">
        <v>2.6000594799731512E-2</v>
      </c>
      <c r="M6" s="50">
        <v>2.8308830097549434E-2</v>
      </c>
      <c r="N6" s="37">
        <v>6.298558536056173E-2</v>
      </c>
      <c r="O6" s="37">
        <v>6.5452598005995372E-2</v>
      </c>
      <c r="P6" s="50">
        <v>4.7348083698660517E-2</v>
      </c>
      <c r="Q6" s="37">
        <v>2.5457652009134902E-2</v>
      </c>
      <c r="R6" s="50">
        <v>4.9436243931336013E-2</v>
      </c>
      <c r="S6" s="37">
        <v>2.7566750375781938E-2</v>
      </c>
      <c r="T6" s="50">
        <v>8.6801411401935924E-2</v>
      </c>
      <c r="U6" s="37">
        <v>2.7490218787394046E-2</v>
      </c>
      <c r="V6" s="37">
        <v>1.2180941863199159E-2</v>
      </c>
      <c r="W6" s="37">
        <v>1.9109398438268841E-2</v>
      </c>
      <c r="X6" s="50">
        <v>4.8639584710275005E-2</v>
      </c>
      <c r="Y6" s="37">
        <v>2.9712013242917217E-2</v>
      </c>
      <c r="Z6" s="37">
        <v>6.1283748897304528E-2</v>
      </c>
      <c r="AA6" s="37">
        <v>3.3358003928375422E-2</v>
      </c>
      <c r="AB6" s="37">
        <v>2.6407341115677281E-2</v>
      </c>
      <c r="AC6" s="37">
        <v>1.1918610697121945E-2</v>
      </c>
      <c r="AD6" s="43">
        <v>0</v>
      </c>
    </row>
    <row r="7" spans="1:30" ht="19.95" customHeight="1" x14ac:dyDescent="0.25">
      <c r="A7" s="89"/>
      <c r="B7" s="44">
        <v>76</v>
      </c>
      <c r="C7" s="38">
        <v>12</v>
      </c>
      <c r="D7" s="38">
        <v>33</v>
      </c>
      <c r="E7" s="38">
        <v>9</v>
      </c>
      <c r="F7" s="38">
        <v>10</v>
      </c>
      <c r="G7" s="38">
        <v>1</v>
      </c>
      <c r="H7" s="51">
        <v>16</v>
      </c>
      <c r="I7" s="38">
        <v>29</v>
      </c>
      <c r="J7" s="38">
        <v>5</v>
      </c>
      <c r="K7" s="38">
        <v>6</v>
      </c>
      <c r="L7" s="38">
        <v>2</v>
      </c>
      <c r="M7" s="51">
        <v>16</v>
      </c>
      <c r="N7" s="38">
        <v>26</v>
      </c>
      <c r="O7" s="38">
        <v>9</v>
      </c>
      <c r="P7" s="51">
        <v>33</v>
      </c>
      <c r="Q7" s="38">
        <v>18</v>
      </c>
      <c r="R7" s="51">
        <v>48</v>
      </c>
      <c r="S7" s="38">
        <v>28</v>
      </c>
      <c r="T7" s="51">
        <v>48</v>
      </c>
      <c r="U7" s="38">
        <v>13</v>
      </c>
      <c r="V7" s="38">
        <v>6</v>
      </c>
      <c r="W7" s="38">
        <v>9</v>
      </c>
      <c r="X7" s="51">
        <v>23</v>
      </c>
      <c r="Y7" s="38">
        <v>10</v>
      </c>
      <c r="Z7" s="38">
        <v>16</v>
      </c>
      <c r="AA7" s="38">
        <v>22</v>
      </c>
      <c r="AB7" s="38">
        <v>3</v>
      </c>
      <c r="AC7" s="38">
        <v>2</v>
      </c>
      <c r="AD7" s="44">
        <v>0</v>
      </c>
    </row>
    <row r="8" spans="1:30" ht="19.95" customHeight="1" x14ac:dyDescent="0.25">
      <c r="A8" s="90" t="s">
        <v>57</v>
      </c>
      <c r="B8" s="45">
        <v>0.10583967034540155</v>
      </c>
      <c r="C8" s="39">
        <v>7.0033293548493386E-2</v>
      </c>
      <c r="D8" s="39">
        <v>0.30206649452393014</v>
      </c>
      <c r="E8" s="39">
        <v>0.219238139201515</v>
      </c>
      <c r="F8" s="39">
        <v>4.9570833044473454E-2</v>
      </c>
      <c r="G8" s="39">
        <v>5.445771988565494E-2</v>
      </c>
      <c r="H8" s="52">
        <v>5.8019736320475045E-2</v>
      </c>
      <c r="I8" s="39">
        <v>0.22010362436307596</v>
      </c>
      <c r="J8" s="39">
        <v>0.20177663906669316</v>
      </c>
      <c r="K8" s="39">
        <v>5.4425505586416775E-2</v>
      </c>
      <c r="L8" s="39">
        <v>6.8977231179280979E-2</v>
      </c>
      <c r="M8" s="52">
        <v>6.8798774393506429E-2</v>
      </c>
      <c r="N8" s="39">
        <v>0.20206509025537353</v>
      </c>
      <c r="O8" s="39">
        <v>0.22215096723218458</v>
      </c>
      <c r="P8" s="52">
        <v>0.15284443423424141</v>
      </c>
      <c r="Q8" s="39">
        <v>7.2843181094738405E-2</v>
      </c>
      <c r="R8" s="52">
        <v>0.11621944864746997</v>
      </c>
      <c r="S8" s="39">
        <v>9.7029572543579051E-2</v>
      </c>
      <c r="T8" s="52">
        <v>0.14490179489693511</v>
      </c>
      <c r="U8" s="39">
        <v>0.11136655127440503</v>
      </c>
      <c r="V8" s="39">
        <v>7.847629727898206E-2</v>
      </c>
      <c r="W8" s="39">
        <v>8.3611515223163457E-2</v>
      </c>
      <c r="X8" s="52">
        <v>9.595799955033335E-2</v>
      </c>
      <c r="Y8" s="39">
        <v>7.2675785995210088E-2</v>
      </c>
      <c r="Z8" s="39">
        <v>0.2184139960468251</v>
      </c>
      <c r="AA8" s="39">
        <v>8.3325517189508244E-2</v>
      </c>
      <c r="AB8" s="39">
        <v>5.6234274494838997E-2</v>
      </c>
      <c r="AC8" s="39">
        <v>0.13621019930037648</v>
      </c>
      <c r="AD8" s="45">
        <v>0</v>
      </c>
    </row>
    <row r="9" spans="1:30" ht="19.95" customHeight="1" x14ac:dyDescent="0.25">
      <c r="A9" s="90"/>
      <c r="B9" s="46">
        <v>212</v>
      </c>
      <c r="C9" s="40">
        <v>17</v>
      </c>
      <c r="D9" s="40">
        <v>99</v>
      </c>
      <c r="E9" s="40">
        <v>39</v>
      </c>
      <c r="F9" s="40">
        <v>23</v>
      </c>
      <c r="G9" s="40">
        <v>8</v>
      </c>
      <c r="H9" s="53">
        <v>20</v>
      </c>
      <c r="I9" s="40">
        <v>106</v>
      </c>
      <c r="J9" s="40">
        <v>35</v>
      </c>
      <c r="K9" s="40">
        <v>11</v>
      </c>
      <c r="L9" s="40">
        <v>7</v>
      </c>
      <c r="M9" s="53">
        <v>39</v>
      </c>
      <c r="N9" s="40">
        <v>84</v>
      </c>
      <c r="O9" s="40">
        <v>30</v>
      </c>
      <c r="P9" s="53">
        <v>105</v>
      </c>
      <c r="Q9" s="40">
        <v>51</v>
      </c>
      <c r="R9" s="53">
        <v>112</v>
      </c>
      <c r="S9" s="40">
        <v>100</v>
      </c>
      <c r="T9" s="53">
        <v>79</v>
      </c>
      <c r="U9" s="40">
        <v>54</v>
      </c>
      <c r="V9" s="40">
        <v>39</v>
      </c>
      <c r="W9" s="40">
        <v>40</v>
      </c>
      <c r="X9" s="53">
        <v>46</v>
      </c>
      <c r="Y9" s="40">
        <v>24</v>
      </c>
      <c r="Z9" s="40">
        <v>58</v>
      </c>
      <c r="AA9" s="40">
        <v>55</v>
      </c>
      <c r="AB9" s="40">
        <v>5</v>
      </c>
      <c r="AC9" s="40">
        <v>23</v>
      </c>
      <c r="AD9" s="46">
        <v>0</v>
      </c>
    </row>
    <row r="10" spans="1:30" ht="19.95" customHeight="1" x14ac:dyDescent="0.25">
      <c r="A10" s="89" t="s">
        <v>58</v>
      </c>
      <c r="B10" s="47">
        <v>0.28873278158110838</v>
      </c>
      <c r="C10" s="41">
        <v>0.33120113845888099</v>
      </c>
      <c r="D10" s="41">
        <v>0.3413446396283773</v>
      </c>
      <c r="E10" s="41">
        <v>0.30222315388258469</v>
      </c>
      <c r="F10" s="41">
        <v>0.22897165589921734</v>
      </c>
      <c r="G10" s="41">
        <v>0.36055076770236083</v>
      </c>
      <c r="H10" s="54">
        <v>0.29798647822987789</v>
      </c>
      <c r="I10" s="41">
        <v>0.35114078461024512</v>
      </c>
      <c r="J10" s="41">
        <v>0.32304386260307949</v>
      </c>
      <c r="K10" s="41">
        <v>0.22065959275593766</v>
      </c>
      <c r="L10" s="41">
        <v>0.27166575209047095</v>
      </c>
      <c r="M10" s="54">
        <v>0.26084750697091991</v>
      </c>
      <c r="N10" s="41">
        <v>0.3181660553770192</v>
      </c>
      <c r="O10" s="41">
        <v>0.35129838249774509</v>
      </c>
      <c r="P10" s="54">
        <v>0.31741020705265927</v>
      </c>
      <c r="Q10" s="41">
        <v>0.27631786420503512</v>
      </c>
      <c r="R10" s="54">
        <v>0.30224224765608004</v>
      </c>
      <c r="S10" s="41">
        <v>0.27713376928525835</v>
      </c>
      <c r="T10" s="54">
        <v>0.29047814433376179</v>
      </c>
      <c r="U10" s="41">
        <v>0.23815887341394784</v>
      </c>
      <c r="V10" s="41">
        <v>0.30844360405057891</v>
      </c>
      <c r="W10" s="41">
        <v>0.31752326571864059</v>
      </c>
      <c r="X10" s="54">
        <v>0.33055750307641873</v>
      </c>
      <c r="Y10" s="41">
        <v>0.26876866964559976</v>
      </c>
      <c r="Z10" s="41">
        <v>0.24939329848571631</v>
      </c>
      <c r="AA10" s="41">
        <v>0.29867839613639402</v>
      </c>
      <c r="AB10" s="41">
        <v>0.22232464478187769</v>
      </c>
      <c r="AC10" s="41">
        <v>0.27104230165375592</v>
      </c>
      <c r="AD10" s="47">
        <v>0</v>
      </c>
    </row>
    <row r="11" spans="1:30" ht="19.95" customHeight="1" x14ac:dyDescent="0.25">
      <c r="A11" s="89"/>
      <c r="B11" s="44">
        <v>577</v>
      </c>
      <c r="C11" s="38">
        <v>81</v>
      </c>
      <c r="D11" s="38">
        <v>112</v>
      </c>
      <c r="E11" s="38">
        <v>54</v>
      </c>
      <c r="F11" s="38">
        <v>104</v>
      </c>
      <c r="G11" s="38">
        <v>51</v>
      </c>
      <c r="H11" s="51">
        <v>101</v>
      </c>
      <c r="I11" s="38">
        <v>169</v>
      </c>
      <c r="J11" s="38">
        <v>56</v>
      </c>
      <c r="K11" s="38">
        <v>45</v>
      </c>
      <c r="L11" s="38">
        <v>26</v>
      </c>
      <c r="M11" s="51">
        <v>147</v>
      </c>
      <c r="N11" s="38">
        <v>133</v>
      </c>
      <c r="O11" s="38">
        <v>47</v>
      </c>
      <c r="P11" s="51">
        <v>218</v>
      </c>
      <c r="Q11" s="38">
        <v>194</v>
      </c>
      <c r="R11" s="51">
        <v>291</v>
      </c>
      <c r="S11" s="38">
        <v>285</v>
      </c>
      <c r="T11" s="51">
        <v>159</v>
      </c>
      <c r="U11" s="38">
        <v>115</v>
      </c>
      <c r="V11" s="38">
        <v>153</v>
      </c>
      <c r="W11" s="38">
        <v>151</v>
      </c>
      <c r="X11" s="51">
        <v>158</v>
      </c>
      <c r="Y11" s="38">
        <v>89</v>
      </c>
      <c r="Z11" s="38">
        <v>67</v>
      </c>
      <c r="AA11" s="38">
        <v>196</v>
      </c>
      <c r="AB11" s="38">
        <v>21</v>
      </c>
      <c r="AC11" s="38">
        <v>46</v>
      </c>
      <c r="AD11" s="44">
        <v>0</v>
      </c>
    </row>
    <row r="12" spans="1:30" ht="19.95" customHeight="1" x14ac:dyDescent="0.25">
      <c r="A12" s="90" t="s">
        <v>59</v>
      </c>
      <c r="B12" s="45">
        <v>0.13290410391602694</v>
      </c>
      <c r="C12" s="39">
        <v>0.15612766579572812</v>
      </c>
      <c r="D12" s="39">
        <v>6.6535103404974552E-2</v>
      </c>
      <c r="E12" s="39">
        <v>0.10695577062488131</v>
      </c>
      <c r="F12" s="39">
        <v>0.17407199722755348</v>
      </c>
      <c r="G12" s="39">
        <v>0.22030724613065786</v>
      </c>
      <c r="H12" s="52">
        <v>0.14057795517183849</v>
      </c>
      <c r="I12" s="39">
        <v>8.1946910552760169E-2</v>
      </c>
      <c r="J12" s="39">
        <v>0.12989744267038675</v>
      </c>
      <c r="K12" s="39">
        <v>0.20744888889302282</v>
      </c>
      <c r="L12" s="39">
        <v>0.1815165111215262</v>
      </c>
      <c r="M12" s="52">
        <v>0.15645299377832089</v>
      </c>
      <c r="N12" s="39">
        <v>0.11038295424323519</v>
      </c>
      <c r="O12" s="39">
        <v>8.2439802140117063E-2</v>
      </c>
      <c r="P12" s="52">
        <v>0.13316351641567409</v>
      </c>
      <c r="Q12" s="39">
        <v>0.14666282530380209</v>
      </c>
      <c r="R12" s="52">
        <v>0.14540088770295129</v>
      </c>
      <c r="S12" s="39">
        <v>0.12184801855648203</v>
      </c>
      <c r="T12" s="52">
        <v>0.14686629872882215</v>
      </c>
      <c r="U12" s="39">
        <v>0.1268171094226016</v>
      </c>
      <c r="V12" s="39">
        <v>0.13101153925941683</v>
      </c>
      <c r="W12" s="39">
        <v>0.12492231437767158</v>
      </c>
      <c r="X12" s="52">
        <v>0.11325512777958364</v>
      </c>
      <c r="Y12" s="39">
        <v>0.15204613206172174</v>
      </c>
      <c r="Z12" s="39">
        <v>0.12475885794856842</v>
      </c>
      <c r="AA12" s="39">
        <v>0.13138078664769146</v>
      </c>
      <c r="AB12" s="39">
        <v>0.18407679059851198</v>
      </c>
      <c r="AC12" s="39">
        <v>0.14056716726775653</v>
      </c>
      <c r="AD12" s="45">
        <v>0</v>
      </c>
    </row>
    <row r="13" spans="1:30" ht="19.95" customHeight="1" x14ac:dyDescent="0.25">
      <c r="A13" s="90"/>
      <c r="B13" s="46">
        <v>266</v>
      </c>
      <c r="C13" s="40">
        <v>38</v>
      </c>
      <c r="D13" s="40">
        <v>22</v>
      </c>
      <c r="E13" s="40">
        <v>19</v>
      </c>
      <c r="F13" s="40">
        <v>79</v>
      </c>
      <c r="G13" s="40">
        <v>31</v>
      </c>
      <c r="H13" s="53">
        <v>48</v>
      </c>
      <c r="I13" s="40">
        <v>39</v>
      </c>
      <c r="J13" s="40">
        <v>23</v>
      </c>
      <c r="K13" s="40">
        <v>42</v>
      </c>
      <c r="L13" s="40">
        <v>17</v>
      </c>
      <c r="M13" s="53">
        <v>88</v>
      </c>
      <c r="N13" s="40">
        <v>46</v>
      </c>
      <c r="O13" s="40">
        <v>11</v>
      </c>
      <c r="P13" s="53">
        <v>91</v>
      </c>
      <c r="Q13" s="40">
        <v>103</v>
      </c>
      <c r="R13" s="53">
        <v>140</v>
      </c>
      <c r="S13" s="40">
        <v>125</v>
      </c>
      <c r="T13" s="53">
        <v>81</v>
      </c>
      <c r="U13" s="40">
        <v>61</v>
      </c>
      <c r="V13" s="40">
        <v>65</v>
      </c>
      <c r="W13" s="40">
        <v>59</v>
      </c>
      <c r="X13" s="53">
        <v>54</v>
      </c>
      <c r="Y13" s="40">
        <v>50</v>
      </c>
      <c r="Z13" s="40">
        <v>33</v>
      </c>
      <c r="AA13" s="40">
        <v>86</v>
      </c>
      <c r="AB13" s="40">
        <v>18</v>
      </c>
      <c r="AC13" s="40">
        <v>24</v>
      </c>
      <c r="AD13" s="46">
        <v>0</v>
      </c>
    </row>
    <row r="14" spans="1:30" ht="19.95" customHeight="1" x14ac:dyDescent="0.25">
      <c r="A14" s="89" t="s">
        <v>60</v>
      </c>
      <c r="B14" s="47">
        <v>0.18131565705914959</v>
      </c>
      <c r="C14" s="41">
        <v>0.16959387923981989</v>
      </c>
      <c r="D14" s="41">
        <v>2.267233799928299E-2</v>
      </c>
      <c r="E14" s="41">
        <v>6.0003294262635676E-2</v>
      </c>
      <c r="F14" s="41">
        <v>0.36911253161092816</v>
      </c>
      <c r="G14" s="41">
        <v>0.12619420986230584</v>
      </c>
      <c r="H14" s="54">
        <v>0.24780959182999207</v>
      </c>
      <c r="I14" s="41">
        <v>7.5380811619557675E-2</v>
      </c>
      <c r="J14" s="41">
        <v>8.9304887046213907E-2</v>
      </c>
      <c r="K14" s="41">
        <v>0.34820198983806827</v>
      </c>
      <c r="L14" s="41">
        <v>0.19917718058640527</v>
      </c>
      <c r="M14" s="54">
        <v>0.25145377139489228</v>
      </c>
      <c r="N14" s="41">
        <v>0.13111157026082632</v>
      </c>
      <c r="O14" s="41">
        <v>6.197942115326046E-2</v>
      </c>
      <c r="P14" s="54">
        <v>0.1324982890219002</v>
      </c>
      <c r="Q14" s="41">
        <v>0.27244246919963305</v>
      </c>
      <c r="R14" s="54">
        <v>0.20067639493284894</v>
      </c>
      <c r="S14" s="41">
        <v>0.16422801832932002</v>
      </c>
      <c r="T14" s="54">
        <v>0.13208212339354908</v>
      </c>
      <c r="U14" s="41">
        <v>0.20237552822651469</v>
      </c>
      <c r="V14" s="41">
        <v>0.20529977401945845</v>
      </c>
      <c r="W14" s="41">
        <v>0.19182322869539994</v>
      </c>
      <c r="X14" s="54">
        <v>0.16642675207091495</v>
      </c>
      <c r="Y14" s="41">
        <v>0.20094829457704516</v>
      </c>
      <c r="Z14" s="41">
        <v>0.12119467596574789</v>
      </c>
      <c r="AA14" s="41">
        <v>0.20278709990466193</v>
      </c>
      <c r="AB14" s="41">
        <v>0.19926927716198006</v>
      </c>
      <c r="AC14" s="41">
        <v>0.18650473270028861</v>
      </c>
      <c r="AD14" s="47">
        <v>0</v>
      </c>
    </row>
    <row r="15" spans="1:30" ht="19.95" customHeight="1" x14ac:dyDescent="0.25">
      <c r="A15" s="89"/>
      <c r="B15" s="44">
        <v>363</v>
      </c>
      <c r="C15" s="38">
        <v>42</v>
      </c>
      <c r="D15" s="38">
        <v>7</v>
      </c>
      <c r="E15" s="38">
        <v>11</v>
      </c>
      <c r="F15" s="38">
        <v>168</v>
      </c>
      <c r="G15" s="38">
        <v>18</v>
      </c>
      <c r="H15" s="51">
        <v>84</v>
      </c>
      <c r="I15" s="38">
        <v>36</v>
      </c>
      <c r="J15" s="38">
        <v>16</v>
      </c>
      <c r="K15" s="38">
        <v>71</v>
      </c>
      <c r="L15" s="38">
        <v>19</v>
      </c>
      <c r="M15" s="51">
        <v>141</v>
      </c>
      <c r="N15" s="38">
        <v>55</v>
      </c>
      <c r="O15" s="38">
        <v>8</v>
      </c>
      <c r="P15" s="51">
        <v>91</v>
      </c>
      <c r="Q15" s="38">
        <v>191</v>
      </c>
      <c r="R15" s="51">
        <v>193</v>
      </c>
      <c r="S15" s="38">
        <v>169</v>
      </c>
      <c r="T15" s="51">
        <v>72</v>
      </c>
      <c r="U15" s="38">
        <v>98</v>
      </c>
      <c r="V15" s="38">
        <v>102</v>
      </c>
      <c r="W15" s="38">
        <v>91</v>
      </c>
      <c r="X15" s="51">
        <v>80</v>
      </c>
      <c r="Y15" s="38">
        <v>67</v>
      </c>
      <c r="Z15" s="38">
        <v>32</v>
      </c>
      <c r="AA15" s="38">
        <v>133</v>
      </c>
      <c r="AB15" s="38">
        <v>19</v>
      </c>
      <c r="AC15" s="38">
        <v>32</v>
      </c>
      <c r="AD15" s="44">
        <v>0</v>
      </c>
    </row>
    <row r="16" spans="1:30" ht="19.95" customHeight="1" x14ac:dyDescent="0.25">
      <c r="A16" s="90" t="s">
        <v>39</v>
      </c>
      <c r="B16" s="45">
        <v>0.25322720758734613</v>
      </c>
      <c r="C16" s="39">
        <v>0.22351517739918506</v>
      </c>
      <c r="D16" s="39">
        <v>0.16622362975346211</v>
      </c>
      <c r="E16" s="39">
        <v>0.25998612057551651</v>
      </c>
      <c r="F16" s="39">
        <v>0.15720287978748254</v>
      </c>
      <c r="G16" s="39">
        <v>0.22911233411605081</v>
      </c>
      <c r="H16" s="52">
        <v>0.20718939521293239</v>
      </c>
      <c r="I16" s="39">
        <v>0.21065424993482523</v>
      </c>
      <c r="J16" s="39">
        <v>0.22514691440969187</v>
      </c>
      <c r="K16" s="39">
        <v>0.14194992596310613</v>
      </c>
      <c r="L16" s="39">
        <v>0.25266273022258479</v>
      </c>
      <c r="M16" s="52">
        <v>0.23413812336481102</v>
      </c>
      <c r="N16" s="39">
        <v>0.17528874450298282</v>
      </c>
      <c r="O16" s="39">
        <v>0.21667882897069723</v>
      </c>
      <c r="P16" s="52">
        <v>0.21673546957686521</v>
      </c>
      <c r="Q16" s="39">
        <v>0.20627600818765798</v>
      </c>
      <c r="R16" s="52">
        <v>0.1860247771293139</v>
      </c>
      <c r="S16" s="39">
        <v>0.31219387090957951</v>
      </c>
      <c r="T16" s="52">
        <v>0.19887022724499534</v>
      </c>
      <c r="U16" s="39">
        <v>0.293791718875137</v>
      </c>
      <c r="V16" s="39">
        <v>0.26458784352836379</v>
      </c>
      <c r="W16" s="39">
        <v>0.26301027754685569</v>
      </c>
      <c r="X16" s="52">
        <v>0.24516303281247415</v>
      </c>
      <c r="Y16" s="39">
        <v>0.27584910447750588</v>
      </c>
      <c r="Z16" s="39">
        <v>0.22495542265583712</v>
      </c>
      <c r="AA16" s="39">
        <v>0.25047019619336941</v>
      </c>
      <c r="AB16" s="39">
        <v>0.3116876718471146</v>
      </c>
      <c r="AC16" s="39">
        <v>0.25375698838070054</v>
      </c>
      <c r="AD16" s="45">
        <v>0</v>
      </c>
    </row>
    <row r="17" spans="1:30" ht="19.95" customHeight="1" x14ac:dyDescent="0.25">
      <c r="A17" s="90"/>
      <c r="B17" s="46">
        <v>506</v>
      </c>
      <c r="C17" s="40">
        <v>55</v>
      </c>
      <c r="D17" s="40">
        <v>54</v>
      </c>
      <c r="E17" s="40">
        <v>47</v>
      </c>
      <c r="F17" s="40">
        <v>71</v>
      </c>
      <c r="G17" s="40">
        <v>32</v>
      </c>
      <c r="H17" s="53">
        <v>70</v>
      </c>
      <c r="I17" s="40">
        <v>101</v>
      </c>
      <c r="J17" s="40">
        <v>39</v>
      </c>
      <c r="K17" s="40">
        <v>29</v>
      </c>
      <c r="L17" s="40">
        <v>24</v>
      </c>
      <c r="M17" s="53">
        <v>132</v>
      </c>
      <c r="N17" s="40">
        <v>73</v>
      </c>
      <c r="O17" s="40">
        <v>29</v>
      </c>
      <c r="P17" s="53">
        <v>149</v>
      </c>
      <c r="Q17" s="40">
        <v>145</v>
      </c>
      <c r="R17" s="53">
        <v>179</v>
      </c>
      <c r="S17" s="40">
        <v>321</v>
      </c>
      <c r="T17" s="53">
        <v>109</v>
      </c>
      <c r="U17" s="40">
        <v>142</v>
      </c>
      <c r="V17" s="40">
        <v>131</v>
      </c>
      <c r="W17" s="40">
        <v>125</v>
      </c>
      <c r="X17" s="53">
        <v>117</v>
      </c>
      <c r="Y17" s="40">
        <v>91</v>
      </c>
      <c r="Z17" s="40">
        <v>60</v>
      </c>
      <c r="AA17" s="40">
        <v>164</v>
      </c>
      <c r="AB17" s="40">
        <v>30</v>
      </c>
      <c r="AC17" s="40">
        <v>43</v>
      </c>
      <c r="AD17" s="46">
        <v>0</v>
      </c>
    </row>
    <row r="18" spans="1:30" ht="19.95" customHeight="1" x14ac:dyDescent="0.25">
      <c r="A18" s="89" t="s">
        <v>61</v>
      </c>
      <c r="B18" s="47">
        <v>0.14382024985636949</v>
      </c>
      <c r="C18" s="41">
        <v>0.11956213910638619</v>
      </c>
      <c r="D18" s="41">
        <v>0.40322428921390263</v>
      </c>
      <c r="E18" s="41">
        <v>0.27083166065438147</v>
      </c>
      <c r="F18" s="41">
        <v>7.0640935474817923E-2</v>
      </c>
      <c r="G18" s="41">
        <v>6.3835442188624789E-2</v>
      </c>
      <c r="H18" s="54">
        <v>0.10643657955535935</v>
      </c>
      <c r="I18" s="41">
        <v>0.28087724328261082</v>
      </c>
      <c r="J18" s="41">
        <v>0.23260689327062811</v>
      </c>
      <c r="K18" s="41">
        <v>8.1739602549865176E-2</v>
      </c>
      <c r="L18" s="41">
        <v>9.497782597901247E-2</v>
      </c>
      <c r="M18" s="54">
        <v>9.7107604491055891E-2</v>
      </c>
      <c r="N18" s="41">
        <v>0.26505067561593537</v>
      </c>
      <c r="O18" s="41">
        <v>0.28760356523817998</v>
      </c>
      <c r="P18" s="54">
        <v>0.20019251793290194</v>
      </c>
      <c r="Q18" s="41">
        <v>9.8300833103873317E-2</v>
      </c>
      <c r="R18" s="54">
        <v>0.16565569257880589</v>
      </c>
      <c r="S18" s="41">
        <v>0.12459632291936101</v>
      </c>
      <c r="T18" s="54">
        <v>0.23170320629887112</v>
      </c>
      <c r="U18" s="41">
        <v>0.13885677006179908</v>
      </c>
      <c r="V18" s="41">
        <v>9.0657239142181198E-2</v>
      </c>
      <c r="W18" s="41">
        <v>0.10272091366143231</v>
      </c>
      <c r="X18" s="54">
        <v>0.1445975842606084</v>
      </c>
      <c r="Y18" s="41">
        <v>0.10238779923812728</v>
      </c>
      <c r="Z18" s="41">
        <v>0.27969774494412958</v>
      </c>
      <c r="AA18" s="41">
        <v>0.11668352111788369</v>
      </c>
      <c r="AB18" s="41">
        <v>8.2641615610516278E-2</v>
      </c>
      <c r="AC18" s="41">
        <v>0.14812880999749842</v>
      </c>
      <c r="AD18" s="47">
        <v>0</v>
      </c>
    </row>
    <row r="19" spans="1:30" ht="19.95" customHeight="1" x14ac:dyDescent="0.25">
      <c r="A19" s="89"/>
      <c r="B19" s="44">
        <v>288</v>
      </c>
      <c r="C19" s="38">
        <v>29</v>
      </c>
      <c r="D19" s="38">
        <v>132</v>
      </c>
      <c r="E19" s="38">
        <v>48</v>
      </c>
      <c r="F19" s="38">
        <v>32</v>
      </c>
      <c r="G19" s="38">
        <v>9</v>
      </c>
      <c r="H19" s="51">
        <v>36</v>
      </c>
      <c r="I19" s="38">
        <v>135</v>
      </c>
      <c r="J19" s="38">
        <v>41</v>
      </c>
      <c r="K19" s="38">
        <v>17</v>
      </c>
      <c r="L19" s="38">
        <v>9</v>
      </c>
      <c r="M19" s="51">
        <v>55</v>
      </c>
      <c r="N19" s="38">
        <v>110</v>
      </c>
      <c r="O19" s="38">
        <v>39</v>
      </c>
      <c r="P19" s="51">
        <v>137</v>
      </c>
      <c r="Q19" s="38">
        <v>69</v>
      </c>
      <c r="R19" s="51">
        <v>160</v>
      </c>
      <c r="S19" s="38">
        <v>128</v>
      </c>
      <c r="T19" s="51">
        <v>127</v>
      </c>
      <c r="U19" s="38">
        <v>67</v>
      </c>
      <c r="V19" s="38">
        <v>45</v>
      </c>
      <c r="W19" s="38">
        <v>49</v>
      </c>
      <c r="X19" s="51">
        <v>69</v>
      </c>
      <c r="Y19" s="38">
        <v>34</v>
      </c>
      <c r="Z19" s="38">
        <v>75</v>
      </c>
      <c r="AA19" s="38">
        <v>77</v>
      </c>
      <c r="AB19" s="38">
        <v>8</v>
      </c>
      <c r="AC19" s="38">
        <v>25</v>
      </c>
      <c r="AD19" s="44">
        <v>0</v>
      </c>
    </row>
    <row r="20" spans="1:30" ht="19.95" customHeight="1" x14ac:dyDescent="0.25">
      <c r="A20" s="90" t="s">
        <v>62</v>
      </c>
      <c r="B20" s="45">
        <v>0.31421976097517623</v>
      </c>
      <c r="C20" s="39">
        <v>0.32572154503554812</v>
      </c>
      <c r="D20" s="39">
        <v>8.9207441404257556E-2</v>
      </c>
      <c r="E20" s="39">
        <v>0.16695906488751702</v>
      </c>
      <c r="F20" s="39">
        <v>0.54318452883848134</v>
      </c>
      <c r="G20" s="39">
        <v>0.34650145599296367</v>
      </c>
      <c r="H20" s="52">
        <v>0.38838754700183076</v>
      </c>
      <c r="I20" s="39">
        <v>0.15732772217231783</v>
      </c>
      <c r="J20" s="39">
        <v>0.2192023297166007</v>
      </c>
      <c r="K20" s="39">
        <v>0.55565087873109131</v>
      </c>
      <c r="L20" s="39">
        <v>0.38069369170793138</v>
      </c>
      <c r="M20" s="52">
        <v>0.40790676517321317</v>
      </c>
      <c r="N20" s="39">
        <v>0.24149452450406167</v>
      </c>
      <c r="O20" s="39">
        <v>0.14441922329337756</v>
      </c>
      <c r="P20" s="52">
        <v>0.26566180543757406</v>
      </c>
      <c r="Q20" s="39">
        <v>0.4191052945034352</v>
      </c>
      <c r="R20" s="52">
        <v>0.34607728263580029</v>
      </c>
      <c r="S20" s="39">
        <v>0.28607603688580202</v>
      </c>
      <c r="T20" s="52">
        <v>0.27894842212237109</v>
      </c>
      <c r="U20" s="39">
        <v>0.32919263764911627</v>
      </c>
      <c r="V20" s="39">
        <v>0.33631131327887515</v>
      </c>
      <c r="W20" s="39">
        <v>0.31674554307307151</v>
      </c>
      <c r="X20" s="52">
        <v>0.27968187985049886</v>
      </c>
      <c r="Y20" s="39">
        <v>0.35299442663876701</v>
      </c>
      <c r="Z20" s="39">
        <v>0.24595353391431632</v>
      </c>
      <c r="AA20" s="39">
        <v>0.33416788655235313</v>
      </c>
      <c r="AB20" s="39">
        <v>0.38334606776049202</v>
      </c>
      <c r="AC20" s="39">
        <v>0.32707189996804525</v>
      </c>
      <c r="AD20" s="45">
        <v>0</v>
      </c>
    </row>
    <row r="21" spans="1:30" ht="19.95" customHeight="1" x14ac:dyDescent="0.25">
      <c r="A21" s="91"/>
      <c r="B21" s="48">
        <v>628</v>
      </c>
      <c r="C21" s="42">
        <v>80</v>
      </c>
      <c r="D21" s="42">
        <v>29</v>
      </c>
      <c r="E21" s="42">
        <v>30</v>
      </c>
      <c r="F21" s="42">
        <v>247</v>
      </c>
      <c r="G21" s="42">
        <v>49</v>
      </c>
      <c r="H21" s="57">
        <v>131</v>
      </c>
      <c r="I21" s="42">
        <v>76</v>
      </c>
      <c r="J21" s="42">
        <v>38</v>
      </c>
      <c r="K21" s="42">
        <v>113</v>
      </c>
      <c r="L21" s="42">
        <v>36</v>
      </c>
      <c r="M21" s="57">
        <v>229</v>
      </c>
      <c r="N21" s="42">
        <v>101</v>
      </c>
      <c r="O21" s="42">
        <v>19</v>
      </c>
      <c r="P21" s="57">
        <v>182</v>
      </c>
      <c r="Q21" s="42">
        <v>294</v>
      </c>
      <c r="R21" s="57">
        <v>334</v>
      </c>
      <c r="S21" s="42">
        <v>294</v>
      </c>
      <c r="T21" s="57">
        <v>153</v>
      </c>
      <c r="U21" s="42">
        <v>159</v>
      </c>
      <c r="V21" s="42">
        <v>166</v>
      </c>
      <c r="W21" s="42">
        <v>150</v>
      </c>
      <c r="X21" s="57">
        <v>134</v>
      </c>
      <c r="Y21" s="42">
        <v>117</v>
      </c>
      <c r="Z21" s="42">
        <v>66</v>
      </c>
      <c r="AA21" s="42">
        <v>219</v>
      </c>
      <c r="AB21" s="42">
        <v>37</v>
      </c>
      <c r="AC21" s="42">
        <v>56</v>
      </c>
      <c r="AD21" s="48">
        <v>0</v>
      </c>
    </row>
    <row r="23" spans="1:30" x14ac:dyDescent="0.25">
      <c r="A23" s="26" t="s">
        <v>284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9" display="Return to index" xr:uid="{3A20A0EF-B74B-46C2-BA6A-3F133DA7A47D}"/>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68</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2000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2000</v>
      </c>
      <c r="C5" s="55">
        <v>245</v>
      </c>
      <c r="D5" s="31">
        <v>328</v>
      </c>
      <c r="E5" s="31">
        <v>179</v>
      </c>
      <c r="F5" s="31">
        <v>454</v>
      </c>
      <c r="G5" s="31">
        <v>141</v>
      </c>
      <c r="H5" s="55">
        <v>338</v>
      </c>
      <c r="I5" s="31">
        <v>481</v>
      </c>
      <c r="J5" s="31">
        <v>174</v>
      </c>
      <c r="K5" s="31">
        <v>204</v>
      </c>
      <c r="L5" s="31">
        <v>96</v>
      </c>
      <c r="M5" s="55">
        <v>562</v>
      </c>
      <c r="N5" s="31">
        <v>417</v>
      </c>
      <c r="O5" s="31">
        <v>134</v>
      </c>
      <c r="P5" s="55">
        <v>687</v>
      </c>
      <c r="Q5" s="31">
        <v>701</v>
      </c>
      <c r="R5" s="55">
        <v>964</v>
      </c>
      <c r="S5" s="31">
        <v>1027</v>
      </c>
      <c r="T5" s="55">
        <v>549</v>
      </c>
      <c r="U5" s="31">
        <v>482</v>
      </c>
      <c r="V5" s="31">
        <v>495</v>
      </c>
      <c r="W5" s="31">
        <v>475</v>
      </c>
      <c r="X5" s="55">
        <v>479</v>
      </c>
      <c r="Y5" s="31">
        <v>331</v>
      </c>
      <c r="Z5" s="31">
        <v>267</v>
      </c>
      <c r="AA5" s="31">
        <v>656</v>
      </c>
      <c r="AB5" s="31">
        <v>97</v>
      </c>
      <c r="AC5" s="31">
        <v>171</v>
      </c>
      <c r="AD5" s="56">
        <v>0</v>
      </c>
    </row>
    <row r="6" spans="1:30" ht="19.95" customHeight="1" x14ac:dyDescent="0.25">
      <c r="A6" s="88" t="s">
        <v>56</v>
      </c>
      <c r="B6" s="43">
        <v>4.5395830974294046E-2</v>
      </c>
      <c r="C6" s="37">
        <v>7.096197675374176E-2</v>
      </c>
      <c r="D6" s="37">
        <v>0.13489054304079201</v>
      </c>
      <c r="E6" s="37">
        <v>5.8658304079763246E-2</v>
      </c>
      <c r="F6" s="37">
        <v>1.1013019889358053E-2</v>
      </c>
      <c r="G6" s="37">
        <v>1.279982305220027E-2</v>
      </c>
      <c r="H6" s="50">
        <v>5.1312122906185899E-2</v>
      </c>
      <c r="I6" s="37">
        <v>7.6240873352436164E-2</v>
      </c>
      <c r="J6" s="37">
        <v>4.3992569653486926E-2</v>
      </c>
      <c r="K6" s="37">
        <v>2.574997698262994E-2</v>
      </c>
      <c r="L6" s="37">
        <v>2.4094553072412355E-2</v>
      </c>
      <c r="M6" s="50">
        <v>2.5214562292470825E-2</v>
      </c>
      <c r="N6" s="37">
        <v>9.3535205508501848E-2</v>
      </c>
      <c r="O6" s="37">
        <v>5.7462417844343826E-2</v>
      </c>
      <c r="P6" s="50">
        <v>5.3235805147187315E-2</v>
      </c>
      <c r="Q6" s="37">
        <v>2.4423769023500165E-2</v>
      </c>
      <c r="R6" s="50">
        <v>6.393632123356946E-2</v>
      </c>
      <c r="S6" s="37">
        <v>2.8400696828941818E-2</v>
      </c>
      <c r="T6" s="50">
        <v>0.10822924750100869</v>
      </c>
      <c r="U6" s="37">
        <v>3.208930250932291E-2</v>
      </c>
      <c r="V6" s="37">
        <v>2.4097538506137182E-2</v>
      </c>
      <c r="W6" s="37">
        <v>8.4966825679744853E-3</v>
      </c>
      <c r="X6" s="50">
        <v>5.7738071897038869E-2</v>
      </c>
      <c r="Y6" s="37">
        <v>2.6962175974106963E-2</v>
      </c>
      <c r="Z6" s="37">
        <v>8.213772307763692E-2</v>
      </c>
      <c r="AA6" s="37">
        <v>3.8069458054834533E-2</v>
      </c>
      <c r="AB6" s="37">
        <v>2.7965985393736518E-2</v>
      </c>
      <c r="AC6" s="37">
        <v>2.6986149110155799E-2</v>
      </c>
      <c r="AD6" s="43">
        <v>0</v>
      </c>
    </row>
    <row r="7" spans="1:30" ht="19.95" customHeight="1" x14ac:dyDescent="0.25">
      <c r="A7" s="89"/>
      <c r="B7" s="44">
        <v>91</v>
      </c>
      <c r="C7" s="38">
        <v>17</v>
      </c>
      <c r="D7" s="38">
        <v>44</v>
      </c>
      <c r="E7" s="38">
        <v>10</v>
      </c>
      <c r="F7" s="38">
        <v>5</v>
      </c>
      <c r="G7" s="38">
        <v>2</v>
      </c>
      <c r="H7" s="51">
        <v>17</v>
      </c>
      <c r="I7" s="38">
        <v>37</v>
      </c>
      <c r="J7" s="38">
        <v>8</v>
      </c>
      <c r="K7" s="38">
        <v>5</v>
      </c>
      <c r="L7" s="38">
        <v>2</v>
      </c>
      <c r="M7" s="51">
        <v>14</v>
      </c>
      <c r="N7" s="38">
        <v>39</v>
      </c>
      <c r="O7" s="38">
        <v>8</v>
      </c>
      <c r="P7" s="51">
        <v>37</v>
      </c>
      <c r="Q7" s="38">
        <v>17</v>
      </c>
      <c r="R7" s="51">
        <v>62</v>
      </c>
      <c r="S7" s="38">
        <v>29</v>
      </c>
      <c r="T7" s="51">
        <v>59</v>
      </c>
      <c r="U7" s="38">
        <v>15</v>
      </c>
      <c r="V7" s="38">
        <v>12</v>
      </c>
      <c r="W7" s="38">
        <v>4</v>
      </c>
      <c r="X7" s="51">
        <v>28</v>
      </c>
      <c r="Y7" s="38">
        <v>9</v>
      </c>
      <c r="Z7" s="38">
        <v>22</v>
      </c>
      <c r="AA7" s="38">
        <v>25</v>
      </c>
      <c r="AB7" s="38">
        <v>3</v>
      </c>
      <c r="AC7" s="38">
        <v>5</v>
      </c>
      <c r="AD7" s="44">
        <v>0</v>
      </c>
    </row>
    <row r="8" spans="1:30" ht="19.95" customHeight="1" x14ac:dyDescent="0.25">
      <c r="A8" s="90" t="s">
        <v>57</v>
      </c>
      <c r="B8" s="45">
        <v>0.11142405600336619</v>
      </c>
      <c r="C8" s="39">
        <v>5.4041636508876827E-2</v>
      </c>
      <c r="D8" s="39">
        <v>0.333784352125164</v>
      </c>
      <c r="E8" s="39">
        <v>0.17645462706091192</v>
      </c>
      <c r="F8" s="39">
        <v>5.7885070605470997E-2</v>
      </c>
      <c r="G8" s="39">
        <v>8.3072611143885575E-2</v>
      </c>
      <c r="H8" s="52">
        <v>3.131866843947026E-2</v>
      </c>
      <c r="I8" s="39">
        <v>0.24190724947942133</v>
      </c>
      <c r="J8" s="39">
        <v>0.15959130939761862</v>
      </c>
      <c r="K8" s="39">
        <v>5.3526937264331796E-2</v>
      </c>
      <c r="L8" s="39">
        <v>9.2200661797104413E-2</v>
      </c>
      <c r="M8" s="52">
        <v>5.4868764370044058E-2</v>
      </c>
      <c r="N8" s="39">
        <v>0.20301112501107771</v>
      </c>
      <c r="O8" s="39">
        <v>0.20602158680966215</v>
      </c>
      <c r="P8" s="52">
        <v>0.1814105250663729</v>
      </c>
      <c r="Q8" s="39">
        <v>6.0966003438585589E-2</v>
      </c>
      <c r="R8" s="52">
        <v>0.12608123053541179</v>
      </c>
      <c r="S8" s="39">
        <v>9.865025954844775E-2</v>
      </c>
      <c r="T8" s="52">
        <v>0.13570776278412408</v>
      </c>
      <c r="U8" s="39">
        <v>0.10149958505312631</v>
      </c>
      <c r="V8" s="39">
        <v>0.10083256549611777</v>
      </c>
      <c r="W8" s="39">
        <v>0.10448008728052946</v>
      </c>
      <c r="X8" s="52">
        <v>0.10743048495957375</v>
      </c>
      <c r="Y8" s="39">
        <v>7.8747520892053446E-2</v>
      </c>
      <c r="Z8" s="39">
        <v>0.19044122691393789</v>
      </c>
      <c r="AA8" s="39">
        <v>9.4252246115742011E-2</v>
      </c>
      <c r="AB8" s="39">
        <v>7.5864420028448523E-2</v>
      </c>
      <c r="AC8" s="39">
        <v>0.14839268487529605</v>
      </c>
      <c r="AD8" s="45">
        <v>0</v>
      </c>
    </row>
    <row r="9" spans="1:30" ht="19.95" customHeight="1" x14ac:dyDescent="0.25">
      <c r="A9" s="90"/>
      <c r="B9" s="46">
        <v>223</v>
      </c>
      <c r="C9" s="40">
        <v>13</v>
      </c>
      <c r="D9" s="40">
        <v>109</v>
      </c>
      <c r="E9" s="40">
        <v>32</v>
      </c>
      <c r="F9" s="40">
        <v>26</v>
      </c>
      <c r="G9" s="40">
        <v>12</v>
      </c>
      <c r="H9" s="53">
        <v>11</v>
      </c>
      <c r="I9" s="40">
        <v>116</v>
      </c>
      <c r="J9" s="40">
        <v>28</v>
      </c>
      <c r="K9" s="40">
        <v>11</v>
      </c>
      <c r="L9" s="40">
        <v>9</v>
      </c>
      <c r="M9" s="53">
        <v>31</v>
      </c>
      <c r="N9" s="40">
        <v>85</v>
      </c>
      <c r="O9" s="40">
        <v>28</v>
      </c>
      <c r="P9" s="53">
        <v>125</v>
      </c>
      <c r="Q9" s="40">
        <v>43</v>
      </c>
      <c r="R9" s="53">
        <v>122</v>
      </c>
      <c r="S9" s="40">
        <v>101</v>
      </c>
      <c r="T9" s="53">
        <v>74</v>
      </c>
      <c r="U9" s="40">
        <v>49</v>
      </c>
      <c r="V9" s="40">
        <v>50</v>
      </c>
      <c r="W9" s="40">
        <v>50</v>
      </c>
      <c r="X9" s="53">
        <v>51</v>
      </c>
      <c r="Y9" s="40">
        <v>26</v>
      </c>
      <c r="Z9" s="40">
        <v>51</v>
      </c>
      <c r="AA9" s="40">
        <v>62</v>
      </c>
      <c r="AB9" s="40">
        <v>7</v>
      </c>
      <c r="AC9" s="40">
        <v>25</v>
      </c>
      <c r="AD9" s="46">
        <v>0</v>
      </c>
    </row>
    <row r="10" spans="1:30" ht="19.95" customHeight="1" x14ac:dyDescent="0.25">
      <c r="A10" s="89" t="s">
        <v>58</v>
      </c>
      <c r="B10" s="47">
        <v>0.27287154934536206</v>
      </c>
      <c r="C10" s="41">
        <v>0.35719567026214166</v>
      </c>
      <c r="D10" s="41">
        <v>0.28495176949868767</v>
      </c>
      <c r="E10" s="41">
        <v>0.35685531503138634</v>
      </c>
      <c r="F10" s="41">
        <v>0.17964846423306505</v>
      </c>
      <c r="G10" s="41">
        <v>0.41535368657782312</v>
      </c>
      <c r="H10" s="54">
        <v>0.31135613975237686</v>
      </c>
      <c r="I10" s="41">
        <v>0.30645598975780575</v>
      </c>
      <c r="J10" s="41">
        <v>0.38249896225007496</v>
      </c>
      <c r="K10" s="41">
        <v>0.12012772656952266</v>
      </c>
      <c r="L10" s="41">
        <v>0.30123918897144009</v>
      </c>
      <c r="M10" s="54">
        <v>0.2743576451147865</v>
      </c>
      <c r="N10" s="41">
        <v>0.28439696991381475</v>
      </c>
      <c r="O10" s="41">
        <v>0.34991046017423272</v>
      </c>
      <c r="P10" s="54">
        <v>0.29386033800284872</v>
      </c>
      <c r="Q10" s="41">
        <v>0.25011171478676752</v>
      </c>
      <c r="R10" s="54">
        <v>0.2693314236436512</v>
      </c>
      <c r="S10" s="41">
        <v>0.27769919220438444</v>
      </c>
      <c r="T10" s="54">
        <v>0.28170138418796398</v>
      </c>
      <c r="U10" s="41">
        <v>0.25088317564618101</v>
      </c>
      <c r="V10" s="41">
        <v>0.27747879363500627</v>
      </c>
      <c r="W10" s="41">
        <v>0.28019259446241152</v>
      </c>
      <c r="X10" s="54">
        <v>0.29045213159934513</v>
      </c>
      <c r="Y10" s="41">
        <v>0.25107133343619198</v>
      </c>
      <c r="Z10" s="41">
        <v>0.25153133678463724</v>
      </c>
      <c r="AA10" s="41">
        <v>0.28383693800825238</v>
      </c>
      <c r="AB10" s="41">
        <v>0.31063594889624929</v>
      </c>
      <c r="AC10" s="41">
        <v>0.23570142562720331</v>
      </c>
      <c r="AD10" s="47">
        <v>0</v>
      </c>
    </row>
    <row r="11" spans="1:30" ht="19.95" customHeight="1" x14ac:dyDescent="0.25">
      <c r="A11" s="89"/>
      <c r="B11" s="44">
        <v>546</v>
      </c>
      <c r="C11" s="38">
        <v>88</v>
      </c>
      <c r="D11" s="38">
        <v>93</v>
      </c>
      <c r="E11" s="38">
        <v>64</v>
      </c>
      <c r="F11" s="38">
        <v>82</v>
      </c>
      <c r="G11" s="38">
        <v>58</v>
      </c>
      <c r="H11" s="51">
        <v>105</v>
      </c>
      <c r="I11" s="38">
        <v>147</v>
      </c>
      <c r="J11" s="38">
        <v>67</v>
      </c>
      <c r="K11" s="38">
        <v>24</v>
      </c>
      <c r="L11" s="38">
        <v>29</v>
      </c>
      <c r="M11" s="51">
        <v>154</v>
      </c>
      <c r="N11" s="38">
        <v>118</v>
      </c>
      <c r="O11" s="38">
        <v>47</v>
      </c>
      <c r="P11" s="51">
        <v>202</v>
      </c>
      <c r="Q11" s="38">
        <v>175</v>
      </c>
      <c r="R11" s="51">
        <v>260</v>
      </c>
      <c r="S11" s="38">
        <v>285</v>
      </c>
      <c r="T11" s="51">
        <v>155</v>
      </c>
      <c r="U11" s="38">
        <v>121</v>
      </c>
      <c r="V11" s="38">
        <v>137</v>
      </c>
      <c r="W11" s="38">
        <v>133</v>
      </c>
      <c r="X11" s="51">
        <v>139</v>
      </c>
      <c r="Y11" s="38">
        <v>83</v>
      </c>
      <c r="Z11" s="38">
        <v>67</v>
      </c>
      <c r="AA11" s="38">
        <v>186</v>
      </c>
      <c r="AB11" s="38">
        <v>30</v>
      </c>
      <c r="AC11" s="38">
        <v>40</v>
      </c>
      <c r="AD11" s="44">
        <v>0</v>
      </c>
    </row>
    <row r="12" spans="1:30" ht="19.95" customHeight="1" x14ac:dyDescent="0.25">
      <c r="A12" s="90" t="s">
        <v>59</v>
      </c>
      <c r="B12" s="45">
        <v>0.12131122436507871</v>
      </c>
      <c r="C12" s="39">
        <v>0.1284784519049347</v>
      </c>
      <c r="D12" s="39">
        <v>8.8672407534871808E-2</v>
      </c>
      <c r="E12" s="39">
        <v>0.1066838984738372</v>
      </c>
      <c r="F12" s="39">
        <v>0.15864789274679481</v>
      </c>
      <c r="G12" s="39">
        <v>0.13579529079960942</v>
      </c>
      <c r="H12" s="52">
        <v>0.14823404971133852</v>
      </c>
      <c r="I12" s="39">
        <v>0.10248997844289745</v>
      </c>
      <c r="J12" s="39">
        <v>0.12359722324370458</v>
      </c>
      <c r="K12" s="39">
        <v>0.1937446981149569</v>
      </c>
      <c r="L12" s="39">
        <v>0.12813586975090802</v>
      </c>
      <c r="M12" s="52">
        <v>0.14545324059006645</v>
      </c>
      <c r="N12" s="39">
        <v>0.10089967139625722</v>
      </c>
      <c r="O12" s="39">
        <v>0.107323813728343</v>
      </c>
      <c r="P12" s="52">
        <v>0.13541869031541487</v>
      </c>
      <c r="Q12" s="39">
        <v>0.13896405309615303</v>
      </c>
      <c r="R12" s="52">
        <v>0.12754584601219238</v>
      </c>
      <c r="S12" s="39">
        <v>0.11652522118105399</v>
      </c>
      <c r="T12" s="52">
        <v>0.13081843538082594</v>
      </c>
      <c r="U12" s="39">
        <v>0.10138294479793625</v>
      </c>
      <c r="V12" s="39">
        <v>0.11934877178200606</v>
      </c>
      <c r="W12" s="39">
        <v>0.13260701579012432</v>
      </c>
      <c r="X12" s="52">
        <v>0.1116164736288035</v>
      </c>
      <c r="Y12" s="39">
        <v>0.12680420825514346</v>
      </c>
      <c r="Z12" s="39">
        <v>8.6944839950988992E-2</v>
      </c>
      <c r="AA12" s="39">
        <v>0.1267147197021129</v>
      </c>
      <c r="AB12" s="39">
        <v>0.12181412959967729</v>
      </c>
      <c r="AC12" s="39">
        <v>0.17064540169545117</v>
      </c>
      <c r="AD12" s="45">
        <v>0</v>
      </c>
    </row>
    <row r="13" spans="1:30" ht="19.95" customHeight="1" x14ac:dyDescent="0.25">
      <c r="A13" s="90"/>
      <c r="B13" s="46">
        <v>243</v>
      </c>
      <c r="C13" s="40">
        <v>31</v>
      </c>
      <c r="D13" s="40">
        <v>29</v>
      </c>
      <c r="E13" s="40">
        <v>19</v>
      </c>
      <c r="F13" s="40">
        <v>72</v>
      </c>
      <c r="G13" s="40">
        <v>19</v>
      </c>
      <c r="H13" s="53">
        <v>50</v>
      </c>
      <c r="I13" s="40">
        <v>49</v>
      </c>
      <c r="J13" s="40">
        <v>22</v>
      </c>
      <c r="K13" s="40">
        <v>39</v>
      </c>
      <c r="L13" s="40">
        <v>12</v>
      </c>
      <c r="M13" s="53">
        <v>82</v>
      </c>
      <c r="N13" s="40">
        <v>42</v>
      </c>
      <c r="O13" s="40">
        <v>14</v>
      </c>
      <c r="P13" s="53">
        <v>93</v>
      </c>
      <c r="Q13" s="40">
        <v>97</v>
      </c>
      <c r="R13" s="53">
        <v>123</v>
      </c>
      <c r="S13" s="40">
        <v>120</v>
      </c>
      <c r="T13" s="53">
        <v>72</v>
      </c>
      <c r="U13" s="40">
        <v>49</v>
      </c>
      <c r="V13" s="40">
        <v>59</v>
      </c>
      <c r="W13" s="40">
        <v>63</v>
      </c>
      <c r="X13" s="53">
        <v>53</v>
      </c>
      <c r="Y13" s="40">
        <v>42</v>
      </c>
      <c r="Z13" s="40">
        <v>23</v>
      </c>
      <c r="AA13" s="40">
        <v>83</v>
      </c>
      <c r="AB13" s="40">
        <v>12</v>
      </c>
      <c r="AC13" s="40">
        <v>29</v>
      </c>
      <c r="AD13" s="46">
        <v>0</v>
      </c>
    </row>
    <row r="14" spans="1:30" ht="19.95" customHeight="1" x14ac:dyDescent="0.25">
      <c r="A14" s="89" t="s">
        <v>60</v>
      </c>
      <c r="B14" s="47">
        <v>0.22695536603576241</v>
      </c>
      <c r="C14" s="41">
        <v>0.22284684454203496</v>
      </c>
      <c r="D14" s="41">
        <v>2.7880053279930195E-2</v>
      </c>
      <c r="E14" s="41">
        <v>0.10213599472083237</v>
      </c>
      <c r="F14" s="41">
        <v>0.44298049076443874</v>
      </c>
      <c r="G14" s="41">
        <v>0.19275254318177093</v>
      </c>
      <c r="H14" s="54">
        <v>0.32066960391164079</v>
      </c>
      <c r="I14" s="41">
        <v>0.10333684116413674</v>
      </c>
      <c r="J14" s="41">
        <v>9.1008961408207828E-2</v>
      </c>
      <c r="K14" s="41">
        <v>0.48673943959803817</v>
      </c>
      <c r="L14" s="41">
        <v>0.26806608784066577</v>
      </c>
      <c r="M14" s="54">
        <v>0.32896887721816337</v>
      </c>
      <c r="N14" s="41">
        <v>0.1798322987219195</v>
      </c>
      <c r="O14" s="41">
        <v>9.7873399326923446E-2</v>
      </c>
      <c r="P14" s="54">
        <v>0.17113058314270307</v>
      </c>
      <c r="Q14" s="41">
        <v>0.3507927099654512</v>
      </c>
      <c r="R14" s="54">
        <v>0.24580647286813825</v>
      </c>
      <c r="S14" s="41">
        <v>0.21074561435322436</v>
      </c>
      <c r="T14" s="54">
        <v>0.15052963825063381</v>
      </c>
      <c r="U14" s="41">
        <v>0.25772997477475135</v>
      </c>
      <c r="V14" s="41">
        <v>0.25373415465143934</v>
      </c>
      <c r="W14" s="41">
        <v>0.25611036604880827</v>
      </c>
      <c r="X14" s="54">
        <v>0.21428454280998493</v>
      </c>
      <c r="Y14" s="41">
        <v>0.27073867044177247</v>
      </c>
      <c r="Z14" s="41">
        <v>0.17699904740556677</v>
      </c>
      <c r="AA14" s="41">
        <v>0.24847131266165384</v>
      </c>
      <c r="AB14" s="41">
        <v>0.18398294500307416</v>
      </c>
      <c r="AC14" s="41">
        <v>0.19748015966965082</v>
      </c>
      <c r="AD14" s="47">
        <v>0</v>
      </c>
    </row>
    <row r="15" spans="1:30" ht="19.95" customHeight="1" x14ac:dyDescent="0.25">
      <c r="A15" s="89"/>
      <c r="B15" s="44">
        <v>454</v>
      </c>
      <c r="C15" s="38">
        <v>55</v>
      </c>
      <c r="D15" s="38">
        <v>9</v>
      </c>
      <c r="E15" s="38">
        <v>18</v>
      </c>
      <c r="F15" s="38">
        <v>201</v>
      </c>
      <c r="G15" s="38">
        <v>27</v>
      </c>
      <c r="H15" s="51">
        <v>108</v>
      </c>
      <c r="I15" s="38">
        <v>50</v>
      </c>
      <c r="J15" s="38">
        <v>16</v>
      </c>
      <c r="K15" s="38">
        <v>99</v>
      </c>
      <c r="L15" s="38">
        <v>26</v>
      </c>
      <c r="M15" s="51">
        <v>185</v>
      </c>
      <c r="N15" s="38">
        <v>75</v>
      </c>
      <c r="O15" s="38">
        <v>13</v>
      </c>
      <c r="P15" s="51">
        <v>117</v>
      </c>
      <c r="Q15" s="38">
        <v>246</v>
      </c>
      <c r="R15" s="51">
        <v>237</v>
      </c>
      <c r="S15" s="38">
        <v>216</v>
      </c>
      <c r="T15" s="51">
        <v>83</v>
      </c>
      <c r="U15" s="38">
        <v>124</v>
      </c>
      <c r="V15" s="38">
        <v>126</v>
      </c>
      <c r="W15" s="38">
        <v>122</v>
      </c>
      <c r="X15" s="51">
        <v>103</v>
      </c>
      <c r="Y15" s="38">
        <v>90</v>
      </c>
      <c r="Z15" s="38">
        <v>47</v>
      </c>
      <c r="AA15" s="38">
        <v>163</v>
      </c>
      <c r="AB15" s="38">
        <v>18</v>
      </c>
      <c r="AC15" s="38">
        <v>34</v>
      </c>
      <c r="AD15" s="44">
        <v>0</v>
      </c>
    </row>
    <row r="16" spans="1:30" ht="19.95" customHeight="1" x14ac:dyDescent="0.25">
      <c r="A16" s="90" t="s">
        <v>39</v>
      </c>
      <c r="B16" s="45">
        <v>0.22204197327613734</v>
      </c>
      <c r="C16" s="39">
        <v>0.16647542002827059</v>
      </c>
      <c r="D16" s="39">
        <v>0.12982087452055383</v>
      </c>
      <c r="E16" s="39">
        <v>0.19921186063326871</v>
      </c>
      <c r="F16" s="39">
        <v>0.14982506176087163</v>
      </c>
      <c r="G16" s="39">
        <v>0.16022604524471071</v>
      </c>
      <c r="H16" s="52">
        <v>0.13710941527898787</v>
      </c>
      <c r="I16" s="39">
        <v>0.16956906780330172</v>
      </c>
      <c r="J16" s="39">
        <v>0.19931097404690726</v>
      </c>
      <c r="K16" s="39">
        <v>0.12011122147052071</v>
      </c>
      <c r="L16" s="39">
        <v>0.18626363856746894</v>
      </c>
      <c r="M16" s="52">
        <v>0.17113691041446885</v>
      </c>
      <c r="N16" s="39">
        <v>0.13832472944842789</v>
      </c>
      <c r="O16" s="39">
        <v>0.18140832211649474</v>
      </c>
      <c r="P16" s="52">
        <v>0.16494405832547371</v>
      </c>
      <c r="Q16" s="39">
        <v>0.17474174968954412</v>
      </c>
      <c r="R16" s="52">
        <v>0.16729870570703717</v>
      </c>
      <c r="S16" s="39">
        <v>0.26797901588394835</v>
      </c>
      <c r="T16" s="52">
        <v>0.19301353189544265</v>
      </c>
      <c r="U16" s="39">
        <v>0.25641501721868259</v>
      </c>
      <c r="V16" s="39">
        <v>0.22450817592929245</v>
      </c>
      <c r="W16" s="39">
        <v>0.21811325385015221</v>
      </c>
      <c r="X16" s="52">
        <v>0.21847829510525371</v>
      </c>
      <c r="Y16" s="39">
        <v>0.24567609100073173</v>
      </c>
      <c r="Z16" s="39">
        <v>0.21194582586723154</v>
      </c>
      <c r="AA16" s="39">
        <v>0.20865532545740464</v>
      </c>
      <c r="AB16" s="39">
        <v>0.27973657107881472</v>
      </c>
      <c r="AC16" s="39">
        <v>0.2207941790222428</v>
      </c>
      <c r="AD16" s="45">
        <v>0</v>
      </c>
    </row>
    <row r="17" spans="1:30" ht="19.95" customHeight="1" x14ac:dyDescent="0.25">
      <c r="A17" s="90"/>
      <c r="B17" s="46">
        <v>444</v>
      </c>
      <c r="C17" s="40">
        <v>41</v>
      </c>
      <c r="D17" s="40">
        <v>43</v>
      </c>
      <c r="E17" s="40">
        <v>36</v>
      </c>
      <c r="F17" s="40">
        <v>68</v>
      </c>
      <c r="G17" s="40">
        <v>23</v>
      </c>
      <c r="H17" s="53">
        <v>46</v>
      </c>
      <c r="I17" s="40">
        <v>82</v>
      </c>
      <c r="J17" s="40">
        <v>35</v>
      </c>
      <c r="K17" s="40">
        <v>24</v>
      </c>
      <c r="L17" s="40">
        <v>18</v>
      </c>
      <c r="M17" s="53">
        <v>96</v>
      </c>
      <c r="N17" s="40">
        <v>58</v>
      </c>
      <c r="O17" s="40">
        <v>24</v>
      </c>
      <c r="P17" s="53">
        <v>113</v>
      </c>
      <c r="Q17" s="40">
        <v>122</v>
      </c>
      <c r="R17" s="53">
        <v>161</v>
      </c>
      <c r="S17" s="40">
        <v>275</v>
      </c>
      <c r="T17" s="53">
        <v>106</v>
      </c>
      <c r="U17" s="40">
        <v>124</v>
      </c>
      <c r="V17" s="40">
        <v>111</v>
      </c>
      <c r="W17" s="40">
        <v>104</v>
      </c>
      <c r="X17" s="53">
        <v>105</v>
      </c>
      <c r="Y17" s="40">
        <v>81</v>
      </c>
      <c r="Z17" s="40">
        <v>57</v>
      </c>
      <c r="AA17" s="40">
        <v>137</v>
      </c>
      <c r="AB17" s="40">
        <v>27</v>
      </c>
      <c r="AC17" s="40">
        <v>38</v>
      </c>
      <c r="AD17" s="46">
        <v>0</v>
      </c>
    </row>
    <row r="18" spans="1:30" ht="19.95" customHeight="1" x14ac:dyDescent="0.25">
      <c r="A18" s="89" t="s">
        <v>61</v>
      </c>
      <c r="B18" s="47">
        <v>0.15681988697766025</v>
      </c>
      <c r="C18" s="41">
        <v>0.12500361326261861</v>
      </c>
      <c r="D18" s="41">
        <v>0.4686748951659559</v>
      </c>
      <c r="E18" s="41">
        <v>0.23511293114067516</v>
      </c>
      <c r="F18" s="41">
        <v>6.8898090494829034E-2</v>
      </c>
      <c r="G18" s="41">
        <v>9.5872434196085835E-2</v>
      </c>
      <c r="H18" s="54">
        <v>8.2630791345656152E-2</v>
      </c>
      <c r="I18" s="41">
        <v>0.3181481228318575</v>
      </c>
      <c r="J18" s="41">
        <v>0.20358387905110553</v>
      </c>
      <c r="K18" s="41">
        <v>7.927691424696176E-2</v>
      </c>
      <c r="L18" s="41">
        <v>0.11629521486951677</v>
      </c>
      <c r="M18" s="54">
        <v>8.0083326662514831E-2</v>
      </c>
      <c r="N18" s="41">
        <v>0.29654633051957968</v>
      </c>
      <c r="O18" s="41">
        <v>0.2634840046540059</v>
      </c>
      <c r="P18" s="54">
        <v>0.23464633021356016</v>
      </c>
      <c r="Q18" s="41">
        <v>8.5389772462085775E-2</v>
      </c>
      <c r="R18" s="54">
        <v>0.19001755176898119</v>
      </c>
      <c r="S18" s="41">
        <v>0.12705095637738961</v>
      </c>
      <c r="T18" s="54">
        <v>0.24393701028513284</v>
      </c>
      <c r="U18" s="41">
        <v>0.13358888756244919</v>
      </c>
      <c r="V18" s="41">
        <v>0.12493010400225497</v>
      </c>
      <c r="W18" s="41">
        <v>0.11297676984850397</v>
      </c>
      <c r="X18" s="54">
        <v>0.16516855685661264</v>
      </c>
      <c r="Y18" s="41">
        <v>0.1057096968661604</v>
      </c>
      <c r="Z18" s="41">
        <v>0.27257894999157489</v>
      </c>
      <c r="AA18" s="41">
        <v>0.13232170417057662</v>
      </c>
      <c r="AB18" s="41">
        <v>0.10383040542218504</v>
      </c>
      <c r="AC18" s="41">
        <v>0.1753788339854519</v>
      </c>
      <c r="AD18" s="47">
        <v>0</v>
      </c>
    </row>
    <row r="19" spans="1:30" ht="19.95" customHeight="1" x14ac:dyDescent="0.25">
      <c r="A19" s="89"/>
      <c r="B19" s="44">
        <v>314</v>
      </c>
      <c r="C19" s="38">
        <v>31</v>
      </c>
      <c r="D19" s="38">
        <v>154</v>
      </c>
      <c r="E19" s="38">
        <v>42</v>
      </c>
      <c r="F19" s="38">
        <v>31</v>
      </c>
      <c r="G19" s="38">
        <v>13</v>
      </c>
      <c r="H19" s="51">
        <v>28</v>
      </c>
      <c r="I19" s="38">
        <v>153</v>
      </c>
      <c r="J19" s="38">
        <v>35</v>
      </c>
      <c r="K19" s="38">
        <v>16</v>
      </c>
      <c r="L19" s="38">
        <v>11</v>
      </c>
      <c r="M19" s="51">
        <v>45</v>
      </c>
      <c r="N19" s="38">
        <v>124</v>
      </c>
      <c r="O19" s="38">
        <v>35</v>
      </c>
      <c r="P19" s="51">
        <v>161</v>
      </c>
      <c r="Q19" s="38">
        <v>60</v>
      </c>
      <c r="R19" s="51">
        <v>183</v>
      </c>
      <c r="S19" s="38">
        <v>131</v>
      </c>
      <c r="T19" s="51">
        <v>134</v>
      </c>
      <c r="U19" s="38">
        <v>64</v>
      </c>
      <c r="V19" s="38">
        <v>62</v>
      </c>
      <c r="W19" s="38">
        <v>54</v>
      </c>
      <c r="X19" s="51">
        <v>79</v>
      </c>
      <c r="Y19" s="38">
        <v>35</v>
      </c>
      <c r="Z19" s="38">
        <v>73</v>
      </c>
      <c r="AA19" s="38">
        <v>87</v>
      </c>
      <c r="AB19" s="38">
        <v>10</v>
      </c>
      <c r="AC19" s="38">
        <v>30</v>
      </c>
      <c r="AD19" s="44">
        <v>0</v>
      </c>
    </row>
    <row r="20" spans="1:30" ht="19.95" customHeight="1" x14ac:dyDescent="0.25">
      <c r="A20" s="90" t="s">
        <v>62</v>
      </c>
      <c r="B20" s="45">
        <v>0.34826659040084029</v>
      </c>
      <c r="C20" s="39">
        <v>0.35132529644696975</v>
      </c>
      <c r="D20" s="39">
        <v>0.11655246081480204</v>
      </c>
      <c r="E20" s="39">
        <v>0.20881989319466956</v>
      </c>
      <c r="F20" s="39">
        <v>0.6016283835112336</v>
      </c>
      <c r="G20" s="39">
        <v>0.32854783398138032</v>
      </c>
      <c r="H20" s="52">
        <v>0.46890365362297926</v>
      </c>
      <c r="I20" s="39">
        <v>0.20582681960703411</v>
      </c>
      <c r="J20" s="39">
        <v>0.21460618465191245</v>
      </c>
      <c r="K20" s="39">
        <v>0.68048413771299499</v>
      </c>
      <c r="L20" s="39">
        <v>0.39620195759157378</v>
      </c>
      <c r="M20" s="52">
        <v>0.47442211780822957</v>
      </c>
      <c r="N20" s="39">
        <v>0.28073197011817674</v>
      </c>
      <c r="O20" s="39">
        <v>0.20519721305526645</v>
      </c>
      <c r="P20" s="52">
        <v>0.30654927345811778</v>
      </c>
      <c r="Q20" s="39">
        <v>0.48975676306160459</v>
      </c>
      <c r="R20" s="52">
        <v>0.37335231888033088</v>
      </c>
      <c r="S20" s="39">
        <v>0.3272708355342786</v>
      </c>
      <c r="T20" s="52">
        <v>0.28134807363145981</v>
      </c>
      <c r="U20" s="39">
        <v>0.35911291957268754</v>
      </c>
      <c r="V20" s="39">
        <v>0.37308292643344515</v>
      </c>
      <c r="W20" s="39">
        <v>0.38871738183893256</v>
      </c>
      <c r="X20" s="52">
        <v>0.32590101643878866</v>
      </c>
      <c r="Y20" s="39">
        <v>0.39754287869691618</v>
      </c>
      <c r="Z20" s="39">
        <v>0.26394388735655572</v>
      </c>
      <c r="AA20" s="39">
        <v>0.37518603236376663</v>
      </c>
      <c r="AB20" s="39">
        <v>0.30579707460275141</v>
      </c>
      <c r="AC20" s="39">
        <v>0.36812556136510205</v>
      </c>
      <c r="AD20" s="45">
        <v>0</v>
      </c>
    </row>
    <row r="21" spans="1:30" ht="19.95" customHeight="1" x14ac:dyDescent="0.25">
      <c r="A21" s="91"/>
      <c r="B21" s="48">
        <v>697</v>
      </c>
      <c r="C21" s="42">
        <v>86</v>
      </c>
      <c r="D21" s="42">
        <v>38</v>
      </c>
      <c r="E21" s="42">
        <v>37</v>
      </c>
      <c r="F21" s="42">
        <v>273</v>
      </c>
      <c r="G21" s="42">
        <v>46</v>
      </c>
      <c r="H21" s="57">
        <v>158</v>
      </c>
      <c r="I21" s="42">
        <v>99</v>
      </c>
      <c r="J21" s="42">
        <v>37</v>
      </c>
      <c r="K21" s="42">
        <v>139</v>
      </c>
      <c r="L21" s="42">
        <v>38</v>
      </c>
      <c r="M21" s="57">
        <v>266</v>
      </c>
      <c r="N21" s="42">
        <v>117</v>
      </c>
      <c r="O21" s="42">
        <v>28</v>
      </c>
      <c r="P21" s="57">
        <v>210</v>
      </c>
      <c r="Q21" s="42">
        <v>343</v>
      </c>
      <c r="R21" s="57">
        <v>360</v>
      </c>
      <c r="S21" s="42">
        <v>336</v>
      </c>
      <c r="T21" s="57">
        <v>154</v>
      </c>
      <c r="U21" s="42">
        <v>173</v>
      </c>
      <c r="V21" s="42">
        <v>185</v>
      </c>
      <c r="W21" s="42">
        <v>184</v>
      </c>
      <c r="X21" s="57">
        <v>156</v>
      </c>
      <c r="Y21" s="42">
        <v>132</v>
      </c>
      <c r="Z21" s="42">
        <v>71</v>
      </c>
      <c r="AA21" s="42">
        <v>246</v>
      </c>
      <c r="AB21" s="42">
        <v>30</v>
      </c>
      <c r="AC21" s="42">
        <v>63</v>
      </c>
      <c r="AD21" s="48">
        <v>0</v>
      </c>
    </row>
    <row r="23" spans="1:30" x14ac:dyDescent="0.25">
      <c r="A23" s="26" t="s">
        <v>284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0" display="Return to index" xr:uid="{A416A6D9-478F-4453-BC82-1FE92C17D8EA}"/>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69</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2000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2000</v>
      </c>
      <c r="C5" s="55">
        <v>245</v>
      </c>
      <c r="D5" s="31">
        <v>328</v>
      </c>
      <c r="E5" s="31">
        <v>179</v>
      </c>
      <c r="F5" s="31">
        <v>454</v>
      </c>
      <c r="G5" s="31">
        <v>141</v>
      </c>
      <c r="H5" s="55">
        <v>338</v>
      </c>
      <c r="I5" s="31">
        <v>481</v>
      </c>
      <c r="J5" s="31">
        <v>174</v>
      </c>
      <c r="K5" s="31">
        <v>204</v>
      </c>
      <c r="L5" s="31">
        <v>96</v>
      </c>
      <c r="M5" s="55">
        <v>562</v>
      </c>
      <c r="N5" s="31">
        <v>417</v>
      </c>
      <c r="O5" s="31">
        <v>134</v>
      </c>
      <c r="P5" s="55">
        <v>687</v>
      </c>
      <c r="Q5" s="31">
        <v>701</v>
      </c>
      <c r="R5" s="55">
        <v>964</v>
      </c>
      <c r="S5" s="31">
        <v>1027</v>
      </c>
      <c r="T5" s="55">
        <v>549</v>
      </c>
      <c r="U5" s="31">
        <v>482</v>
      </c>
      <c r="V5" s="31">
        <v>495</v>
      </c>
      <c r="W5" s="31">
        <v>475</v>
      </c>
      <c r="X5" s="55">
        <v>479</v>
      </c>
      <c r="Y5" s="31">
        <v>331</v>
      </c>
      <c r="Z5" s="31">
        <v>267</v>
      </c>
      <c r="AA5" s="31">
        <v>656</v>
      </c>
      <c r="AB5" s="31">
        <v>97</v>
      </c>
      <c r="AC5" s="31">
        <v>171</v>
      </c>
      <c r="AD5" s="56">
        <v>0</v>
      </c>
    </row>
    <row r="6" spans="1:30" ht="19.95" customHeight="1" x14ac:dyDescent="0.25">
      <c r="A6" s="88" t="s">
        <v>56</v>
      </c>
      <c r="B6" s="43">
        <v>4.6303724938879069E-2</v>
      </c>
      <c r="C6" s="37">
        <v>5.0822835738315586E-2</v>
      </c>
      <c r="D6" s="37">
        <v>0.13288639164251892</v>
      </c>
      <c r="E6" s="37">
        <v>7.9492167860545249E-2</v>
      </c>
      <c r="F6" s="37">
        <v>1.809124220623291E-2</v>
      </c>
      <c r="G6" s="37">
        <v>4.4338180934038053E-2</v>
      </c>
      <c r="H6" s="50">
        <v>5.2103125288415708E-2</v>
      </c>
      <c r="I6" s="37">
        <v>8.9773509074765195E-2</v>
      </c>
      <c r="J6" s="37">
        <v>7.9974056380983122E-2</v>
      </c>
      <c r="K6" s="37">
        <v>3.0073251761259141E-2</v>
      </c>
      <c r="L6" s="37">
        <v>2.5543010966510363E-2</v>
      </c>
      <c r="M6" s="50">
        <v>2.6524285185147992E-2</v>
      </c>
      <c r="N6" s="37">
        <v>8.9873450997509638E-2</v>
      </c>
      <c r="O6" s="37">
        <v>7.409606228492209E-2</v>
      </c>
      <c r="P6" s="50">
        <v>6.795577545138827E-2</v>
      </c>
      <c r="Q6" s="37">
        <v>2.2907866484065498E-2</v>
      </c>
      <c r="R6" s="50">
        <v>5.8220125177253487E-2</v>
      </c>
      <c r="S6" s="37">
        <v>3.5530590967019514E-2</v>
      </c>
      <c r="T6" s="50">
        <v>9.6159800359870609E-2</v>
      </c>
      <c r="U6" s="37">
        <v>3.1700078601068674E-2</v>
      </c>
      <c r="V6" s="37">
        <v>2.7523824981455204E-2</v>
      </c>
      <c r="W6" s="37">
        <v>2.3094306771065387E-2</v>
      </c>
      <c r="X6" s="50">
        <v>4.92523640955361E-2</v>
      </c>
      <c r="Y6" s="37">
        <v>4.346747503091531E-2</v>
      </c>
      <c r="Z6" s="37">
        <v>7.2475291564102345E-2</v>
      </c>
      <c r="AA6" s="37">
        <v>3.6151754991328167E-2</v>
      </c>
      <c r="AB6" s="37">
        <v>9.4339532265592836E-3</v>
      </c>
      <c r="AC6" s="37">
        <v>6.2432539354261261E-2</v>
      </c>
      <c r="AD6" s="43">
        <v>0</v>
      </c>
    </row>
    <row r="7" spans="1:30" ht="19.95" customHeight="1" x14ac:dyDescent="0.25">
      <c r="A7" s="89"/>
      <c r="B7" s="44">
        <v>93</v>
      </c>
      <c r="C7" s="38">
        <v>12</v>
      </c>
      <c r="D7" s="38">
        <v>44</v>
      </c>
      <c r="E7" s="38">
        <v>14</v>
      </c>
      <c r="F7" s="38">
        <v>8</v>
      </c>
      <c r="G7" s="38">
        <v>6</v>
      </c>
      <c r="H7" s="51">
        <v>18</v>
      </c>
      <c r="I7" s="38">
        <v>43</v>
      </c>
      <c r="J7" s="38">
        <v>14</v>
      </c>
      <c r="K7" s="38">
        <v>6</v>
      </c>
      <c r="L7" s="38">
        <v>2</v>
      </c>
      <c r="M7" s="51">
        <v>15</v>
      </c>
      <c r="N7" s="38">
        <v>37</v>
      </c>
      <c r="O7" s="38">
        <v>10</v>
      </c>
      <c r="P7" s="51">
        <v>47</v>
      </c>
      <c r="Q7" s="38">
        <v>16</v>
      </c>
      <c r="R7" s="51">
        <v>56</v>
      </c>
      <c r="S7" s="38">
        <v>37</v>
      </c>
      <c r="T7" s="51">
        <v>53</v>
      </c>
      <c r="U7" s="38">
        <v>15</v>
      </c>
      <c r="V7" s="38">
        <v>14</v>
      </c>
      <c r="W7" s="38">
        <v>11</v>
      </c>
      <c r="X7" s="51">
        <v>24</v>
      </c>
      <c r="Y7" s="38">
        <v>14</v>
      </c>
      <c r="Z7" s="38">
        <v>19</v>
      </c>
      <c r="AA7" s="38">
        <v>24</v>
      </c>
      <c r="AB7" s="38">
        <v>1</v>
      </c>
      <c r="AC7" s="38">
        <v>11</v>
      </c>
      <c r="AD7" s="44">
        <v>0</v>
      </c>
    </row>
    <row r="8" spans="1:30" ht="19.95" customHeight="1" x14ac:dyDescent="0.25">
      <c r="A8" s="90" t="s">
        <v>57</v>
      </c>
      <c r="B8" s="45">
        <v>0.1058692741968193</v>
      </c>
      <c r="C8" s="39">
        <v>8.0037091139038327E-2</v>
      </c>
      <c r="D8" s="39">
        <v>0.34659021098076986</v>
      </c>
      <c r="E8" s="39">
        <v>0.14447785543891226</v>
      </c>
      <c r="F8" s="39">
        <v>3.499475611575957E-2</v>
      </c>
      <c r="G8" s="39">
        <v>7.4247718227189591E-2</v>
      </c>
      <c r="H8" s="52">
        <v>5.3610936801701509E-2</v>
      </c>
      <c r="I8" s="39">
        <v>0.21700434434016408</v>
      </c>
      <c r="J8" s="39">
        <v>0.14186275513365604</v>
      </c>
      <c r="K8" s="39">
        <v>2.7653594111328141E-2</v>
      </c>
      <c r="L8" s="39">
        <v>5.9723527163543733E-2</v>
      </c>
      <c r="M8" s="52">
        <v>4.7760263554397414E-2</v>
      </c>
      <c r="N8" s="39">
        <v>0.21123580372599243</v>
      </c>
      <c r="O8" s="39">
        <v>0.16851638815761233</v>
      </c>
      <c r="P8" s="52">
        <v>0.15711153112326312</v>
      </c>
      <c r="Q8" s="39">
        <v>5.6799413795082535E-2</v>
      </c>
      <c r="R8" s="52">
        <v>0.12500929277446143</v>
      </c>
      <c r="S8" s="39">
        <v>8.8841469941337084E-2</v>
      </c>
      <c r="T8" s="52">
        <v>0.14713581954133709</v>
      </c>
      <c r="U8" s="39">
        <v>0.10151721557341518</v>
      </c>
      <c r="V8" s="39">
        <v>0.10128154845050893</v>
      </c>
      <c r="W8" s="39">
        <v>6.7379402852435044E-2</v>
      </c>
      <c r="X8" s="52">
        <v>0.12010409270776735</v>
      </c>
      <c r="Y8" s="39">
        <v>7.3122099579804992E-2</v>
      </c>
      <c r="Z8" s="39">
        <v>0.17364182783013907</v>
      </c>
      <c r="AA8" s="39">
        <v>8.0359162181411023E-2</v>
      </c>
      <c r="AB8" s="39">
        <v>5.567579869174126E-2</v>
      </c>
      <c r="AC8" s="39">
        <v>0.14974951862699887</v>
      </c>
      <c r="AD8" s="45">
        <v>0</v>
      </c>
    </row>
    <row r="9" spans="1:30" ht="19.95" customHeight="1" x14ac:dyDescent="0.25">
      <c r="A9" s="90"/>
      <c r="B9" s="46">
        <v>212</v>
      </c>
      <c r="C9" s="40">
        <v>20</v>
      </c>
      <c r="D9" s="40">
        <v>114</v>
      </c>
      <c r="E9" s="40">
        <v>26</v>
      </c>
      <c r="F9" s="40">
        <v>16</v>
      </c>
      <c r="G9" s="40">
        <v>10</v>
      </c>
      <c r="H9" s="53">
        <v>18</v>
      </c>
      <c r="I9" s="40">
        <v>104</v>
      </c>
      <c r="J9" s="40">
        <v>25</v>
      </c>
      <c r="K9" s="40">
        <v>6</v>
      </c>
      <c r="L9" s="40">
        <v>6</v>
      </c>
      <c r="M9" s="53">
        <v>27</v>
      </c>
      <c r="N9" s="40">
        <v>88</v>
      </c>
      <c r="O9" s="40">
        <v>23</v>
      </c>
      <c r="P9" s="53">
        <v>108</v>
      </c>
      <c r="Q9" s="40">
        <v>40</v>
      </c>
      <c r="R9" s="53">
        <v>120</v>
      </c>
      <c r="S9" s="40">
        <v>91</v>
      </c>
      <c r="T9" s="53">
        <v>81</v>
      </c>
      <c r="U9" s="40">
        <v>49</v>
      </c>
      <c r="V9" s="40">
        <v>50</v>
      </c>
      <c r="W9" s="40">
        <v>32</v>
      </c>
      <c r="X9" s="53">
        <v>58</v>
      </c>
      <c r="Y9" s="40">
        <v>24</v>
      </c>
      <c r="Z9" s="40">
        <v>46</v>
      </c>
      <c r="AA9" s="40">
        <v>53</v>
      </c>
      <c r="AB9" s="40">
        <v>5</v>
      </c>
      <c r="AC9" s="40">
        <v>26</v>
      </c>
      <c r="AD9" s="46">
        <v>0</v>
      </c>
    </row>
    <row r="10" spans="1:30" ht="19.95" customHeight="1" x14ac:dyDescent="0.25">
      <c r="A10" s="89" t="s">
        <v>58</v>
      </c>
      <c r="B10" s="47">
        <v>0.19380840937497823</v>
      </c>
      <c r="C10" s="41">
        <v>0.13670479118960027</v>
      </c>
      <c r="D10" s="41">
        <v>0.26890438420683649</v>
      </c>
      <c r="E10" s="41">
        <v>0.29101804262645364</v>
      </c>
      <c r="F10" s="41">
        <v>9.9125988384965946E-2</v>
      </c>
      <c r="G10" s="41">
        <v>0.27805262696725352</v>
      </c>
      <c r="H10" s="54">
        <v>9.5334020423566257E-2</v>
      </c>
      <c r="I10" s="41">
        <v>0.24422571182488928</v>
      </c>
      <c r="J10" s="41">
        <v>0.26170599354022334</v>
      </c>
      <c r="K10" s="41">
        <v>8.4513151099356754E-2</v>
      </c>
      <c r="L10" s="41">
        <v>0.24490529317098297</v>
      </c>
      <c r="M10" s="54">
        <v>0.10181441065761543</v>
      </c>
      <c r="N10" s="41">
        <v>0.21741654526994394</v>
      </c>
      <c r="O10" s="41">
        <v>0.28389990156246209</v>
      </c>
      <c r="P10" s="54">
        <v>0.20292355856325794</v>
      </c>
      <c r="Q10" s="41">
        <v>0.14092876729350143</v>
      </c>
      <c r="R10" s="54">
        <v>0.19835619111415784</v>
      </c>
      <c r="S10" s="41">
        <v>0.18985909645433743</v>
      </c>
      <c r="T10" s="54">
        <v>0.27383328967899939</v>
      </c>
      <c r="U10" s="41">
        <v>0.19562383866539676</v>
      </c>
      <c r="V10" s="41">
        <v>0.17542898974429641</v>
      </c>
      <c r="W10" s="41">
        <v>0.11864091791204254</v>
      </c>
      <c r="X10" s="54">
        <v>0.19610874966937974</v>
      </c>
      <c r="Y10" s="41">
        <v>0.19452522815958134</v>
      </c>
      <c r="Z10" s="41">
        <v>0.25153813824616966</v>
      </c>
      <c r="AA10" s="41">
        <v>0.18481748164507875</v>
      </c>
      <c r="AB10" s="41">
        <v>0.20130013228019564</v>
      </c>
      <c r="AC10" s="41">
        <v>0.12585441729338084</v>
      </c>
      <c r="AD10" s="47">
        <v>0</v>
      </c>
    </row>
    <row r="11" spans="1:30" ht="19.95" customHeight="1" x14ac:dyDescent="0.25">
      <c r="A11" s="89"/>
      <c r="B11" s="44">
        <v>388</v>
      </c>
      <c r="C11" s="38">
        <v>33</v>
      </c>
      <c r="D11" s="38">
        <v>88</v>
      </c>
      <c r="E11" s="38">
        <v>52</v>
      </c>
      <c r="F11" s="38">
        <v>45</v>
      </c>
      <c r="G11" s="38">
        <v>39</v>
      </c>
      <c r="H11" s="51">
        <v>32</v>
      </c>
      <c r="I11" s="38">
        <v>117</v>
      </c>
      <c r="J11" s="38">
        <v>46</v>
      </c>
      <c r="K11" s="38">
        <v>17</v>
      </c>
      <c r="L11" s="38">
        <v>23</v>
      </c>
      <c r="M11" s="51">
        <v>57</v>
      </c>
      <c r="N11" s="38">
        <v>91</v>
      </c>
      <c r="O11" s="38">
        <v>38</v>
      </c>
      <c r="P11" s="51">
        <v>139</v>
      </c>
      <c r="Q11" s="38">
        <v>99</v>
      </c>
      <c r="R11" s="51">
        <v>191</v>
      </c>
      <c r="S11" s="38">
        <v>195</v>
      </c>
      <c r="T11" s="51">
        <v>150</v>
      </c>
      <c r="U11" s="38">
        <v>94</v>
      </c>
      <c r="V11" s="38">
        <v>87</v>
      </c>
      <c r="W11" s="38">
        <v>56</v>
      </c>
      <c r="X11" s="51">
        <v>94</v>
      </c>
      <c r="Y11" s="38">
        <v>64</v>
      </c>
      <c r="Z11" s="38">
        <v>67</v>
      </c>
      <c r="AA11" s="38">
        <v>121</v>
      </c>
      <c r="AB11" s="38">
        <v>19</v>
      </c>
      <c r="AC11" s="38">
        <v>21</v>
      </c>
      <c r="AD11" s="44">
        <v>0</v>
      </c>
    </row>
    <row r="12" spans="1:30" ht="19.95" customHeight="1" x14ac:dyDescent="0.25">
      <c r="A12" s="90" t="s">
        <v>59</v>
      </c>
      <c r="B12" s="45">
        <v>0.16265085338104515</v>
      </c>
      <c r="C12" s="39">
        <v>0.19970053640761923</v>
      </c>
      <c r="D12" s="39">
        <v>0.12618351818126672</v>
      </c>
      <c r="E12" s="39">
        <v>0.21426229892223511</v>
      </c>
      <c r="F12" s="39">
        <v>0.14887497705639485</v>
      </c>
      <c r="G12" s="39">
        <v>0.23066257939156101</v>
      </c>
      <c r="H12" s="52">
        <v>0.15699717837893157</v>
      </c>
      <c r="I12" s="39">
        <v>0.18524985260254695</v>
      </c>
      <c r="J12" s="39">
        <v>0.21991682542946606</v>
      </c>
      <c r="K12" s="39">
        <v>0.1235754448100629</v>
      </c>
      <c r="L12" s="39">
        <v>0.18606876717598633</v>
      </c>
      <c r="M12" s="52">
        <v>0.1766341675690952</v>
      </c>
      <c r="N12" s="39">
        <v>0.17817613306162713</v>
      </c>
      <c r="O12" s="39">
        <v>0.19484134147416168</v>
      </c>
      <c r="P12" s="52">
        <v>0.21602283881399514</v>
      </c>
      <c r="Q12" s="39">
        <v>0.14242803125204639</v>
      </c>
      <c r="R12" s="52">
        <v>0.16051466517381086</v>
      </c>
      <c r="S12" s="39">
        <v>0.16607962644474816</v>
      </c>
      <c r="T12" s="52">
        <v>0.11529059370565654</v>
      </c>
      <c r="U12" s="39">
        <v>0.18804971048124527</v>
      </c>
      <c r="V12" s="39">
        <v>0.16435415768899883</v>
      </c>
      <c r="W12" s="39">
        <v>0.18981742666765197</v>
      </c>
      <c r="X12" s="52">
        <v>0.14852964863620843</v>
      </c>
      <c r="Y12" s="39">
        <v>0.15864481795663246</v>
      </c>
      <c r="Z12" s="39">
        <v>0.14399201285736973</v>
      </c>
      <c r="AA12" s="39">
        <v>0.18177810408487141</v>
      </c>
      <c r="AB12" s="39">
        <v>0.17286857637897401</v>
      </c>
      <c r="AC12" s="39">
        <v>0.15998820763544366</v>
      </c>
      <c r="AD12" s="45">
        <v>0</v>
      </c>
    </row>
    <row r="13" spans="1:30" ht="19.95" customHeight="1" x14ac:dyDescent="0.25">
      <c r="A13" s="90"/>
      <c r="B13" s="46">
        <v>325</v>
      </c>
      <c r="C13" s="40">
        <v>49</v>
      </c>
      <c r="D13" s="40">
        <v>41</v>
      </c>
      <c r="E13" s="40">
        <v>38</v>
      </c>
      <c r="F13" s="40">
        <v>68</v>
      </c>
      <c r="G13" s="40">
        <v>32</v>
      </c>
      <c r="H13" s="53">
        <v>53</v>
      </c>
      <c r="I13" s="40">
        <v>89</v>
      </c>
      <c r="J13" s="40">
        <v>38</v>
      </c>
      <c r="K13" s="40">
        <v>25</v>
      </c>
      <c r="L13" s="40">
        <v>18</v>
      </c>
      <c r="M13" s="53">
        <v>99</v>
      </c>
      <c r="N13" s="40">
        <v>74</v>
      </c>
      <c r="O13" s="40">
        <v>26</v>
      </c>
      <c r="P13" s="53">
        <v>148</v>
      </c>
      <c r="Q13" s="40">
        <v>100</v>
      </c>
      <c r="R13" s="53">
        <v>155</v>
      </c>
      <c r="S13" s="40">
        <v>171</v>
      </c>
      <c r="T13" s="53">
        <v>63</v>
      </c>
      <c r="U13" s="40">
        <v>91</v>
      </c>
      <c r="V13" s="40">
        <v>81</v>
      </c>
      <c r="W13" s="40">
        <v>90</v>
      </c>
      <c r="X13" s="53">
        <v>71</v>
      </c>
      <c r="Y13" s="40">
        <v>53</v>
      </c>
      <c r="Z13" s="40">
        <v>38</v>
      </c>
      <c r="AA13" s="40">
        <v>119</v>
      </c>
      <c r="AB13" s="40">
        <v>17</v>
      </c>
      <c r="AC13" s="40">
        <v>27</v>
      </c>
      <c r="AD13" s="46">
        <v>0</v>
      </c>
    </row>
    <row r="14" spans="1:30" ht="19.95" customHeight="1" x14ac:dyDescent="0.25">
      <c r="A14" s="89" t="s">
        <v>60</v>
      </c>
      <c r="B14" s="47">
        <v>0.36678911837416578</v>
      </c>
      <c r="C14" s="41">
        <v>0.48578107130514547</v>
      </c>
      <c r="D14" s="41">
        <v>4.3415593132866033E-2</v>
      </c>
      <c r="E14" s="41">
        <v>0.20854167847792435</v>
      </c>
      <c r="F14" s="41">
        <v>0.64397523691408831</v>
      </c>
      <c r="G14" s="41">
        <v>0.2681671205141225</v>
      </c>
      <c r="H14" s="54">
        <v>0.62008658771737935</v>
      </c>
      <c r="I14" s="41">
        <v>0.17686653129332225</v>
      </c>
      <c r="J14" s="41">
        <v>0.25971751005955623</v>
      </c>
      <c r="K14" s="41">
        <v>0.70205951042343928</v>
      </c>
      <c r="L14" s="41">
        <v>0.37700466577071667</v>
      </c>
      <c r="M14" s="54">
        <v>0.61132651996675424</v>
      </c>
      <c r="N14" s="41">
        <v>0.22949703195241247</v>
      </c>
      <c r="O14" s="41">
        <v>0.25028202838368424</v>
      </c>
      <c r="P14" s="54">
        <v>0.30152718724065575</v>
      </c>
      <c r="Q14" s="41">
        <v>0.56893313691709313</v>
      </c>
      <c r="R14" s="54">
        <v>0.37256035302715906</v>
      </c>
      <c r="S14" s="41">
        <v>0.36269599910416922</v>
      </c>
      <c r="T14" s="54">
        <v>0.17953159299079668</v>
      </c>
      <c r="U14" s="41">
        <v>0.33920159973295427</v>
      </c>
      <c r="V14" s="41">
        <v>0.43668900605301431</v>
      </c>
      <c r="W14" s="41">
        <v>0.538343687992765</v>
      </c>
      <c r="X14" s="54">
        <v>0.33990859467011814</v>
      </c>
      <c r="Y14" s="41">
        <v>0.39850087258470024</v>
      </c>
      <c r="Z14" s="41">
        <v>0.24177282752645493</v>
      </c>
      <c r="AA14" s="41">
        <v>0.42136612337183926</v>
      </c>
      <c r="AB14" s="41">
        <v>0.37516031196504557</v>
      </c>
      <c r="AC14" s="41">
        <v>0.36204211485779531</v>
      </c>
      <c r="AD14" s="47">
        <v>0</v>
      </c>
    </row>
    <row r="15" spans="1:30" ht="19.95" customHeight="1" x14ac:dyDescent="0.25">
      <c r="A15" s="89"/>
      <c r="B15" s="44">
        <v>734</v>
      </c>
      <c r="C15" s="38">
        <v>119</v>
      </c>
      <c r="D15" s="38">
        <v>14</v>
      </c>
      <c r="E15" s="38">
        <v>37</v>
      </c>
      <c r="F15" s="38">
        <v>292</v>
      </c>
      <c r="G15" s="38">
        <v>38</v>
      </c>
      <c r="H15" s="51">
        <v>210</v>
      </c>
      <c r="I15" s="38">
        <v>85</v>
      </c>
      <c r="J15" s="38">
        <v>45</v>
      </c>
      <c r="K15" s="38">
        <v>143</v>
      </c>
      <c r="L15" s="38">
        <v>36</v>
      </c>
      <c r="M15" s="51">
        <v>343</v>
      </c>
      <c r="N15" s="38">
        <v>96</v>
      </c>
      <c r="O15" s="38">
        <v>34</v>
      </c>
      <c r="P15" s="51">
        <v>207</v>
      </c>
      <c r="Q15" s="38">
        <v>399</v>
      </c>
      <c r="R15" s="51">
        <v>359</v>
      </c>
      <c r="S15" s="38">
        <v>373</v>
      </c>
      <c r="T15" s="51">
        <v>98</v>
      </c>
      <c r="U15" s="38">
        <v>163</v>
      </c>
      <c r="V15" s="38">
        <v>216</v>
      </c>
      <c r="W15" s="38">
        <v>256</v>
      </c>
      <c r="X15" s="51">
        <v>163</v>
      </c>
      <c r="Y15" s="38">
        <v>132</v>
      </c>
      <c r="Z15" s="38">
        <v>65</v>
      </c>
      <c r="AA15" s="38">
        <v>276</v>
      </c>
      <c r="AB15" s="38">
        <v>36</v>
      </c>
      <c r="AC15" s="38">
        <v>62</v>
      </c>
      <c r="AD15" s="44">
        <v>0</v>
      </c>
    </row>
    <row r="16" spans="1:30" ht="19.95" customHeight="1" x14ac:dyDescent="0.25">
      <c r="A16" s="90" t="s">
        <v>39</v>
      </c>
      <c r="B16" s="45">
        <v>0.12457861973411259</v>
      </c>
      <c r="C16" s="39">
        <v>4.6953674220281273E-2</v>
      </c>
      <c r="D16" s="39">
        <v>8.2019901855741414E-2</v>
      </c>
      <c r="E16" s="39">
        <v>6.2207956673929032E-2</v>
      </c>
      <c r="F16" s="39">
        <v>5.4937799322557816E-2</v>
      </c>
      <c r="G16" s="39">
        <v>0.10453177396583559</v>
      </c>
      <c r="H16" s="52">
        <v>2.1868151390005711E-2</v>
      </c>
      <c r="I16" s="39">
        <v>8.688005086431147E-2</v>
      </c>
      <c r="J16" s="39">
        <v>3.6822859456115332E-2</v>
      </c>
      <c r="K16" s="39">
        <v>3.2125047794553802E-2</v>
      </c>
      <c r="L16" s="39">
        <v>0.10675473575225956</v>
      </c>
      <c r="M16" s="52">
        <v>3.5940353066990102E-2</v>
      </c>
      <c r="N16" s="39">
        <v>7.3801034992513406E-2</v>
      </c>
      <c r="O16" s="39">
        <v>2.8364278137157455E-2</v>
      </c>
      <c r="P16" s="52">
        <v>5.4459108807440239E-2</v>
      </c>
      <c r="Q16" s="39">
        <v>6.8002784258213114E-2</v>
      </c>
      <c r="R16" s="52">
        <v>8.5339372733158114E-2</v>
      </c>
      <c r="S16" s="39">
        <v>0.15699321708838967</v>
      </c>
      <c r="T16" s="52">
        <v>0.18804890372333893</v>
      </c>
      <c r="U16" s="39">
        <v>0.1439075569459202</v>
      </c>
      <c r="V16" s="39">
        <v>9.4722473081725364E-2</v>
      </c>
      <c r="W16" s="39">
        <v>6.2724257804040201E-2</v>
      </c>
      <c r="X16" s="52">
        <v>0.14609655022099002</v>
      </c>
      <c r="Y16" s="39">
        <v>0.13173950668836557</v>
      </c>
      <c r="Z16" s="39">
        <v>0.11657990197576369</v>
      </c>
      <c r="AA16" s="39">
        <v>9.5527373725471959E-2</v>
      </c>
      <c r="AB16" s="39">
        <v>0.18556122745748471</v>
      </c>
      <c r="AC16" s="39">
        <v>0.13993320223212016</v>
      </c>
      <c r="AD16" s="45">
        <v>0</v>
      </c>
    </row>
    <row r="17" spans="1:30" ht="19.95" customHeight="1" x14ac:dyDescent="0.25">
      <c r="A17" s="90"/>
      <c r="B17" s="46">
        <v>249</v>
      </c>
      <c r="C17" s="40">
        <v>12</v>
      </c>
      <c r="D17" s="40">
        <v>27</v>
      </c>
      <c r="E17" s="40">
        <v>11</v>
      </c>
      <c r="F17" s="40">
        <v>25</v>
      </c>
      <c r="G17" s="40">
        <v>15</v>
      </c>
      <c r="H17" s="53">
        <v>7</v>
      </c>
      <c r="I17" s="40">
        <v>42</v>
      </c>
      <c r="J17" s="40">
        <v>6</v>
      </c>
      <c r="K17" s="40">
        <v>7</v>
      </c>
      <c r="L17" s="40">
        <v>10</v>
      </c>
      <c r="M17" s="53">
        <v>20</v>
      </c>
      <c r="N17" s="40">
        <v>31</v>
      </c>
      <c r="O17" s="40">
        <v>4</v>
      </c>
      <c r="P17" s="53">
        <v>37</v>
      </c>
      <c r="Q17" s="40">
        <v>48</v>
      </c>
      <c r="R17" s="53">
        <v>82</v>
      </c>
      <c r="S17" s="40">
        <v>161</v>
      </c>
      <c r="T17" s="53">
        <v>103</v>
      </c>
      <c r="U17" s="40">
        <v>69</v>
      </c>
      <c r="V17" s="40">
        <v>47</v>
      </c>
      <c r="W17" s="40">
        <v>30</v>
      </c>
      <c r="X17" s="53">
        <v>70</v>
      </c>
      <c r="Y17" s="40">
        <v>44</v>
      </c>
      <c r="Z17" s="40">
        <v>31</v>
      </c>
      <c r="AA17" s="40">
        <v>63</v>
      </c>
      <c r="AB17" s="40">
        <v>18</v>
      </c>
      <c r="AC17" s="40">
        <v>24</v>
      </c>
      <c r="AD17" s="46">
        <v>0</v>
      </c>
    </row>
    <row r="18" spans="1:30" ht="19.95" customHeight="1" x14ac:dyDescent="0.25">
      <c r="A18" s="89" t="s">
        <v>61</v>
      </c>
      <c r="B18" s="47">
        <v>0.15217299913569837</v>
      </c>
      <c r="C18" s="41">
        <v>0.13085992687735393</v>
      </c>
      <c r="D18" s="41">
        <v>0.47947660262328884</v>
      </c>
      <c r="E18" s="41">
        <v>0.22397002329945745</v>
      </c>
      <c r="F18" s="41">
        <v>5.3085998321992491E-2</v>
      </c>
      <c r="G18" s="41">
        <v>0.11858589916122765</v>
      </c>
      <c r="H18" s="54">
        <v>0.10571406209011723</v>
      </c>
      <c r="I18" s="41">
        <v>0.30677785341492936</v>
      </c>
      <c r="J18" s="41">
        <v>0.22183681151463908</v>
      </c>
      <c r="K18" s="41">
        <v>5.7726845872587286E-2</v>
      </c>
      <c r="L18" s="41">
        <v>8.5266538130054081E-2</v>
      </c>
      <c r="M18" s="54">
        <v>7.4284548739545403E-2</v>
      </c>
      <c r="N18" s="41">
        <v>0.30110925472350208</v>
      </c>
      <c r="O18" s="41">
        <v>0.24261245044253443</v>
      </c>
      <c r="P18" s="54">
        <v>0.22506730657465138</v>
      </c>
      <c r="Q18" s="41">
        <v>7.9707280279148043E-2</v>
      </c>
      <c r="R18" s="54">
        <v>0.18322941795171491</v>
      </c>
      <c r="S18" s="41">
        <v>0.12437206090835666</v>
      </c>
      <c r="T18" s="54">
        <v>0.24329561990120779</v>
      </c>
      <c r="U18" s="41">
        <v>0.13321729417448383</v>
      </c>
      <c r="V18" s="41">
        <v>0.12880537343196416</v>
      </c>
      <c r="W18" s="41">
        <v>9.0473709623500459E-2</v>
      </c>
      <c r="X18" s="54">
        <v>0.1693564568033035</v>
      </c>
      <c r="Y18" s="41">
        <v>0.11658957461072028</v>
      </c>
      <c r="Z18" s="41">
        <v>0.24611711939424141</v>
      </c>
      <c r="AA18" s="41">
        <v>0.11651091717273915</v>
      </c>
      <c r="AB18" s="41">
        <v>6.510975191830054E-2</v>
      </c>
      <c r="AC18" s="41">
        <v>0.21218205798126011</v>
      </c>
      <c r="AD18" s="47">
        <v>0</v>
      </c>
    </row>
    <row r="19" spans="1:30" ht="19.95" customHeight="1" x14ac:dyDescent="0.25">
      <c r="A19" s="89"/>
      <c r="B19" s="44">
        <v>304</v>
      </c>
      <c r="C19" s="38">
        <v>32</v>
      </c>
      <c r="D19" s="38">
        <v>157</v>
      </c>
      <c r="E19" s="38">
        <v>40</v>
      </c>
      <c r="F19" s="38">
        <v>24</v>
      </c>
      <c r="G19" s="38">
        <v>17</v>
      </c>
      <c r="H19" s="51">
        <v>36</v>
      </c>
      <c r="I19" s="38">
        <v>147</v>
      </c>
      <c r="J19" s="38">
        <v>39</v>
      </c>
      <c r="K19" s="38">
        <v>12</v>
      </c>
      <c r="L19" s="38">
        <v>8</v>
      </c>
      <c r="M19" s="51">
        <v>42</v>
      </c>
      <c r="N19" s="38">
        <v>125</v>
      </c>
      <c r="O19" s="38">
        <v>33</v>
      </c>
      <c r="P19" s="51">
        <v>155</v>
      </c>
      <c r="Q19" s="38">
        <v>56</v>
      </c>
      <c r="R19" s="51">
        <v>177</v>
      </c>
      <c r="S19" s="38">
        <v>128</v>
      </c>
      <c r="T19" s="51">
        <v>133</v>
      </c>
      <c r="U19" s="38">
        <v>64</v>
      </c>
      <c r="V19" s="38">
        <v>64</v>
      </c>
      <c r="W19" s="38">
        <v>43</v>
      </c>
      <c r="X19" s="51">
        <v>81</v>
      </c>
      <c r="Y19" s="38">
        <v>39</v>
      </c>
      <c r="Z19" s="38">
        <v>66</v>
      </c>
      <c r="AA19" s="38">
        <v>76</v>
      </c>
      <c r="AB19" s="38">
        <v>6</v>
      </c>
      <c r="AC19" s="38">
        <v>36</v>
      </c>
      <c r="AD19" s="44">
        <v>0</v>
      </c>
    </row>
    <row r="20" spans="1:30" ht="19.95" customHeight="1" x14ac:dyDescent="0.25">
      <c r="A20" s="90" t="s">
        <v>62</v>
      </c>
      <c r="B20" s="45">
        <v>0.52943997175521174</v>
      </c>
      <c r="C20" s="39">
        <v>0.68548160771276456</v>
      </c>
      <c r="D20" s="39">
        <v>0.16959911131413274</v>
      </c>
      <c r="E20" s="39">
        <v>0.42280397740015951</v>
      </c>
      <c r="F20" s="39">
        <v>0.7928502139704835</v>
      </c>
      <c r="G20" s="39">
        <v>0.49882969990568343</v>
      </c>
      <c r="H20" s="52">
        <v>0.77708376609631058</v>
      </c>
      <c r="I20" s="39">
        <v>0.36211638389586914</v>
      </c>
      <c r="J20" s="39">
        <v>0.47963433548902257</v>
      </c>
      <c r="K20" s="39">
        <v>0.82563495523350228</v>
      </c>
      <c r="L20" s="39">
        <v>0.56307343294670287</v>
      </c>
      <c r="M20" s="52">
        <v>0.78796068753584947</v>
      </c>
      <c r="N20" s="39">
        <v>0.40767316501403938</v>
      </c>
      <c r="O20" s="39">
        <v>0.44512336985784584</v>
      </c>
      <c r="P20" s="52">
        <v>0.5175500260546515</v>
      </c>
      <c r="Q20" s="39">
        <v>0.71136116816913952</v>
      </c>
      <c r="R20" s="52">
        <v>0.53307501820096947</v>
      </c>
      <c r="S20" s="39">
        <v>0.52877562554891744</v>
      </c>
      <c r="T20" s="52">
        <v>0.29482218669645321</v>
      </c>
      <c r="U20" s="39">
        <v>0.52725131021419958</v>
      </c>
      <c r="V20" s="39">
        <v>0.60104316374201339</v>
      </c>
      <c r="W20" s="39">
        <v>0.728161114660417</v>
      </c>
      <c r="X20" s="52">
        <v>0.48843824330632674</v>
      </c>
      <c r="Y20" s="39">
        <v>0.55714569054133278</v>
      </c>
      <c r="Z20" s="39">
        <v>0.38576484038382458</v>
      </c>
      <c r="AA20" s="39">
        <v>0.60314422745671159</v>
      </c>
      <c r="AB20" s="39">
        <v>0.54802888834401953</v>
      </c>
      <c r="AC20" s="39">
        <v>0.522030322493239</v>
      </c>
      <c r="AD20" s="45">
        <v>0</v>
      </c>
    </row>
    <row r="21" spans="1:30" ht="19.95" customHeight="1" x14ac:dyDescent="0.25">
      <c r="A21" s="91"/>
      <c r="B21" s="48">
        <v>1059</v>
      </c>
      <c r="C21" s="42">
        <v>168</v>
      </c>
      <c r="D21" s="42">
        <v>56</v>
      </c>
      <c r="E21" s="42">
        <v>76</v>
      </c>
      <c r="F21" s="42">
        <v>360</v>
      </c>
      <c r="G21" s="42">
        <v>70</v>
      </c>
      <c r="H21" s="57">
        <v>263</v>
      </c>
      <c r="I21" s="42">
        <v>174</v>
      </c>
      <c r="J21" s="42">
        <v>84</v>
      </c>
      <c r="K21" s="42">
        <v>168</v>
      </c>
      <c r="L21" s="42">
        <v>54</v>
      </c>
      <c r="M21" s="57">
        <v>443</v>
      </c>
      <c r="N21" s="42">
        <v>170</v>
      </c>
      <c r="O21" s="42">
        <v>60</v>
      </c>
      <c r="P21" s="57">
        <v>355</v>
      </c>
      <c r="Q21" s="42">
        <v>498</v>
      </c>
      <c r="R21" s="57">
        <v>514</v>
      </c>
      <c r="S21" s="42">
        <v>543</v>
      </c>
      <c r="T21" s="57">
        <v>162</v>
      </c>
      <c r="U21" s="42">
        <v>254</v>
      </c>
      <c r="V21" s="42">
        <v>297</v>
      </c>
      <c r="W21" s="42">
        <v>346</v>
      </c>
      <c r="X21" s="57">
        <v>234</v>
      </c>
      <c r="Y21" s="42">
        <v>184</v>
      </c>
      <c r="Z21" s="42">
        <v>103</v>
      </c>
      <c r="AA21" s="42">
        <v>395</v>
      </c>
      <c r="AB21" s="42">
        <v>53</v>
      </c>
      <c r="AC21" s="42">
        <v>89</v>
      </c>
      <c r="AD21" s="48">
        <v>0</v>
      </c>
    </row>
    <row r="23" spans="1:30" x14ac:dyDescent="0.25">
      <c r="A23" s="26" t="s">
        <v>284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1" display="Return to index" xr:uid="{B1CDB2A9-8BE1-43AA-8B20-C186B3028E49}"/>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70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2000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2000</v>
      </c>
      <c r="C5" s="55">
        <v>245</v>
      </c>
      <c r="D5" s="31">
        <v>328</v>
      </c>
      <c r="E5" s="31">
        <v>179</v>
      </c>
      <c r="F5" s="31">
        <v>454</v>
      </c>
      <c r="G5" s="31">
        <v>141</v>
      </c>
      <c r="H5" s="55">
        <v>338</v>
      </c>
      <c r="I5" s="31">
        <v>481</v>
      </c>
      <c r="J5" s="31">
        <v>174</v>
      </c>
      <c r="K5" s="31">
        <v>204</v>
      </c>
      <c r="L5" s="31">
        <v>96</v>
      </c>
      <c r="M5" s="55">
        <v>562</v>
      </c>
      <c r="N5" s="31">
        <v>417</v>
      </c>
      <c r="O5" s="31">
        <v>134</v>
      </c>
      <c r="P5" s="55">
        <v>687</v>
      </c>
      <c r="Q5" s="31">
        <v>701</v>
      </c>
      <c r="R5" s="55">
        <v>964</v>
      </c>
      <c r="S5" s="31">
        <v>1027</v>
      </c>
      <c r="T5" s="55">
        <v>549</v>
      </c>
      <c r="U5" s="31">
        <v>482</v>
      </c>
      <c r="V5" s="31">
        <v>495</v>
      </c>
      <c r="W5" s="31">
        <v>475</v>
      </c>
      <c r="X5" s="55">
        <v>479</v>
      </c>
      <c r="Y5" s="31">
        <v>331</v>
      </c>
      <c r="Z5" s="31">
        <v>267</v>
      </c>
      <c r="AA5" s="31">
        <v>656</v>
      </c>
      <c r="AB5" s="31">
        <v>97</v>
      </c>
      <c r="AC5" s="31">
        <v>171</v>
      </c>
      <c r="AD5" s="56">
        <v>0</v>
      </c>
    </row>
    <row r="6" spans="1:30" ht="19.95" customHeight="1" x14ac:dyDescent="0.25">
      <c r="A6" s="88" t="s">
        <v>56</v>
      </c>
      <c r="B6" s="43">
        <v>4.2686944240942742E-2</v>
      </c>
      <c r="C6" s="37">
        <v>5.781336505432421E-2</v>
      </c>
      <c r="D6" s="37">
        <v>0.12768816571365041</v>
      </c>
      <c r="E6" s="37">
        <v>7.9894507795499933E-2</v>
      </c>
      <c r="F6" s="37">
        <v>1.6723657091945975E-2</v>
      </c>
      <c r="G6" s="37">
        <v>1.8006954034970019E-2</v>
      </c>
      <c r="H6" s="50">
        <v>4.9553699096873099E-2</v>
      </c>
      <c r="I6" s="37">
        <v>8.5698049140286892E-2</v>
      </c>
      <c r="J6" s="37">
        <v>3.6141598642285805E-2</v>
      </c>
      <c r="K6" s="37">
        <v>3.1984711907335803E-2</v>
      </c>
      <c r="L6" s="37">
        <v>2.3404353146401564E-2</v>
      </c>
      <c r="M6" s="50">
        <v>3.2658151245317818E-2</v>
      </c>
      <c r="N6" s="37">
        <v>7.6820253675851727E-2</v>
      </c>
      <c r="O6" s="37">
        <v>6.9247949969249975E-2</v>
      </c>
      <c r="P6" s="50">
        <v>5.87117096456116E-2</v>
      </c>
      <c r="Q6" s="37">
        <v>2.4101258137271198E-2</v>
      </c>
      <c r="R6" s="50">
        <v>4.6545269934272479E-2</v>
      </c>
      <c r="S6" s="37">
        <v>3.9441392694604713E-2</v>
      </c>
      <c r="T6" s="50">
        <v>0.10332094386549244</v>
      </c>
      <c r="U6" s="37">
        <v>1.770070209131212E-2</v>
      </c>
      <c r="V6" s="37">
        <v>2.1161056841198414E-2</v>
      </c>
      <c r="W6" s="37">
        <v>2.0427893766217568E-2</v>
      </c>
      <c r="X6" s="50">
        <v>4.8568637627807935E-2</v>
      </c>
      <c r="Y6" s="37">
        <v>4.8445960348520493E-2</v>
      </c>
      <c r="Z6" s="37">
        <v>5.9991933566502953E-2</v>
      </c>
      <c r="AA6" s="37">
        <v>3.618833081052189E-2</v>
      </c>
      <c r="AB6" s="37">
        <v>9.8805844395079903E-3</v>
      </c>
      <c r="AC6" s="37">
        <v>3.1454378851571825E-2</v>
      </c>
      <c r="AD6" s="43">
        <v>0</v>
      </c>
    </row>
    <row r="7" spans="1:30" ht="19.95" customHeight="1" x14ac:dyDescent="0.25">
      <c r="A7" s="89"/>
      <c r="B7" s="44">
        <v>85</v>
      </c>
      <c r="C7" s="38">
        <v>14</v>
      </c>
      <c r="D7" s="38">
        <v>42</v>
      </c>
      <c r="E7" s="38">
        <v>14</v>
      </c>
      <c r="F7" s="38">
        <v>8</v>
      </c>
      <c r="G7" s="38">
        <v>3</v>
      </c>
      <c r="H7" s="51">
        <v>17</v>
      </c>
      <c r="I7" s="38">
        <v>41</v>
      </c>
      <c r="J7" s="38">
        <v>6</v>
      </c>
      <c r="K7" s="38">
        <v>7</v>
      </c>
      <c r="L7" s="38">
        <v>2</v>
      </c>
      <c r="M7" s="51">
        <v>18</v>
      </c>
      <c r="N7" s="38">
        <v>32</v>
      </c>
      <c r="O7" s="38">
        <v>9</v>
      </c>
      <c r="P7" s="51">
        <v>40</v>
      </c>
      <c r="Q7" s="38">
        <v>17</v>
      </c>
      <c r="R7" s="51">
        <v>45</v>
      </c>
      <c r="S7" s="38">
        <v>41</v>
      </c>
      <c r="T7" s="51">
        <v>57</v>
      </c>
      <c r="U7" s="38">
        <v>9</v>
      </c>
      <c r="V7" s="38">
        <v>10</v>
      </c>
      <c r="W7" s="38">
        <v>10</v>
      </c>
      <c r="X7" s="51">
        <v>23</v>
      </c>
      <c r="Y7" s="38">
        <v>16</v>
      </c>
      <c r="Z7" s="38">
        <v>16</v>
      </c>
      <c r="AA7" s="38">
        <v>24</v>
      </c>
      <c r="AB7" s="38">
        <v>1</v>
      </c>
      <c r="AC7" s="38">
        <v>5</v>
      </c>
      <c r="AD7" s="44">
        <v>0</v>
      </c>
    </row>
    <row r="8" spans="1:30" ht="19.95" customHeight="1" x14ac:dyDescent="0.25">
      <c r="A8" s="90" t="s">
        <v>57</v>
      </c>
      <c r="B8" s="45">
        <v>0.14549344740104064</v>
      </c>
      <c r="C8" s="39">
        <v>9.9705321256704296E-2</v>
      </c>
      <c r="D8" s="39">
        <v>0.37269020985907858</v>
      </c>
      <c r="E8" s="39">
        <v>0.26755027905460094</v>
      </c>
      <c r="F8" s="39">
        <v>0.10338167474308052</v>
      </c>
      <c r="G8" s="39">
        <v>7.5418552249029214E-2</v>
      </c>
      <c r="H8" s="52">
        <v>0.10804979621754368</v>
      </c>
      <c r="I8" s="39">
        <v>0.2733781428351415</v>
      </c>
      <c r="J8" s="39">
        <v>0.25786207630681618</v>
      </c>
      <c r="K8" s="39">
        <v>8.5404712399853769E-2</v>
      </c>
      <c r="L8" s="39">
        <v>0.10597444417411392</v>
      </c>
      <c r="M8" s="52">
        <v>0.10438950784338125</v>
      </c>
      <c r="N8" s="39">
        <v>0.27163280466677525</v>
      </c>
      <c r="O8" s="39">
        <v>0.26567708410007229</v>
      </c>
      <c r="P8" s="52">
        <v>0.2170956179978196</v>
      </c>
      <c r="Q8" s="39">
        <v>0.11440950253870157</v>
      </c>
      <c r="R8" s="52">
        <v>0.17901069264204073</v>
      </c>
      <c r="S8" s="39">
        <v>0.11532549953226667</v>
      </c>
      <c r="T8" s="52">
        <v>0.1643208369985813</v>
      </c>
      <c r="U8" s="39">
        <v>0.14507349745285902</v>
      </c>
      <c r="V8" s="39">
        <v>0.13297388735572116</v>
      </c>
      <c r="W8" s="39">
        <v>0.13721374226647889</v>
      </c>
      <c r="X8" s="52">
        <v>0.15045930439490138</v>
      </c>
      <c r="Y8" s="39">
        <v>8.3942602574604216E-2</v>
      </c>
      <c r="Z8" s="39">
        <v>0.23706261969321951</v>
      </c>
      <c r="AA8" s="39">
        <v>0.14330067541557601</v>
      </c>
      <c r="AB8" s="39">
        <v>0.11173491562439544</v>
      </c>
      <c r="AC8" s="39">
        <v>0.13507056363436326</v>
      </c>
      <c r="AD8" s="45">
        <v>0</v>
      </c>
    </row>
    <row r="9" spans="1:30" ht="19.95" customHeight="1" x14ac:dyDescent="0.25">
      <c r="A9" s="90"/>
      <c r="B9" s="46">
        <v>291</v>
      </c>
      <c r="C9" s="40">
        <v>24</v>
      </c>
      <c r="D9" s="40">
        <v>122</v>
      </c>
      <c r="E9" s="40">
        <v>48</v>
      </c>
      <c r="F9" s="40">
        <v>47</v>
      </c>
      <c r="G9" s="40">
        <v>11</v>
      </c>
      <c r="H9" s="53">
        <v>37</v>
      </c>
      <c r="I9" s="40">
        <v>131</v>
      </c>
      <c r="J9" s="40">
        <v>45</v>
      </c>
      <c r="K9" s="40">
        <v>17</v>
      </c>
      <c r="L9" s="40">
        <v>10</v>
      </c>
      <c r="M9" s="53">
        <v>59</v>
      </c>
      <c r="N9" s="40">
        <v>113</v>
      </c>
      <c r="O9" s="40">
        <v>36</v>
      </c>
      <c r="P9" s="53">
        <v>149</v>
      </c>
      <c r="Q9" s="40">
        <v>80</v>
      </c>
      <c r="R9" s="53">
        <v>173</v>
      </c>
      <c r="S9" s="40">
        <v>118</v>
      </c>
      <c r="T9" s="53">
        <v>90</v>
      </c>
      <c r="U9" s="40">
        <v>70</v>
      </c>
      <c r="V9" s="40">
        <v>66</v>
      </c>
      <c r="W9" s="40">
        <v>65</v>
      </c>
      <c r="X9" s="53">
        <v>72</v>
      </c>
      <c r="Y9" s="40">
        <v>28</v>
      </c>
      <c r="Z9" s="40">
        <v>63</v>
      </c>
      <c r="AA9" s="40">
        <v>94</v>
      </c>
      <c r="AB9" s="40">
        <v>11</v>
      </c>
      <c r="AC9" s="40">
        <v>23</v>
      </c>
      <c r="AD9" s="46">
        <v>0</v>
      </c>
    </row>
    <row r="10" spans="1:30" ht="19.95" customHeight="1" x14ac:dyDescent="0.25">
      <c r="A10" s="89" t="s">
        <v>58</v>
      </c>
      <c r="B10" s="47">
        <v>0.28650433414050624</v>
      </c>
      <c r="C10" s="41">
        <v>0.36284211611970557</v>
      </c>
      <c r="D10" s="41">
        <v>0.28463612276688882</v>
      </c>
      <c r="E10" s="41">
        <v>0.30079318253999898</v>
      </c>
      <c r="F10" s="41">
        <v>0.23661136855579493</v>
      </c>
      <c r="G10" s="41">
        <v>0.39734591507316336</v>
      </c>
      <c r="H10" s="54">
        <v>0.32692514189346944</v>
      </c>
      <c r="I10" s="41">
        <v>0.30126802736155545</v>
      </c>
      <c r="J10" s="41">
        <v>0.31709077453314749</v>
      </c>
      <c r="K10" s="41">
        <v>0.20788698093026403</v>
      </c>
      <c r="L10" s="41">
        <v>0.28631993711294584</v>
      </c>
      <c r="M10" s="54">
        <v>0.29504906342324827</v>
      </c>
      <c r="N10" s="41">
        <v>0.26279182031851894</v>
      </c>
      <c r="O10" s="41">
        <v>0.33143976105920975</v>
      </c>
      <c r="P10" s="54">
        <v>0.291425263108888</v>
      </c>
      <c r="Q10" s="41">
        <v>0.27574171645897805</v>
      </c>
      <c r="R10" s="54">
        <v>0.27808392574290219</v>
      </c>
      <c r="S10" s="41">
        <v>0.29602958445838995</v>
      </c>
      <c r="T10" s="54">
        <v>0.28488367528007247</v>
      </c>
      <c r="U10" s="41">
        <v>0.25683605697728429</v>
      </c>
      <c r="V10" s="41">
        <v>0.30386463795935731</v>
      </c>
      <c r="W10" s="41">
        <v>0.30040576802847219</v>
      </c>
      <c r="X10" s="54">
        <v>0.28098493267829655</v>
      </c>
      <c r="Y10" s="41">
        <v>0.28648596615103022</v>
      </c>
      <c r="Z10" s="41">
        <v>0.28440156297516972</v>
      </c>
      <c r="AA10" s="41">
        <v>0.29151994418327654</v>
      </c>
      <c r="AB10" s="41">
        <v>0.30155658092674514</v>
      </c>
      <c r="AC10" s="41">
        <v>0.27752718812417426</v>
      </c>
      <c r="AD10" s="47">
        <v>0</v>
      </c>
    </row>
    <row r="11" spans="1:30" ht="19.95" customHeight="1" x14ac:dyDescent="0.25">
      <c r="A11" s="89"/>
      <c r="B11" s="44">
        <v>573</v>
      </c>
      <c r="C11" s="38">
        <v>89</v>
      </c>
      <c r="D11" s="38">
        <v>93</v>
      </c>
      <c r="E11" s="38">
        <v>54</v>
      </c>
      <c r="F11" s="38">
        <v>107</v>
      </c>
      <c r="G11" s="38">
        <v>56</v>
      </c>
      <c r="H11" s="51">
        <v>111</v>
      </c>
      <c r="I11" s="38">
        <v>145</v>
      </c>
      <c r="J11" s="38">
        <v>55</v>
      </c>
      <c r="K11" s="38">
        <v>42</v>
      </c>
      <c r="L11" s="38">
        <v>27</v>
      </c>
      <c r="M11" s="51">
        <v>166</v>
      </c>
      <c r="N11" s="38">
        <v>109</v>
      </c>
      <c r="O11" s="38">
        <v>45</v>
      </c>
      <c r="P11" s="51">
        <v>200</v>
      </c>
      <c r="Q11" s="38">
        <v>193</v>
      </c>
      <c r="R11" s="51">
        <v>268</v>
      </c>
      <c r="S11" s="38">
        <v>304</v>
      </c>
      <c r="T11" s="51">
        <v>156</v>
      </c>
      <c r="U11" s="38">
        <v>124</v>
      </c>
      <c r="V11" s="38">
        <v>150</v>
      </c>
      <c r="W11" s="38">
        <v>143</v>
      </c>
      <c r="X11" s="51">
        <v>135</v>
      </c>
      <c r="Y11" s="38">
        <v>95</v>
      </c>
      <c r="Z11" s="38">
        <v>76</v>
      </c>
      <c r="AA11" s="38">
        <v>191</v>
      </c>
      <c r="AB11" s="38">
        <v>29</v>
      </c>
      <c r="AC11" s="38">
        <v>47</v>
      </c>
      <c r="AD11" s="44">
        <v>0</v>
      </c>
    </row>
    <row r="12" spans="1:30" ht="19.95" customHeight="1" x14ac:dyDescent="0.25">
      <c r="A12" s="90" t="s">
        <v>59</v>
      </c>
      <c r="B12" s="45">
        <v>0.14427236184699885</v>
      </c>
      <c r="C12" s="39">
        <v>0.18042898761721651</v>
      </c>
      <c r="D12" s="39">
        <v>5.9827130904507655E-2</v>
      </c>
      <c r="E12" s="39">
        <v>0.13491496938646549</v>
      </c>
      <c r="F12" s="39">
        <v>0.18773455615255874</v>
      </c>
      <c r="G12" s="39">
        <v>0.19421755433520896</v>
      </c>
      <c r="H12" s="52">
        <v>0.18674588916990909</v>
      </c>
      <c r="I12" s="39">
        <v>9.2189110635814059E-2</v>
      </c>
      <c r="J12" s="39">
        <v>0.13031109036709951</v>
      </c>
      <c r="K12" s="39">
        <v>0.19710642003616718</v>
      </c>
      <c r="L12" s="39">
        <v>0.21859764499610659</v>
      </c>
      <c r="M12" s="52">
        <v>0.18221109848497882</v>
      </c>
      <c r="N12" s="39">
        <v>0.12678100809439349</v>
      </c>
      <c r="O12" s="39">
        <v>0.1200630376558483</v>
      </c>
      <c r="P12" s="52">
        <v>0.15981580449660227</v>
      </c>
      <c r="Q12" s="39">
        <v>0.16854910745689711</v>
      </c>
      <c r="R12" s="52">
        <v>0.14863363744412281</v>
      </c>
      <c r="S12" s="39">
        <v>0.14094776796114064</v>
      </c>
      <c r="T12" s="52">
        <v>0.14381090924193568</v>
      </c>
      <c r="U12" s="39">
        <v>0.12236907044320423</v>
      </c>
      <c r="V12" s="39">
        <v>0.13564517933855913</v>
      </c>
      <c r="W12" s="39">
        <v>0.17604354582559853</v>
      </c>
      <c r="X12" s="52">
        <v>0.12380204736485488</v>
      </c>
      <c r="Y12" s="39">
        <v>0.14453525913178744</v>
      </c>
      <c r="Z12" s="39">
        <v>0.12848542660543771</v>
      </c>
      <c r="AA12" s="39">
        <v>0.15565282962657503</v>
      </c>
      <c r="AB12" s="39">
        <v>0.15669119121823433</v>
      </c>
      <c r="AC12" s="39">
        <v>0.17518166106535232</v>
      </c>
      <c r="AD12" s="45">
        <v>0</v>
      </c>
    </row>
    <row r="13" spans="1:30" ht="19.95" customHeight="1" x14ac:dyDescent="0.25">
      <c r="A13" s="90"/>
      <c r="B13" s="46">
        <v>289</v>
      </c>
      <c r="C13" s="40">
        <v>44</v>
      </c>
      <c r="D13" s="40">
        <v>20</v>
      </c>
      <c r="E13" s="40">
        <v>24</v>
      </c>
      <c r="F13" s="40">
        <v>85</v>
      </c>
      <c r="G13" s="40">
        <v>27</v>
      </c>
      <c r="H13" s="53">
        <v>63</v>
      </c>
      <c r="I13" s="40">
        <v>44</v>
      </c>
      <c r="J13" s="40">
        <v>23</v>
      </c>
      <c r="K13" s="40">
        <v>40</v>
      </c>
      <c r="L13" s="40">
        <v>21</v>
      </c>
      <c r="M13" s="53">
        <v>102</v>
      </c>
      <c r="N13" s="40">
        <v>53</v>
      </c>
      <c r="O13" s="40">
        <v>16</v>
      </c>
      <c r="P13" s="53">
        <v>110</v>
      </c>
      <c r="Q13" s="40">
        <v>118</v>
      </c>
      <c r="R13" s="53">
        <v>143</v>
      </c>
      <c r="S13" s="40">
        <v>145</v>
      </c>
      <c r="T13" s="53">
        <v>79</v>
      </c>
      <c r="U13" s="40">
        <v>59</v>
      </c>
      <c r="V13" s="40">
        <v>67</v>
      </c>
      <c r="W13" s="40">
        <v>84</v>
      </c>
      <c r="X13" s="53">
        <v>59</v>
      </c>
      <c r="Y13" s="40">
        <v>48</v>
      </c>
      <c r="Z13" s="40">
        <v>34</v>
      </c>
      <c r="AA13" s="40">
        <v>102</v>
      </c>
      <c r="AB13" s="40">
        <v>15</v>
      </c>
      <c r="AC13" s="40">
        <v>30</v>
      </c>
      <c r="AD13" s="46">
        <v>0</v>
      </c>
    </row>
    <row r="14" spans="1:30" ht="19.95" customHeight="1" x14ac:dyDescent="0.25">
      <c r="A14" s="89" t="s">
        <v>60</v>
      </c>
      <c r="B14" s="47">
        <v>0.1691117063663421</v>
      </c>
      <c r="C14" s="41">
        <v>0.15877425410934143</v>
      </c>
      <c r="D14" s="41">
        <v>1.8869424884836523E-2</v>
      </c>
      <c r="E14" s="41">
        <v>7.0615655652790543E-2</v>
      </c>
      <c r="F14" s="41">
        <v>0.32084460586271396</v>
      </c>
      <c r="G14" s="41">
        <v>0.18561603865793003</v>
      </c>
      <c r="H14" s="54">
        <v>0.22581433984209362</v>
      </c>
      <c r="I14" s="41">
        <v>7.8249044204022705E-2</v>
      </c>
      <c r="J14" s="41">
        <v>9.1551972914754587E-2</v>
      </c>
      <c r="K14" s="41">
        <v>0.33312749341359371</v>
      </c>
      <c r="L14" s="41">
        <v>0.25828691254778308</v>
      </c>
      <c r="M14" s="54">
        <v>0.23478915244323151</v>
      </c>
      <c r="N14" s="41">
        <v>0.13424467303473933</v>
      </c>
      <c r="O14" s="41">
        <v>8.7446593671577408E-2</v>
      </c>
      <c r="P14" s="54">
        <v>0.12896574141167305</v>
      </c>
      <c r="Q14" s="41">
        <v>0.25497478745315205</v>
      </c>
      <c r="R14" s="54">
        <v>0.18567763288028286</v>
      </c>
      <c r="S14" s="41">
        <v>0.15453896878895615</v>
      </c>
      <c r="T14" s="54">
        <v>8.5041592344298811E-2</v>
      </c>
      <c r="U14" s="41">
        <v>0.21753166940897689</v>
      </c>
      <c r="V14" s="41">
        <v>0.21014413737060925</v>
      </c>
      <c r="W14" s="41">
        <v>0.17432138323969998</v>
      </c>
      <c r="X14" s="54">
        <v>0.16805091024605201</v>
      </c>
      <c r="Y14" s="41">
        <v>0.18006963966680395</v>
      </c>
      <c r="Z14" s="41">
        <v>0.10724346253133403</v>
      </c>
      <c r="AA14" s="41">
        <v>0.18852665073026023</v>
      </c>
      <c r="AB14" s="41">
        <v>0.22249805466953534</v>
      </c>
      <c r="AC14" s="41">
        <v>0.14288527707102516</v>
      </c>
      <c r="AD14" s="47">
        <v>0</v>
      </c>
    </row>
    <row r="15" spans="1:30" ht="19.95" customHeight="1" x14ac:dyDescent="0.25">
      <c r="A15" s="89"/>
      <c r="B15" s="44">
        <v>338</v>
      </c>
      <c r="C15" s="38">
        <v>39</v>
      </c>
      <c r="D15" s="38">
        <v>6</v>
      </c>
      <c r="E15" s="38">
        <v>13</v>
      </c>
      <c r="F15" s="38">
        <v>146</v>
      </c>
      <c r="G15" s="38">
        <v>26</v>
      </c>
      <c r="H15" s="51">
        <v>76</v>
      </c>
      <c r="I15" s="38">
        <v>38</v>
      </c>
      <c r="J15" s="38">
        <v>16</v>
      </c>
      <c r="K15" s="38">
        <v>68</v>
      </c>
      <c r="L15" s="38">
        <v>25</v>
      </c>
      <c r="M15" s="51">
        <v>132</v>
      </c>
      <c r="N15" s="38">
        <v>56</v>
      </c>
      <c r="O15" s="38">
        <v>12</v>
      </c>
      <c r="P15" s="51">
        <v>89</v>
      </c>
      <c r="Q15" s="38">
        <v>179</v>
      </c>
      <c r="R15" s="51">
        <v>179</v>
      </c>
      <c r="S15" s="38">
        <v>159</v>
      </c>
      <c r="T15" s="51">
        <v>47</v>
      </c>
      <c r="U15" s="38">
        <v>105</v>
      </c>
      <c r="V15" s="38">
        <v>104</v>
      </c>
      <c r="W15" s="38">
        <v>83</v>
      </c>
      <c r="X15" s="51">
        <v>80</v>
      </c>
      <c r="Y15" s="38">
        <v>60</v>
      </c>
      <c r="Z15" s="38">
        <v>29</v>
      </c>
      <c r="AA15" s="38">
        <v>124</v>
      </c>
      <c r="AB15" s="38">
        <v>21</v>
      </c>
      <c r="AC15" s="38">
        <v>24</v>
      </c>
      <c r="AD15" s="44">
        <v>0</v>
      </c>
    </row>
    <row r="16" spans="1:30" ht="19.95" customHeight="1" x14ac:dyDescent="0.25">
      <c r="A16" s="90" t="s">
        <v>39</v>
      </c>
      <c r="B16" s="45">
        <v>0.2119312060041699</v>
      </c>
      <c r="C16" s="39">
        <v>0.1404359558427084</v>
      </c>
      <c r="D16" s="39">
        <v>0.13628894587103763</v>
      </c>
      <c r="E16" s="39">
        <v>0.14623140557064385</v>
      </c>
      <c r="F16" s="39">
        <v>0.13470413759390548</v>
      </c>
      <c r="G16" s="39">
        <v>0.12939498564969851</v>
      </c>
      <c r="H16" s="52">
        <v>0.10291113378011127</v>
      </c>
      <c r="I16" s="39">
        <v>0.16921762582317862</v>
      </c>
      <c r="J16" s="39">
        <v>0.16704248723589657</v>
      </c>
      <c r="K16" s="39">
        <v>0.14448968131278556</v>
      </c>
      <c r="L16" s="39">
        <v>0.10741670802264865</v>
      </c>
      <c r="M16" s="52">
        <v>0.15090302655984239</v>
      </c>
      <c r="N16" s="39">
        <v>0.12772944020972021</v>
      </c>
      <c r="O16" s="39">
        <v>0.12612557354404211</v>
      </c>
      <c r="P16" s="52">
        <v>0.14398586333940624</v>
      </c>
      <c r="Q16" s="39">
        <v>0.1622236279550017</v>
      </c>
      <c r="R16" s="52">
        <v>0.16204884135637926</v>
      </c>
      <c r="S16" s="39">
        <v>0.25371678656464264</v>
      </c>
      <c r="T16" s="52">
        <v>0.21862204226961846</v>
      </c>
      <c r="U16" s="39">
        <v>0.24048900362636377</v>
      </c>
      <c r="V16" s="39">
        <v>0.19621110113455389</v>
      </c>
      <c r="W16" s="39">
        <v>0.19158766687353312</v>
      </c>
      <c r="X16" s="52">
        <v>0.22813416768808728</v>
      </c>
      <c r="Y16" s="39">
        <v>0.25652057212725365</v>
      </c>
      <c r="Z16" s="39">
        <v>0.18281499462833534</v>
      </c>
      <c r="AA16" s="39">
        <v>0.18481156923379097</v>
      </c>
      <c r="AB16" s="39">
        <v>0.19763867312158218</v>
      </c>
      <c r="AC16" s="39">
        <v>0.23788093125351314</v>
      </c>
      <c r="AD16" s="45">
        <v>0</v>
      </c>
    </row>
    <row r="17" spans="1:30" ht="19.95" customHeight="1" x14ac:dyDescent="0.25">
      <c r="A17" s="90"/>
      <c r="B17" s="46">
        <v>424</v>
      </c>
      <c r="C17" s="40">
        <v>34</v>
      </c>
      <c r="D17" s="40">
        <v>45</v>
      </c>
      <c r="E17" s="40">
        <v>26</v>
      </c>
      <c r="F17" s="40">
        <v>61</v>
      </c>
      <c r="G17" s="40">
        <v>18</v>
      </c>
      <c r="H17" s="53">
        <v>35</v>
      </c>
      <c r="I17" s="40">
        <v>81</v>
      </c>
      <c r="J17" s="40">
        <v>29</v>
      </c>
      <c r="K17" s="40">
        <v>29</v>
      </c>
      <c r="L17" s="40">
        <v>10</v>
      </c>
      <c r="M17" s="53">
        <v>85</v>
      </c>
      <c r="N17" s="40">
        <v>53</v>
      </c>
      <c r="O17" s="40">
        <v>17</v>
      </c>
      <c r="P17" s="53">
        <v>99</v>
      </c>
      <c r="Q17" s="40">
        <v>114</v>
      </c>
      <c r="R17" s="53">
        <v>156</v>
      </c>
      <c r="S17" s="40">
        <v>261</v>
      </c>
      <c r="T17" s="53">
        <v>120</v>
      </c>
      <c r="U17" s="40">
        <v>116</v>
      </c>
      <c r="V17" s="40">
        <v>97</v>
      </c>
      <c r="W17" s="40">
        <v>91</v>
      </c>
      <c r="X17" s="53">
        <v>109</v>
      </c>
      <c r="Y17" s="40">
        <v>85</v>
      </c>
      <c r="Z17" s="40">
        <v>49</v>
      </c>
      <c r="AA17" s="40">
        <v>121</v>
      </c>
      <c r="AB17" s="40">
        <v>19</v>
      </c>
      <c r="AC17" s="40">
        <v>41</v>
      </c>
      <c r="AD17" s="46">
        <v>0</v>
      </c>
    </row>
    <row r="18" spans="1:30" ht="19.95" customHeight="1" x14ac:dyDescent="0.25">
      <c r="A18" s="89" t="s">
        <v>61</v>
      </c>
      <c r="B18" s="47">
        <v>0.18818039164198333</v>
      </c>
      <c r="C18" s="41">
        <v>0.15751868631102847</v>
      </c>
      <c r="D18" s="41">
        <v>0.50037837557272913</v>
      </c>
      <c r="E18" s="41">
        <v>0.34744478685010077</v>
      </c>
      <c r="F18" s="41">
        <v>0.12010533183502652</v>
      </c>
      <c r="G18" s="41">
        <v>9.3425506283999246E-2</v>
      </c>
      <c r="H18" s="54">
        <v>0.15760349531441681</v>
      </c>
      <c r="I18" s="41">
        <v>0.35907619197542834</v>
      </c>
      <c r="J18" s="41">
        <v>0.2940036749491019</v>
      </c>
      <c r="K18" s="41">
        <v>0.11738942430718959</v>
      </c>
      <c r="L18" s="41">
        <v>0.12937879732051549</v>
      </c>
      <c r="M18" s="54">
        <v>0.13704765908869909</v>
      </c>
      <c r="N18" s="41">
        <v>0.34845305834262696</v>
      </c>
      <c r="O18" s="41">
        <v>0.33492503406932228</v>
      </c>
      <c r="P18" s="54">
        <v>0.27580732764343102</v>
      </c>
      <c r="Q18" s="41">
        <v>0.13851076067597279</v>
      </c>
      <c r="R18" s="54">
        <v>0.22555596257631305</v>
      </c>
      <c r="S18" s="41">
        <v>0.15476689222687146</v>
      </c>
      <c r="T18" s="54">
        <v>0.26764178086407386</v>
      </c>
      <c r="U18" s="41">
        <v>0.16277419954417113</v>
      </c>
      <c r="V18" s="41">
        <v>0.15413494419691953</v>
      </c>
      <c r="W18" s="41">
        <v>0.15764163603269649</v>
      </c>
      <c r="X18" s="54">
        <v>0.19902794202270943</v>
      </c>
      <c r="Y18" s="41">
        <v>0.13238856292312468</v>
      </c>
      <c r="Z18" s="41">
        <v>0.29705455325972246</v>
      </c>
      <c r="AA18" s="41">
        <v>0.17948900622609787</v>
      </c>
      <c r="AB18" s="41">
        <v>0.12161550006390343</v>
      </c>
      <c r="AC18" s="41">
        <v>0.16652494248593508</v>
      </c>
      <c r="AD18" s="47">
        <v>0</v>
      </c>
    </row>
    <row r="19" spans="1:30" ht="19.95" customHeight="1" x14ac:dyDescent="0.25">
      <c r="A19" s="89"/>
      <c r="B19" s="44">
        <v>376</v>
      </c>
      <c r="C19" s="38">
        <v>39</v>
      </c>
      <c r="D19" s="38">
        <v>164</v>
      </c>
      <c r="E19" s="38">
        <v>62</v>
      </c>
      <c r="F19" s="38">
        <v>55</v>
      </c>
      <c r="G19" s="38">
        <v>13</v>
      </c>
      <c r="H19" s="51">
        <v>53</v>
      </c>
      <c r="I19" s="38">
        <v>173</v>
      </c>
      <c r="J19" s="38">
        <v>51</v>
      </c>
      <c r="K19" s="38">
        <v>24</v>
      </c>
      <c r="L19" s="38">
        <v>12</v>
      </c>
      <c r="M19" s="51">
        <v>77</v>
      </c>
      <c r="N19" s="38">
        <v>145</v>
      </c>
      <c r="O19" s="38">
        <v>45</v>
      </c>
      <c r="P19" s="51">
        <v>189</v>
      </c>
      <c r="Q19" s="38">
        <v>97</v>
      </c>
      <c r="R19" s="51">
        <v>217</v>
      </c>
      <c r="S19" s="38">
        <v>159</v>
      </c>
      <c r="T19" s="51">
        <v>147</v>
      </c>
      <c r="U19" s="38">
        <v>78</v>
      </c>
      <c r="V19" s="38">
        <v>76</v>
      </c>
      <c r="W19" s="38">
        <v>75</v>
      </c>
      <c r="X19" s="51">
        <v>95</v>
      </c>
      <c r="Y19" s="38">
        <v>44</v>
      </c>
      <c r="Z19" s="38">
        <v>79</v>
      </c>
      <c r="AA19" s="38">
        <v>118</v>
      </c>
      <c r="AB19" s="38">
        <v>12</v>
      </c>
      <c r="AC19" s="38">
        <v>28</v>
      </c>
      <c r="AD19" s="44">
        <v>0</v>
      </c>
    </row>
    <row r="20" spans="1:30" ht="19.95" customHeight="1" x14ac:dyDescent="0.25">
      <c r="A20" s="90" t="s">
        <v>62</v>
      </c>
      <c r="B20" s="45">
        <v>0.31338406821334064</v>
      </c>
      <c r="C20" s="39">
        <v>0.3392032417265578</v>
      </c>
      <c r="D20" s="39">
        <v>7.8696555789344189E-2</v>
      </c>
      <c r="E20" s="39">
        <v>0.20553062503925598</v>
      </c>
      <c r="F20" s="39">
        <v>0.50857916201527253</v>
      </c>
      <c r="G20" s="39">
        <v>0.37983359299313901</v>
      </c>
      <c r="H20" s="52">
        <v>0.41256022901200262</v>
      </c>
      <c r="I20" s="39">
        <v>0.17043815483983671</v>
      </c>
      <c r="J20" s="39">
        <v>0.22186306328185409</v>
      </c>
      <c r="K20" s="39">
        <v>0.53023391344976112</v>
      </c>
      <c r="L20" s="39">
        <v>0.47688455754388959</v>
      </c>
      <c r="M20" s="52">
        <v>0.4170002509282103</v>
      </c>
      <c r="N20" s="39">
        <v>0.26102568112913294</v>
      </c>
      <c r="O20" s="39">
        <v>0.20750963132742573</v>
      </c>
      <c r="P20" s="52">
        <v>0.28878154590827515</v>
      </c>
      <c r="Q20" s="39">
        <v>0.42352389491004921</v>
      </c>
      <c r="R20" s="52">
        <v>0.33431127032440572</v>
      </c>
      <c r="S20" s="39">
        <v>0.2954867367500969</v>
      </c>
      <c r="T20" s="52">
        <v>0.22885250158623449</v>
      </c>
      <c r="U20" s="39">
        <v>0.33990073985218106</v>
      </c>
      <c r="V20" s="39">
        <v>0.34578931670916818</v>
      </c>
      <c r="W20" s="39">
        <v>0.3503649290652982</v>
      </c>
      <c r="X20" s="52">
        <v>0.2918529576109069</v>
      </c>
      <c r="Y20" s="39">
        <v>0.32460489879859161</v>
      </c>
      <c r="Z20" s="39">
        <v>0.23572888913677179</v>
      </c>
      <c r="AA20" s="39">
        <v>0.34417948035683493</v>
      </c>
      <c r="AB20" s="39">
        <v>0.37918924588776975</v>
      </c>
      <c r="AC20" s="39">
        <v>0.3180669381363776</v>
      </c>
      <c r="AD20" s="45">
        <v>0</v>
      </c>
    </row>
    <row r="21" spans="1:30" ht="19.95" customHeight="1" x14ac:dyDescent="0.25">
      <c r="A21" s="91"/>
      <c r="B21" s="48">
        <v>627</v>
      </c>
      <c r="C21" s="42">
        <v>83</v>
      </c>
      <c r="D21" s="42">
        <v>26</v>
      </c>
      <c r="E21" s="42">
        <v>37</v>
      </c>
      <c r="F21" s="42">
        <v>231</v>
      </c>
      <c r="G21" s="42">
        <v>53</v>
      </c>
      <c r="H21" s="57">
        <v>139</v>
      </c>
      <c r="I21" s="42">
        <v>82</v>
      </c>
      <c r="J21" s="42">
        <v>39</v>
      </c>
      <c r="K21" s="42">
        <v>108</v>
      </c>
      <c r="L21" s="42">
        <v>46</v>
      </c>
      <c r="M21" s="57">
        <v>234</v>
      </c>
      <c r="N21" s="42">
        <v>109</v>
      </c>
      <c r="O21" s="42">
        <v>28</v>
      </c>
      <c r="P21" s="57">
        <v>198</v>
      </c>
      <c r="Q21" s="42">
        <v>297</v>
      </c>
      <c r="R21" s="57">
        <v>322</v>
      </c>
      <c r="S21" s="42">
        <v>304</v>
      </c>
      <c r="T21" s="57">
        <v>126</v>
      </c>
      <c r="U21" s="42">
        <v>164</v>
      </c>
      <c r="V21" s="42">
        <v>171</v>
      </c>
      <c r="W21" s="42">
        <v>166</v>
      </c>
      <c r="X21" s="57">
        <v>140</v>
      </c>
      <c r="Y21" s="42">
        <v>107</v>
      </c>
      <c r="Z21" s="42">
        <v>63</v>
      </c>
      <c r="AA21" s="42">
        <v>226</v>
      </c>
      <c r="AB21" s="42">
        <v>37</v>
      </c>
      <c r="AC21" s="42">
        <v>54</v>
      </c>
      <c r="AD21" s="48">
        <v>0</v>
      </c>
    </row>
    <row r="23" spans="1:30" x14ac:dyDescent="0.25">
      <c r="A23" s="26" t="s">
        <v>284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2" display="Return to index" xr:uid="{55F584EC-D77A-47BB-A066-6BC726CE4BE8}"/>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71</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2000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2000</v>
      </c>
      <c r="C5" s="55">
        <v>245</v>
      </c>
      <c r="D5" s="31">
        <v>328</v>
      </c>
      <c r="E5" s="31">
        <v>179</v>
      </c>
      <c r="F5" s="31">
        <v>454</v>
      </c>
      <c r="G5" s="31">
        <v>141</v>
      </c>
      <c r="H5" s="55">
        <v>338</v>
      </c>
      <c r="I5" s="31">
        <v>481</v>
      </c>
      <c r="J5" s="31">
        <v>174</v>
      </c>
      <c r="K5" s="31">
        <v>204</v>
      </c>
      <c r="L5" s="31">
        <v>96</v>
      </c>
      <c r="M5" s="55">
        <v>562</v>
      </c>
      <c r="N5" s="31">
        <v>417</v>
      </c>
      <c r="O5" s="31">
        <v>134</v>
      </c>
      <c r="P5" s="55">
        <v>687</v>
      </c>
      <c r="Q5" s="31">
        <v>701</v>
      </c>
      <c r="R5" s="55">
        <v>964</v>
      </c>
      <c r="S5" s="31">
        <v>1027</v>
      </c>
      <c r="T5" s="55">
        <v>549</v>
      </c>
      <c r="U5" s="31">
        <v>482</v>
      </c>
      <c r="V5" s="31">
        <v>495</v>
      </c>
      <c r="W5" s="31">
        <v>475</v>
      </c>
      <c r="X5" s="55">
        <v>479</v>
      </c>
      <c r="Y5" s="31">
        <v>331</v>
      </c>
      <c r="Z5" s="31">
        <v>267</v>
      </c>
      <c r="AA5" s="31">
        <v>656</v>
      </c>
      <c r="AB5" s="31">
        <v>97</v>
      </c>
      <c r="AC5" s="31">
        <v>171</v>
      </c>
      <c r="AD5" s="56">
        <v>0</v>
      </c>
    </row>
    <row r="6" spans="1:30" ht="19.95" customHeight="1" x14ac:dyDescent="0.25">
      <c r="A6" s="88" t="s">
        <v>56</v>
      </c>
      <c r="B6" s="43">
        <v>5.7172389085583489E-2</v>
      </c>
      <c r="C6" s="37">
        <v>5.5737938055970895E-2</v>
      </c>
      <c r="D6" s="37">
        <v>0.16398322784118011</v>
      </c>
      <c r="E6" s="37">
        <v>0.12392417879800345</v>
      </c>
      <c r="F6" s="37">
        <v>1.7156812488379528E-2</v>
      </c>
      <c r="G6" s="37">
        <v>3.5978488049621317E-2</v>
      </c>
      <c r="H6" s="50">
        <v>5.288440473150758E-2</v>
      </c>
      <c r="I6" s="37">
        <v>0.11127076754470808</v>
      </c>
      <c r="J6" s="37">
        <v>0.10088095766814868</v>
      </c>
      <c r="K6" s="37">
        <v>2.5280800794214509E-2</v>
      </c>
      <c r="L6" s="37">
        <v>3.4573775749742797E-2</v>
      </c>
      <c r="M6" s="50">
        <v>2.5494808102068875E-2</v>
      </c>
      <c r="N6" s="37">
        <v>0.13250145092170582</v>
      </c>
      <c r="O6" s="37">
        <v>0.12368646977550758</v>
      </c>
      <c r="P6" s="50">
        <v>0.10055780808473505</v>
      </c>
      <c r="Q6" s="37">
        <v>2.8898587366345513E-2</v>
      </c>
      <c r="R6" s="50">
        <v>6.6832453393370891E-2</v>
      </c>
      <c r="S6" s="37">
        <v>4.8611129140610013E-2</v>
      </c>
      <c r="T6" s="50">
        <v>9.7802936268873708E-2</v>
      </c>
      <c r="U6" s="37">
        <v>4.7905006770613719E-2</v>
      </c>
      <c r="V6" s="37">
        <v>4.9881850692219371E-2</v>
      </c>
      <c r="W6" s="37">
        <v>2.722711435017203E-2</v>
      </c>
      <c r="X6" s="50">
        <v>9.2282126784902635E-2</v>
      </c>
      <c r="Y6" s="37">
        <v>4.7472469840834794E-2</v>
      </c>
      <c r="Z6" s="37">
        <v>9.0669293004295354E-2</v>
      </c>
      <c r="AA6" s="37">
        <v>3.7833531236528238E-2</v>
      </c>
      <c r="AB6" s="37">
        <v>8.6514477276692439E-3</v>
      </c>
      <c r="AC6" s="37">
        <v>2.6764693053098535E-2</v>
      </c>
      <c r="AD6" s="43">
        <v>0</v>
      </c>
    </row>
    <row r="7" spans="1:30" ht="19.95" customHeight="1" x14ac:dyDescent="0.25">
      <c r="A7" s="89"/>
      <c r="B7" s="44">
        <v>114</v>
      </c>
      <c r="C7" s="38">
        <v>14</v>
      </c>
      <c r="D7" s="38">
        <v>54</v>
      </c>
      <c r="E7" s="38">
        <v>22</v>
      </c>
      <c r="F7" s="38">
        <v>8</v>
      </c>
      <c r="G7" s="38">
        <v>5</v>
      </c>
      <c r="H7" s="51">
        <v>18</v>
      </c>
      <c r="I7" s="38">
        <v>53</v>
      </c>
      <c r="J7" s="38">
        <v>18</v>
      </c>
      <c r="K7" s="38">
        <v>5</v>
      </c>
      <c r="L7" s="38">
        <v>3</v>
      </c>
      <c r="M7" s="51">
        <v>14</v>
      </c>
      <c r="N7" s="38">
        <v>55</v>
      </c>
      <c r="O7" s="38">
        <v>17</v>
      </c>
      <c r="P7" s="51">
        <v>69</v>
      </c>
      <c r="Q7" s="38">
        <v>20</v>
      </c>
      <c r="R7" s="51">
        <v>64</v>
      </c>
      <c r="S7" s="38">
        <v>50</v>
      </c>
      <c r="T7" s="51">
        <v>54</v>
      </c>
      <c r="U7" s="38">
        <v>23</v>
      </c>
      <c r="V7" s="38">
        <v>25</v>
      </c>
      <c r="W7" s="38">
        <v>13</v>
      </c>
      <c r="X7" s="51">
        <v>44</v>
      </c>
      <c r="Y7" s="38">
        <v>16</v>
      </c>
      <c r="Z7" s="38">
        <v>24</v>
      </c>
      <c r="AA7" s="38">
        <v>25</v>
      </c>
      <c r="AB7" s="38">
        <v>1</v>
      </c>
      <c r="AC7" s="38">
        <v>5</v>
      </c>
      <c r="AD7" s="44">
        <v>0</v>
      </c>
    </row>
    <row r="8" spans="1:30" ht="19.95" customHeight="1" x14ac:dyDescent="0.25">
      <c r="A8" s="90" t="s">
        <v>57</v>
      </c>
      <c r="B8" s="45">
        <v>0.11217171441976424</v>
      </c>
      <c r="C8" s="39">
        <v>7.6972828259206039E-2</v>
      </c>
      <c r="D8" s="39">
        <v>0.31057485697098591</v>
      </c>
      <c r="E8" s="39">
        <v>0.17723126081994281</v>
      </c>
      <c r="F8" s="39">
        <v>2.5331728715874129E-2</v>
      </c>
      <c r="G8" s="39">
        <v>0.14821265262863303</v>
      </c>
      <c r="H8" s="52">
        <v>3.1492621900281272E-2</v>
      </c>
      <c r="I8" s="39">
        <v>0.23952041965278423</v>
      </c>
      <c r="J8" s="39">
        <v>0.20246118555221149</v>
      </c>
      <c r="K8" s="39">
        <v>2.7091614298632896E-2</v>
      </c>
      <c r="L8" s="39">
        <v>0.13216089357403951</v>
      </c>
      <c r="M8" s="52">
        <v>4.6486758915723139E-2</v>
      </c>
      <c r="N8" s="39">
        <v>0.21375171991793723</v>
      </c>
      <c r="O8" s="39">
        <v>0.27887213834126245</v>
      </c>
      <c r="P8" s="52">
        <v>0.16964720636080943</v>
      </c>
      <c r="Q8" s="39">
        <v>7.5097053999634455E-2</v>
      </c>
      <c r="R8" s="52">
        <v>0.14165202075848995</v>
      </c>
      <c r="S8" s="39">
        <v>8.5498913921871686E-2</v>
      </c>
      <c r="T8" s="52">
        <v>0.11620836595111891</v>
      </c>
      <c r="U8" s="39">
        <v>0.15409802896495634</v>
      </c>
      <c r="V8" s="39">
        <v>9.3661869153435273E-2</v>
      </c>
      <c r="W8" s="39">
        <v>8.4228407636146585E-2</v>
      </c>
      <c r="X8" s="52">
        <v>0.10751647825452139</v>
      </c>
      <c r="Y8" s="39">
        <v>6.565886789281708E-2</v>
      </c>
      <c r="Z8" s="39">
        <v>0.19982263761959324</v>
      </c>
      <c r="AA8" s="39">
        <v>9.3298519300001909E-2</v>
      </c>
      <c r="AB8" s="39">
        <v>0.12555440993521658</v>
      </c>
      <c r="AC8" s="39">
        <v>0.14313901862150957</v>
      </c>
      <c r="AD8" s="45">
        <v>0</v>
      </c>
    </row>
    <row r="9" spans="1:30" ht="19.95" customHeight="1" x14ac:dyDescent="0.25">
      <c r="A9" s="90"/>
      <c r="B9" s="46">
        <v>224</v>
      </c>
      <c r="C9" s="40">
        <v>19</v>
      </c>
      <c r="D9" s="40">
        <v>102</v>
      </c>
      <c r="E9" s="40">
        <v>32</v>
      </c>
      <c r="F9" s="40">
        <v>11</v>
      </c>
      <c r="G9" s="40">
        <v>21</v>
      </c>
      <c r="H9" s="53">
        <v>11</v>
      </c>
      <c r="I9" s="40">
        <v>115</v>
      </c>
      <c r="J9" s="40">
        <v>35</v>
      </c>
      <c r="K9" s="40">
        <v>6</v>
      </c>
      <c r="L9" s="40">
        <v>13</v>
      </c>
      <c r="M9" s="53">
        <v>26</v>
      </c>
      <c r="N9" s="40">
        <v>89</v>
      </c>
      <c r="O9" s="40">
        <v>38</v>
      </c>
      <c r="P9" s="53">
        <v>116</v>
      </c>
      <c r="Q9" s="40">
        <v>53</v>
      </c>
      <c r="R9" s="53">
        <v>137</v>
      </c>
      <c r="S9" s="40">
        <v>88</v>
      </c>
      <c r="T9" s="53">
        <v>64</v>
      </c>
      <c r="U9" s="40">
        <v>74</v>
      </c>
      <c r="V9" s="40">
        <v>46</v>
      </c>
      <c r="W9" s="40">
        <v>40</v>
      </c>
      <c r="X9" s="53">
        <v>51</v>
      </c>
      <c r="Y9" s="40">
        <v>22</v>
      </c>
      <c r="Z9" s="40">
        <v>53</v>
      </c>
      <c r="AA9" s="40">
        <v>61</v>
      </c>
      <c r="AB9" s="40">
        <v>12</v>
      </c>
      <c r="AC9" s="40">
        <v>24</v>
      </c>
      <c r="AD9" s="46">
        <v>0</v>
      </c>
    </row>
    <row r="10" spans="1:30" ht="19.95" customHeight="1" x14ac:dyDescent="0.25">
      <c r="A10" s="89" t="s">
        <v>58</v>
      </c>
      <c r="B10" s="47">
        <v>0.19419983416700931</v>
      </c>
      <c r="C10" s="41">
        <v>0.15305058220738879</v>
      </c>
      <c r="D10" s="41">
        <v>0.25526444197595899</v>
      </c>
      <c r="E10" s="41">
        <v>0.25673987359567035</v>
      </c>
      <c r="F10" s="41">
        <v>0.11091867865565468</v>
      </c>
      <c r="G10" s="41">
        <v>0.26682680529379837</v>
      </c>
      <c r="H10" s="54">
        <v>0.12466109758938647</v>
      </c>
      <c r="I10" s="41">
        <v>0.22093054259513306</v>
      </c>
      <c r="J10" s="41">
        <v>0.22986901918202679</v>
      </c>
      <c r="K10" s="41">
        <v>0.11283639428207519</v>
      </c>
      <c r="L10" s="41">
        <v>0.28326468027945223</v>
      </c>
      <c r="M10" s="54">
        <v>0.11440110245492237</v>
      </c>
      <c r="N10" s="41">
        <v>0.20294124803788638</v>
      </c>
      <c r="O10" s="41">
        <v>0.21980671605752503</v>
      </c>
      <c r="P10" s="54">
        <v>0.20209526657712384</v>
      </c>
      <c r="Q10" s="41">
        <v>0.12643364568384202</v>
      </c>
      <c r="R10" s="54">
        <v>0.20050611888113734</v>
      </c>
      <c r="S10" s="41">
        <v>0.18910141408134568</v>
      </c>
      <c r="T10" s="54">
        <v>0.28900958533315868</v>
      </c>
      <c r="U10" s="41">
        <v>0.17422571668527786</v>
      </c>
      <c r="V10" s="41">
        <v>0.16208945967884714</v>
      </c>
      <c r="W10" s="41">
        <v>0.13838876496387936</v>
      </c>
      <c r="X10" s="54">
        <v>0.21856099835294684</v>
      </c>
      <c r="Y10" s="41">
        <v>0.1836440883416747</v>
      </c>
      <c r="Z10" s="41">
        <v>0.23372032844927682</v>
      </c>
      <c r="AA10" s="41">
        <v>0.18312381446537185</v>
      </c>
      <c r="AB10" s="41">
        <v>0.17058965756649705</v>
      </c>
      <c r="AC10" s="41">
        <v>0.14032814585958867</v>
      </c>
      <c r="AD10" s="47">
        <v>0</v>
      </c>
    </row>
    <row r="11" spans="1:30" ht="19.95" customHeight="1" x14ac:dyDescent="0.25">
      <c r="A11" s="89"/>
      <c r="B11" s="44">
        <v>388</v>
      </c>
      <c r="C11" s="38">
        <v>37</v>
      </c>
      <c r="D11" s="38">
        <v>84</v>
      </c>
      <c r="E11" s="38">
        <v>46</v>
      </c>
      <c r="F11" s="38">
        <v>50</v>
      </c>
      <c r="G11" s="38">
        <v>37</v>
      </c>
      <c r="H11" s="51">
        <v>42</v>
      </c>
      <c r="I11" s="38">
        <v>106</v>
      </c>
      <c r="J11" s="38">
        <v>40</v>
      </c>
      <c r="K11" s="38">
        <v>23</v>
      </c>
      <c r="L11" s="38">
        <v>27</v>
      </c>
      <c r="M11" s="51">
        <v>64</v>
      </c>
      <c r="N11" s="38">
        <v>85</v>
      </c>
      <c r="O11" s="38">
        <v>30</v>
      </c>
      <c r="P11" s="51">
        <v>139</v>
      </c>
      <c r="Q11" s="38">
        <v>89</v>
      </c>
      <c r="R11" s="51">
        <v>193</v>
      </c>
      <c r="S11" s="38">
        <v>194</v>
      </c>
      <c r="T11" s="51">
        <v>159</v>
      </c>
      <c r="U11" s="38">
        <v>84</v>
      </c>
      <c r="V11" s="38">
        <v>80</v>
      </c>
      <c r="W11" s="38">
        <v>66</v>
      </c>
      <c r="X11" s="51">
        <v>105</v>
      </c>
      <c r="Y11" s="38">
        <v>61</v>
      </c>
      <c r="Z11" s="38">
        <v>62</v>
      </c>
      <c r="AA11" s="38">
        <v>120</v>
      </c>
      <c r="AB11" s="38">
        <v>16</v>
      </c>
      <c r="AC11" s="38">
        <v>24</v>
      </c>
      <c r="AD11" s="44">
        <v>0</v>
      </c>
    </row>
    <row r="12" spans="1:30" ht="19.95" customHeight="1" x14ac:dyDescent="0.25">
      <c r="A12" s="90" t="s">
        <v>59</v>
      </c>
      <c r="B12" s="45">
        <v>0.17149769873632764</v>
      </c>
      <c r="C12" s="39">
        <v>0.17815321227768505</v>
      </c>
      <c r="D12" s="39">
        <v>0.16767203321639546</v>
      </c>
      <c r="E12" s="39">
        <v>0.17586773363233973</v>
      </c>
      <c r="F12" s="39">
        <v>0.19893794220792047</v>
      </c>
      <c r="G12" s="39">
        <v>0.26008935036091352</v>
      </c>
      <c r="H12" s="52">
        <v>0.14890247714184385</v>
      </c>
      <c r="I12" s="39">
        <v>0.20111276126018837</v>
      </c>
      <c r="J12" s="39">
        <v>0.16583668356658574</v>
      </c>
      <c r="K12" s="39">
        <v>0.16061953574578416</v>
      </c>
      <c r="L12" s="39">
        <v>0.27975947471400103</v>
      </c>
      <c r="M12" s="52">
        <v>0.16755749439445833</v>
      </c>
      <c r="N12" s="39">
        <v>0.19244995700214979</v>
      </c>
      <c r="O12" s="39">
        <v>0.15367992177077211</v>
      </c>
      <c r="P12" s="52">
        <v>0.19368519389452246</v>
      </c>
      <c r="Q12" s="39">
        <v>0.17626460515182493</v>
      </c>
      <c r="R12" s="52">
        <v>0.15881891783259675</v>
      </c>
      <c r="S12" s="39">
        <v>0.18388315783063522</v>
      </c>
      <c r="T12" s="52">
        <v>0.17439004846722725</v>
      </c>
      <c r="U12" s="39">
        <v>0.17006730656788541</v>
      </c>
      <c r="V12" s="39">
        <v>0.17231460931683779</v>
      </c>
      <c r="W12" s="39">
        <v>0.1687558041384844</v>
      </c>
      <c r="X12" s="52">
        <v>0.15444863197936104</v>
      </c>
      <c r="Y12" s="39">
        <v>0.19577742293543277</v>
      </c>
      <c r="Z12" s="39">
        <v>0.16221086783500582</v>
      </c>
      <c r="AA12" s="39">
        <v>0.1757821947211263</v>
      </c>
      <c r="AB12" s="39">
        <v>0.16201510477293601</v>
      </c>
      <c r="AC12" s="39">
        <v>0.17570967611165378</v>
      </c>
      <c r="AD12" s="45">
        <v>0</v>
      </c>
    </row>
    <row r="13" spans="1:30" ht="19.95" customHeight="1" x14ac:dyDescent="0.25">
      <c r="A13" s="90"/>
      <c r="B13" s="46">
        <v>343</v>
      </c>
      <c r="C13" s="40">
        <v>44</v>
      </c>
      <c r="D13" s="40">
        <v>55</v>
      </c>
      <c r="E13" s="40">
        <v>31</v>
      </c>
      <c r="F13" s="40">
        <v>90</v>
      </c>
      <c r="G13" s="40">
        <v>37</v>
      </c>
      <c r="H13" s="53">
        <v>50</v>
      </c>
      <c r="I13" s="40">
        <v>97</v>
      </c>
      <c r="J13" s="40">
        <v>29</v>
      </c>
      <c r="K13" s="40">
        <v>33</v>
      </c>
      <c r="L13" s="40">
        <v>27</v>
      </c>
      <c r="M13" s="53">
        <v>94</v>
      </c>
      <c r="N13" s="40">
        <v>80</v>
      </c>
      <c r="O13" s="40">
        <v>21</v>
      </c>
      <c r="P13" s="53">
        <v>133</v>
      </c>
      <c r="Q13" s="40">
        <v>123</v>
      </c>
      <c r="R13" s="53">
        <v>153</v>
      </c>
      <c r="S13" s="40">
        <v>189</v>
      </c>
      <c r="T13" s="53">
        <v>96</v>
      </c>
      <c r="U13" s="40">
        <v>82</v>
      </c>
      <c r="V13" s="40">
        <v>85</v>
      </c>
      <c r="W13" s="40">
        <v>80</v>
      </c>
      <c r="X13" s="53">
        <v>74</v>
      </c>
      <c r="Y13" s="40">
        <v>65</v>
      </c>
      <c r="Z13" s="40">
        <v>43</v>
      </c>
      <c r="AA13" s="40">
        <v>115</v>
      </c>
      <c r="AB13" s="40">
        <v>16</v>
      </c>
      <c r="AC13" s="40">
        <v>30</v>
      </c>
      <c r="AD13" s="46">
        <v>0</v>
      </c>
    </row>
    <row r="14" spans="1:30" ht="19.95" customHeight="1" x14ac:dyDescent="0.25">
      <c r="A14" s="89" t="s">
        <v>60</v>
      </c>
      <c r="B14" s="47">
        <v>0.34929578792436017</v>
      </c>
      <c r="C14" s="41">
        <v>0.47394403464854057</v>
      </c>
      <c r="D14" s="41">
        <v>4.3215134736560717E-2</v>
      </c>
      <c r="E14" s="41">
        <v>0.20977083164922747</v>
      </c>
      <c r="F14" s="41">
        <v>0.59702694680667923</v>
      </c>
      <c r="G14" s="41">
        <v>0.19953168505932187</v>
      </c>
      <c r="H14" s="54">
        <v>0.61492318316952987</v>
      </c>
      <c r="I14" s="41">
        <v>0.15004844258460007</v>
      </c>
      <c r="J14" s="41">
        <v>0.24764282155212952</v>
      </c>
      <c r="K14" s="41">
        <v>0.63641341631783876</v>
      </c>
      <c r="L14" s="41">
        <v>0.22053246312400646</v>
      </c>
      <c r="M14" s="54">
        <v>0.60448439568948298</v>
      </c>
      <c r="N14" s="41">
        <v>0.19314878127566359</v>
      </c>
      <c r="O14" s="41">
        <v>0.20721836349702058</v>
      </c>
      <c r="P14" s="54">
        <v>0.28647792471551231</v>
      </c>
      <c r="Q14" s="41">
        <v>0.52703919035195901</v>
      </c>
      <c r="R14" s="54">
        <v>0.34350442156650707</v>
      </c>
      <c r="S14" s="41">
        <v>0.35721707591904933</v>
      </c>
      <c r="T14" s="54">
        <v>0.16955930531760924</v>
      </c>
      <c r="U14" s="41">
        <v>0.32879797774346736</v>
      </c>
      <c r="V14" s="41">
        <v>0.41776584326626903</v>
      </c>
      <c r="W14" s="41">
        <v>0.50644919978910607</v>
      </c>
      <c r="X14" s="54">
        <v>0.30161313629278702</v>
      </c>
      <c r="Y14" s="41">
        <v>0.34833176715015446</v>
      </c>
      <c r="Z14" s="41">
        <v>0.22274744419426024</v>
      </c>
      <c r="AA14" s="41">
        <v>0.42034766343362001</v>
      </c>
      <c r="AB14" s="41">
        <v>0.42009713429758633</v>
      </c>
      <c r="AC14" s="41">
        <v>0.37005653728845384</v>
      </c>
      <c r="AD14" s="47">
        <v>0</v>
      </c>
    </row>
    <row r="15" spans="1:30" ht="19.95" customHeight="1" x14ac:dyDescent="0.25">
      <c r="A15" s="89"/>
      <c r="B15" s="44">
        <v>699</v>
      </c>
      <c r="C15" s="38">
        <v>116</v>
      </c>
      <c r="D15" s="38">
        <v>14</v>
      </c>
      <c r="E15" s="38">
        <v>38</v>
      </c>
      <c r="F15" s="38">
        <v>271</v>
      </c>
      <c r="G15" s="38">
        <v>28</v>
      </c>
      <c r="H15" s="51">
        <v>208</v>
      </c>
      <c r="I15" s="38">
        <v>72</v>
      </c>
      <c r="J15" s="38">
        <v>43</v>
      </c>
      <c r="K15" s="38">
        <v>130</v>
      </c>
      <c r="L15" s="38">
        <v>21</v>
      </c>
      <c r="M15" s="51">
        <v>340</v>
      </c>
      <c r="N15" s="38">
        <v>80</v>
      </c>
      <c r="O15" s="38">
        <v>28</v>
      </c>
      <c r="P15" s="51">
        <v>197</v>
      </c>
      <c r="Q15" s="38">
        <v>369</v>
      </c>
      <c r="R15" s="51">
        <v>331</v>
      </c>
      <c r="S15" s="38">
        <v>367</v>
      </c>
      <c r="T15" s="51">
        <v>93</v>
      </c>
      <c r="U15" s="38">
        <v>158</v>
      </c>
      <c r="V15" s="38">
        <v>207</v>
      </c>
      <c r="W15" s="38">
        <v>240</v>
      </c>
      <c r="X15" s="51">
        <v>144</v>
      </c>
      <c r="Y15" s="38">
        <v>115</v>
      </c>
      <c r="Z15" s="38">
        <v>60</v>
      </c>
      <c r="AA15" s="38">
        <v>276</v>
      </c>
      <c r="AB15" s="38">
        <v>41</v>
      </c>
      <c r="AC15" s="38">
        <v>63</v>
      </c>
      <c r="AD15" s="44">
        <v>0</v>
      </c>
    </row>
    <row r="16" spans="1:30" ht="19.95" customHeight="1" x14ac:dyDescent="0.25">
      <c r="A16" s="90" t="s">
        <v>39</v>
      </c>
      <c r="B16" s="45">
        <v>0.11566257566695577</v>
      </c>
      <c r="C16" s="39">
        <v>6.2141404551208888E-2</v>
      </c>
      <c r="D16" s="39">
        <v>5.9290305258918333E-2</v>
      </c>
      <c r="E16" s="39">
        <v>5.6466121504815912E-2</v>
      </c>
      <c r="F16" s="39">
        <v>5.0627891125491278E-2</v>
      </c>
      <c r="G16" s="39">
        <v>8.9361018607711951E-2</v>
      </c>
      <c r="H16" s="52">
        <v>2.7136215467450913E-2</v>
      </c>
      <c r="I16" s="39">
        <v>7.7117066362585376E-2</v>
      </c>
      <c r="J16" s="39">
        <v>5.3309332478897839E-2</v>
      </c>
      <c r="K16" s="39">
        <v>3.7758238561454778E-2</v>
      </c>
      <c r="L16" s="39">
        <v>4.9708712558757598E-2</v>
      </c>
      <c r="M16" s="52">
        <v>4.1575440443344359E-2</v>
      </c>
      <c r="N16" s="39">
        <v>6.5206842844656346E-2</v>
      </c>
      <c r="O16" s="39">
        <v>1.6736390557912102E-2</v>
      </c>
      <c r="P16" s="52">
        <v>4.7536600367297496E-2</v>
      </c>
      <c r="Q16" s="39">
        <v>6.6266917446396179E-2</v>
      </c>
      <c r="R16" s="52">
        <v>8.8686067567898638E-2</v>
      </c>
      <c r="S16" s="39">
        <v>0.1356883091064888</v>
      </c>
      <c r="T16" s="52">
        <v>0.15302975866201146</v>
      </c>
      <c r="U16" s="39">
        <v>0.12490596326779965</v>
      </c>
      <c r="V16" s="39">
        <v>0.10428636789239057</v>
      </c>
      <c r="W16" s="39">
        <v>7.4950709122211648E-2</v>
      </c>
      <c r="X16" s="52">
        <v>0.125578628335481</v>
      </c>
      <c r="Y16" s="39">
        <v>0.15911538383908616</v>
      </c>
      <c r="Z16" s="39">
        <v>9.0829428897567954E-2</v>
      </c>
      <c r="AA16" s="39">
        <v>8.9614276843352159E-2</v>
      </c>
      <c r="AB16" s="39">
        <v>0.11309224570009535</v>
      </c>
      <c r="AC16" s="39">
        <v>0.14400192906569553</v>
      </c>
      <c r="AD16" s="45">
        <v>0</v>
      </c>
    </row>
    <row r="17" spans="1:30" ht="19.95" customHeight="1" x14ac:dyDescent="0.25">
      <c r="A17" s="90"/>
      <c r="B17" s="46">
        <v>231</v>
      </c>
      <c r="C17" s="40">
        <v>15</v>
      </c>
      <c r="D17" s="40">
        <v>19</v>
      </c>
      <c r="E17" s="40">
        <v>10</v>
      </c>
      <c r="F17" s="40">
        <v>23</v>
      </c>
      <c r="G17" s="40">
        <v>13</v>
      </c>
      <c r="H17" s="53">
        <v>9</v>
      </c>
      <c r="I17" s="40">
        <v>37</v>
      </c>
      <c r="J17" s="40">
        <v>9</v>
      </c>
      <c r="K17" s="40">
        <v>8</v>
      </c>
      <c r="L17" s="40">
        <v>5</v>
      </c>
      <c r="M17" s="53">
        <v>23</v>
      </c>
      <c r="N17" s="40">
        <v>27</v>
      </c>
      <c r="O17" s="40">
        <v>2</v>
      </c>
      <c r="P17" s="53">
        <v>33</v>
      </c>
      <c r="Q17" s="40">
        <v>46</v>
      </c>
      <c r="R17" s="53">
        <v>85</v>
      </c>
      <c r="S17" s="40">
        <v>139</v>
      </c>
      <c r="T17" s="53">
        <v>84</v>
      </c>
      <c r="U17" s="40">
        <v>60</v>
      </c>
      <c r="V17" s="40">
        <v>52</v>
      </c>
      <c r="W17" s="40">
        <v>36</v>
      </c>
      <c r="X17" s="53">
        <v>60</v>
      </c>
      <c r="Y17" s="40">
        <v>53</v>
      </c>
      <c r="Z17" s="40">
        <v>24</v>
      </c>
      <c r="AA17" s="40">
        <v>59</v>
      </c>
      <c r="AB17" s="40">
        <v>11</v>
      </c>
      <c r="AC17" s="40">
        <v>25</v>
      </c>
      <c r="AD17" s="46">
        <v>0</v>
      </c>
    </row>
    <row r="18" spans="1:30" ht="19.95" customHeight="1" x14ac:dyDescent="0.25">
      <c r="A18" s="89" t="s">
        <v>61</v>
      </c>
      <c r="B18" s="47">
        <v>0.16934410350534765</v>
      </c>
      <c r="C18" s="41">
        <v>0.13271076631517692</v>
      </c>
      <c r="D18" s="41">
        <v>0.47455808481216588</v>
      </c>
      <c r="E18" s="41">
        <v>0.30115543961794616</v>
      </c>
      <c r="F18" s="41">
        <v>4.248854120425366E-2</v>
      </c>
      <c r="G18" s="41">
        <v>0.1841911406782544</v>
      </c>
      <c r="H18" s="54">
        <v>8.4377026631788865E-2</v>
      </c>
      <c r="I18" s="41">
        <v>0.35079118719749225</v>
      </c>
      <c r="J18" s="41">
        <v>0.30334214322036002</v>
      </c>
      <c r="K18" s="41">
        <v>5.2372415092847416E-2</v>
      </c>
      <c r="L18" s="41">
        <v>0.16673466932378234</v>
      </c>
      <c r="M18" s="54">
        <v>7.1981567017792014E-2</v>
      </c>
      <c r="N18" s="41">
        <v>0.34625317083964291</v>
      </c>
      <c r="O18" s="41">
        <v>0.40255860811676997</v>
      </c>
      <c r="P18" s="54">
        <v>0.27020501444554457</v>
      </c>
      <c r="Q18" s="41">
        <v>0.10399564136597998</v>
      </c>
      <c r="R18" s="54">
        <v>0.20848447415186072</v>
      </c>
      <c r="S18" s="41">
        <v>0.13411004306248184</v>
      </c>
      <c r="T18" s="54">
        <v>0.21401130221999268</v>
      </c>
      <c r="U18" s="41">
        <v>0.2020030357355701</v>
      </c>
      <c r="V18" s="41">
        <v>0.14354371984565464</v>
      </c>
      <c r="W18" s="41">
        <v>0.11145552198631861</v>
      </c>
      <c r="X18" s="54">
        <v>0.19979860503942404</v>
      </c>
      <c r="Y18" s="41">
        <v>0.11313133773365187</v>
      </c>
      <c r="Z18" s="41">
        <v>0.29049193062388862</v>
      </c>
      <c r="AA18" s="41">
        <v>0.13113205053653013</v>
      </c>
      <c r="AB18" s="41">
        <v>0.13420585766288581</v>
      </c>
      <c r="AC18" s="41">
        <v>0.1699037116746081</v>
      </c>
      <c r="AD18" s="47">
        <v>0</v>
      </c>
    </row>
    <row r="19" spans="1:30" ht="19.95" customHeight="1" x14ac:dyDescent="0.25">
      <c r="A19" s="89"/>
      <c r="B19" s="44">
        <v>339</v>
      </c>
      <c r="C19" s="38">
        <v>33</v>
      </c>
      <c r="D19" s="38">
        <v>155</v>
      </c>
      <c r="E19" s="38">
        <v>54</v>
      </c>
      <c r="F19" s="38">
        <v>19</v>
      </c>
      <c r="G19" s="38">
        <v>26</v>
      </c>
      <c r="H19" s="51">
        <v>29</v>
      </c>
      <c r="I19" s="38">
        <v>169</v>
      </c>
      <c r="J19" s="38">
        <v>53</v>
      </c>
      <c r="K19" s="38">
        <v>11</v>
      </c>
      <c r="L19" s="38">
        <v>16</v>
      </c>
      <c r="M19" s="51">
        <v>40</v>
      </c>
      <c r="N19" s="38">
        <v>144</v>
      </c>
      <c r="O19" s="38">
        <v>54</v>
      </c>
      <c r="P19" s="51">
        <v>186</v>
      </c>
      <c r="Q19" s="38">
        <v>73</v>
      </c>
      <c r="R19" s="51">
        <v>201</v>
      </c>
      <c r="S19" s="38">
        <v>138</v>
      </c>
      <c r="T19" s="51">
        <v>117</v>
      </c>
      <c r="U19" s="38">
        <v>97</v>
      </c>
      <c r="V19" s="38">
        <v>71</v>
      </c>
      <c r="W19" s="38">
        <v>53</v>
      </c>
      <c r="X19" s="51">
        <v>96</v>
      </c>
      <c r="Y19" s="38">
        <v>37</v>
      </c>
      <c r="Z19" s="38">
        <v>78</v>
      </c>
      <c r="AA19" s="38">
        <v>86</v>
      </c>
      <c r="AB19" s="38">
        <v>13</v>
      </c>
      <c r="AC19" s="38">
        <v>29</v>
      </c>
      <c r="AD19" s="44">
        <v>0</v>
      </c>
    </row>
    <row r="20" spans="1:30" ht="19.95" customHeight="1" x14ac:dyDescent="0.25">
      <c r="A20" s="90" t="s">
        <v>62</v>
      </c>
      <c r="B20" s="45">
        <v>0.52079348666068725</v>
      </c>
      <c r="C20" s="39">
        <v>0.65209724692622573</v>
      </c>
      <c r="D20" s="39">
        <v>0.21088716795295617</v>
      </c>
      <c r="E20" s="39">
        <v>0.38563856528156726</v>
      </c>
      <c r="F20" s="39">
        <v>0.79596488901460039</v>
      </c>
      <c r="G20" s="39">
        <v>0.45962103542023541</v>
      </c>
      <c r="H20" s="52">
        <v>0.76382566031137356</v>
      </c>
      <c r="I20" s="39">
        <v>0.35116120384478855</v>
      </c>
      <c r="J20" s="39">
        <v>0.41347950511871517</v>
      </c>
      <c r="K20" s="39">
        <v>0.79703295206362301</v>
      </c>
      <c r="L20" s="39">
        <v>0.50029193783800741</v>
      </c>
      <c r="M20" s="52">
        <v>0.77204189008394164</v>
      </c>
      <c r="N20" s="39">
        <v>0.38559873827781316</v>
      </c>
      <c r="O20" s="39">
        <v>0.36089828526779266</v>
      </c>
      <c r="P20" s="52">
        <v>0.4801631186100353</v>
      </c>
      <c r="Q20" s="39">
        <v>0.70330379550378364</v>
      </c>
      <c r="R20" s="52">
        <v>0.50232333939910356</v>
      </c>
      <c r="S20" s="39">
        <v>0.5411002337496843</v>
      </c>
      <c r="T20" s="52">
        <v>0.34394935378483643</v>
      </c>
      <c r="U20" s="39">
        <v>0.49886528431135269</v>
      </c>
      <c r="V20" s="39">
        <v>0.59008045258310704</v>
      </c>
      <c r="W20" s="39">
        <v>0.67520500392759031</v>
      </c>
      <c r="X20" s="52">
        <v>0.45606176827214823</v>
      </c>
      <c r="Y20" s="39">
        <v>0.54410919008558734</v>
      </c>
      <c r="Z20" s="39">
        <v>0.38495831202926595</v>
      </c>
      <c r="AA20" s="39">
        <v>0.59612985815474717</v>
      </c>
      <c r="AB20" s="39">
        <v>0.58211223907052234</v>
      </c>
      <c r="AC20" s="39">
        <v>0.545766213400108</v>
      </c>
      <c r="AD20" s="45">
        <v>0</v>
      </c>
    </row>
    <row r="21" spans="1:30" ht="19.95" customHeight="1" x14ac:dyDescent="0.25">
      <c r="A21" s="91"/>
      <c r="B21" s="48">
        <v>1042</v>
      </c>
      <c r="C21" s="42">
        <v>160</v>
      </c>
      <c r="D21" s="42">
        <v>69</v>
      </c>
      <c r="E21" s="42">
        <v>69</v>
      </c>
      <c r="F21" s="42">
        <v>361</v>
      </c>
      <c r="G21" s="42">
        <v>65</v>
      </c>
      <c r="H21" s="57">
        <v>258</v>
      </c>
      <c r="I21" s="42">
        <v>169</v>
      </c>
      <c r="J21" s="42">
        <v>72</v>
      </c>
      <c r="K21" s="42">
        <v>162</v>
      </c>
      <c r="L21" s="42">
        <v>48</v>
      </c>
      <c r="M21" s="57">
        <v>434</v>
      </c>
      <c r="N21" s="42">
        <v>161</v>
      </c>
      <c r="O21" s="42">
        <v>49</v>
      </c>
      <c r="P21" s="57">
        <v>330</v>
      </c>
      <c r="Q21" s="42">
        <v>493</v>
      </c>
      <c r="R21" s="57">
        <v>484</v>
      </c>
      <c r="S21" s="42">
        <v>556</v>
      </c>
      <c r="T21" s="57">
        <v>189</v>
      </c>
      <c r="U21" s="42">
        <v>240</v>
      </c>
      <c r="V21" s="42">
        <v>292</v>
      </c>
      <c r="W21" s="42">
        <v>320</v>
      </c>
      <c r="X21" s="57">
        <v>218</v>
      </c>
      <c r="Y21" s="42">
        <v>180</v>
      </c>
      <c r="Z21" s="42">
        <v>103</v>
      </c>
      <c r="AA21" s="42">
        <v>391</v>
      </c>
      <c r="AB21" s="42">
        <v>56</v>
      </c>
      <c r="AC21" s="42">
        <v>93</v>
      </c>
      <c r="AD21" s="48">
        <v>0</v>
      </c>
    </row>
    <row r="23" spans="1:30" x14ac:dyDescent="0.25">
      <c r="A23" s="26" t="s">
        <v>284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3" display="Return to index" xr:uid="{C6E913DB-4D27-41C9-9B76-CF6CF6AC1FF4}"/>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72</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2000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2000</v>
      </c>
      <c r="C5" s="55">
        <v>245</v>
      </c>
      <c r="D5" s="31">
        <v>328</v>
      </c>
      <c r="E5" s="31">
        <v>179</v>
      </c>
      <c r="F5" s="31">
        <v>454</v>
      </c>
      <c r="G5" s="31">
        <v>141</v>
      </c>
      <c r="H5" s="55">
        <v>338</v>
      </c>
      <c r="I5" s="31">
        <v>481</v>
      </c>
      <c r="J5" s="31">
        <v>174</v>
      </c>
      <c r="K5" s="31">
        <v>204</v>
      </c>
      <c r="L5" s="31">
        <v>96</v>
      </c>
      <c r="M5" s="55">
        <v>562</v>
      </c>
      <c r="N5" s="31">
        <v>417</v>
      </c>
      <c r="O5" s="31">
        <v>134</v>
      </c>
      <c r="P5" s="55">
        <v>687</v>
      </c>
      <c r="Q5" s="31">
        <v>701</v>
      </c>
      <c r="R5" s="55">
        <v>964</v>
      </c>
      <c r="S5" s="31">
        <v>1027</v>
      </c>
      <c r="T5" s="55">
        <v>549</v>
      </c>
      <c r="U5" s="31">
        <v>482</v>
      </c>
      <c r="V5" s="31">
        <v>495</v>
      </c>
      <c r="W5" s="31">
        <v>475</v>
      </c>
      <c r="X5" s="55">
        <v>479</v>
      </c>
      <c r="Y5" s="31">
        <v>331</v>
      </c>
      <c r="Z5" s="31">
        <v>267</v>
      </c>
      <c r="AA5" s="31">
        <v>656</v>
      </c>
      <c r="AB5" s="31">
        <v>97</v>
      </c>
      <c r="AC5" s="31">
        <v>171</v>
      </c>
      <c r="AD5" s="56">
        <v>0</v>
      </c>
    </row>
    <row r="6" spans="1:30" ht="19.95" customHeight="1" x14ac:dyDescent="0.25">
      <c r="A6" s="88" t="s">
        <v>56</v>
      </c>
      <c r="B6" s="43">
        <v>4.44035502562782E-2</v>
      </c>
      <c r="C6" s="37">
        <v>4.3936093881389464E-2</v>
      </c>
      <c r="D6" s="37">
        <v>0.11620688119152284</v>
      </c>
      <c r="E6" s="37">
        <v>0.10453271036029435</v>
      </c>
      <c r="F6" s="37">
        <v>1.8555624764993381E-2</v>
      </c>
      <c r="G6" s="37">
        <v>1.8154011740662637E-2</v>
      </c>
      <c r="H6" s="50">
        <v>3.9469343971253824E-2</v>
      </c>
      <c r="I6" s="37">
        <v>8.5675357308507283E-2</v>
      </c>
      <c r="J6" s="37">
        <v>9.2156978591316871E-2</v>
      </c>
      <c r="K6" s="37">
        <v>2.5933226940029294E-2</v>
      </c>
      <c r="L6" s="37">
        <v>1.2937127469508253E-2</v>
      </c>
      <c r="M6" s="50">
        <v>1.660297109003445E-2</v>
      </c>
      <c r="N6" s="37">
        <v>8.4774907740373995E-2</v>
      </c>
      <c r="O6" s="37">
        <v>0.11993092348625378</v>
      </c>
      <c r="P6" s="50">
        <v>8.096788048090707E-2</v>
      </c>
      <c r="Q6" s="37">
        <v>1.9953888973670782E-2</v>
      </c>
      <c r="R6" s="50">
        <v>6.2253733186584947E-2</v>
      </c>
      <c r="S6" s="37">
        <v>2.8047299823154438E-2</v>
      </c>
      <c r="T6" s="50">
        <v>9.3786722887052545E-2</v>
      </c>
      <c r="U6" s="37">
        <v>2.2929729270779287E-2</v>
      </c>
      <c r="V6" s="37">
        <v>4.1788522480099469E-2</v>
      </c>
      <c r="W6" s="37">
        <v>1.1863705511979225E-2</v>
      </c>
      <c r="X6" s="50">
        <v>5.962148551025017E-2</v>
      </c>
      <c r="Y6" s="37">
        <v>3.0231094951005989E-2</v>
      </c>
      <c r="Z6" s="37">
        <v>8.0094405484884834E-2</v>
      </c>
      <c r="AA6" s="37">
        <v>2.8529754149529501E-2</v>
      </c>
      <c r="AB6" s="37">
        <v>2.5626250231435305E-2</v>
      </c>
      <c r="AC6" s="37">
        <v>4.491562856364676E-2</v>
      </c>
      <c r="AD6" s="43">
        <v>0</v>
      </c>
    </row>
    <row r="7" spans="1:30" ht="19.95" customHeight="1" x14ac:dyDescent="0.25">
      <c r="A7" s="89"/>
      <c r="B7" s="44">
        <v>89</v>
      </c>
      <c r="C7" s="38">
        <v>11</v>
      </c>
      <c r="D7" s="38">
        <v>38</v>
      </c>
      <c r="E7" s="38">
        <v>19</v>
      </c>
      <c r="F7" s="38">
        <v>8</v>
      </c>
      <c r="G7" s="38">
        <v>3</v>
      </c>
      <c r="H7" s="51">
        <v>13</v>
      </c>
      <c r="I7" s="38">
        <v>41</v>
      </c>
      <c r="J7" s="38">
        <v>16</v>
      </c>
      <c r="K7" s="38">
        <v>5</v>
      </c>
      <c r="L7" s="38">
        <v>1</v>
      </c>
      <c r="M7" s="51">
        <v>9</v>
      </c>
      <c r="N7" s="38">
        <v>35</v>
      </c>
      <c r="O7" s="38">
        <v>16</v>
      </c>
      <c r="P7" s="51">
        <v>56</v>
      </c>
      <c r="Q7" s="38">
        <v>14</v>
      </c>
      <c r="R7" s="51">
        <v>60</v>
      </c>
      <c r="S7" s="38">
        <v>29</v>
      </c>
      <c r="T7" s="51">
        <v>51</v>
      </c>
      <c r="U7" s="38">
        <v>11</v>
      </c>
      <c r="V7" s="38">
        <v>21</v>
      </c>
      <c r="W7" s="38">
        <v>6</v>
      </c>
      <c r="X7" s="51">
        <v>29</v>
      </c>
      <c r="Y7" s="38">
        <v>10</v>
      </c>
      <c r="Z7" s="38">
        <v>21</v>
      </c>
      <c r="AA7" s="38">
        <v>19</v>
      </c>
      <c r="AB7" s="38">
        <v>2</v>
      </c>
      <c r="AC7" s="38">
        <v>8</v>
      </c>
      <c r="AD7" s="44">
        <v>0</v>
      </c>
    </row>
    <row r="8" spans="1:30" ht="19.95" customHeight="1" x14ac:dyDescent="0.25">
      <c r="A8" s="90" t="s">
        <v>57</v>
      </c>
      <c r="B8" s="45">
        <v>0.12517041591706937</v>
      </c>
      <c r="C8" s="39">
        <v>7.1513314470497275E-2</v>
      </c>
      <c r="D8" s="39">
        <v>0.32282109250414442</v>
      </c>
      <c r="E8" s="39">
        <v>0.23985470993088662</v>
      </c>
      <c r="F8" s="39">
        <v>4.7867452951236837E-2</v>
      </c>
      <c r="G8" s="39">
        <v>0.16796567800454329</v>
      </c>
      <c r="H8" s="52">
        <v>5.6204293860458131E-2</v>
      </c>
      <c r="I8" s="39">
        <v>0.23205742108685495</v>
      </c>
      <c r="J8" s="39">
        <v>0.20423936379607407</v>
      </c>
      <c r="K8" s="39">
        <v>6.017901624430419E-2</v>
      </c>
      <c r="L8" s="39">
        <v>0.16728779331855331</v>
      </c>
      <c r="M8" s="52">
        <v>6.0003135122441383E-2</v>
      </c>
      <c r="N8" s="39">
        <v>0.25772486599042954</v>
      </c>
      <c r="O8" s="39">
        <v>0.25287482240724413</v>
      </c>
      <c r="P8" s="52">
        <v>0.18315361736675784</v>
      </c>
      <c r="Q8" s="39">
        <v>7.8820599538293554E-2</v>
      </c>
      <c r="R8" s="52">
        <v>0.14965869852345839</v>
      </c>
      <c r="S8" s="39">
        <v>0.10329449238616162</v>
      </c>
      <c r="T8" s="52">
        <v>0.16567952102278227</v>
      </c>
      <c r="U8" s="39">
        <v>0.13979841088036443</v>
      </c>
      <c r="V8" s="39">
        <v>9.9111162033327385E-2</v>
      </c>
      <c r="W8" s="39">
        <v>9.0667970331379924E-2</v>
      </c>
      <c r="X8" s="52">
        <v>0.11289619927596456</v>
      </c>
      <c r="Y8" s="39">
        <v>9.7434540852515072E-2</v>
      </c>
      <c r="Z8" s="39">
        <v>0.23072374408322829</v>
      </c>
      <c r="AA8" s="39">
        <v>0.10963024231686887</v>
      </c>
      <c r="AB8" s="39">
        <v>9.7905045774009741E-2</v>
      </c>
      <c r="AC8" s="39">
        <v>0.12327097941284883</v>
      </c>
      <c r="AD8" s="45">
        <v>0</v>
      </c>
    </row>
    <row r="9" spans="1:30" ht="19.95" customHeight="1" x14ac:dyDescent="0.25">
      <c r="A9" s="90"/>
      <c r="B9" s="46">
        <v>250</v>
      </c>
      <c r="C9" s="40">
        <v>18</v>
      </c>
      <c r="D9" s="40">
        <v>106</v>
      </c>
      <c r="E9" s="40">
        <v>43</v>
      </c>
      <c r="F9" s="40">
        <v>22</v>
      </c>
      <c r="G9" s="40">
        <v>24</v>
      </c>
      <c r="H9" s="53">
        <v>19</v>
      </c>
      <c r="I9" s="40">
        <v>112</v>
      </c>
      <c r="J9" s="40">
        <v>36</v>
      </c>
      <c r="K9" s="40">
        <v>12</v>
      </c>
      <c r="L9" s="40">
        <v>16</v>
      </c>
      <c r="M9" s="53">
        <v>34</v>
      </c>
      <c r="N9" s="40">
        <v>107</v>
      </c>
      <c r="O9" s="40">
        <v>34</v>
      </c>
      <c r="P9" s="53">
        <v>126</v>
      </c>
      <c r="Q9" s="40">
        <v>55</v>
      </c>
      <c r="R9" s="53">
        <v>144</v>
      </c>
      <c r="S9" s="40">
        <v>106</v>
      </c>
      <c r="T9" s="53">
        <v>91</v>
      </c>
      <c r="U9" s="40">
        <v>67</v>
      </c>
      <c r="V9" s="40">
        <v>49</v>
      </c>
      <c r="W9" s="40">
        <v>43</v>
      </c>
      <c r="X9" s="53">
        <v>54</v>
      </c>
      <c r="Y9" s="40">
        <v>32</v>
      </c>
      <c r="Z9" s="40">
        <v>62</v>
      </c>
      <c r="AA9" s="40">
        <v>72</v>
      </c>
      <c r="AB9" s="40">
        <v>9</v>
      </c>
      <c r="AC9" s="40">
        <v>21</v>
      </c>
      <c r="AD9" s="46">
        <v>0</v>
      </c>
    </row>
    <row r="10" spans="1:30" ht="19.95" customHeight="1" x14ac:dyDescent="0.25">
      <c r="A10" s="89" t="s">
        <v>58</v>
      </c>
      <c r="B10" s="47">
        <v>0.27582337567450826</v>
      </c>
      <c r="C10" s="41">
        <v>0.29278163616914737</v>
      </c>
      <c r="D10" s="41">
        <v>0.29670859839856112</v>
      </c>
      <c r="E10" s="41">
        <v>0.28814202719410881</v>
      </c>
      <c r="F10" s="41">
        <v>0.22993476845959665</v>
      </c>
      <c r="G10" s="41">
        <v>0.45272568615336939</v>
      </c>
      <c r="H10" s="54">
        <v>0.2440708849801819</v>
      </c>
      <c r="I10" s="41">
        <v>0.31541862872653953</v>
      </c>
      <c r="J10" s="41">
        <v>0.32507186140060634</v>
      </c>
      <c r="K10" s="41">
        <v>0.18397198068793766</v>
      </c>
      <c r="L10" s="41">
        <v>0.34611138107921319</v>
      </c>
      <c r="M10" s="54">
        <v>0.21095357551362454</v>
      </c>
      <c r="N10" s="41">
        <v>0.28339046457367101</v>
      </c>
      <c r="O10" s="41">
        <v>0.31499853087130281</v>
      </c>
      <c r="P10" s="54">
        <v>0.28553896398068834</v>
      </c>
      <c r="Q10" s="41">
        <v>0.22871895940821235</v>
      </c>
      <c r="R10" s="54">
        <v>0.26809064854242454</v>
      </c>
      <c r="S10" s="41">
        <v>0.28411283594264303</v>
      </c>
      <c r="T10" s="54">
        <v>0.33466106901593895</v>
      </c>
      <c r="U10" s="41">
        <v>0.2530716531280312</v>
      </c>
      <c r="V10" s="41">
        <v>0.26662433066364061</v>
      </c>
      <c r="W10" s="41">
        <v>0.24051904133280411</v>
      </c>
      <c r="X10" s="54">
        <v>0.31000688651137465</v>
      </c>
      <c r="Y10" s="41">
        <v>0.27980065781827668</v>
      </c>
      <c r="Z10" s="41">
        <v>0.26952190130477843</v>
      </c>
      <c r="AA10" s="41">
        <v>0.26929778509874241</v>
      </c>
      <c r="AB10" s="41">
        <v>0.25419420617883243</v>
      </c>
      <c r="AC10" s="41">
        <v>0.21934550198910557</v>
      </c>
      <c r="AD10" s="47">
        <v>0</v>
      </c>
    </row>
    <row r="11" spans="1:30" ht="19.95" customHeight="1" x14ac:dyDescent="0.25">
      <c r="A11" s="89"/>
      <c r="B11" s="44">
        <v>552</v>
      </c>
      <c r="C11" s="38">
        <v>72</v>
      </c>
      <c r="D11" s="38">
        <v>97</v>
      </c>
      <c r="E11" s="38">
        <v>52</v>
      </c>
      <c r="F11" s="38">
        <v>104</v>
      </c>
      <c r="G11" s="38">
        <v>64</v>
      </c>
      <c r="H11" s="51">
        <v>82</v>
      </c>
      <c r="I11" s="38">
        <v>152</v>
      </c>
      <c r="J11" s="38">
        <v>57</v>
      </c>
      <c r="K11" s="38">
        <v>37</v>
      </c>
      <c r="L11" s="38">
        <v>33</v>
      </c>
      <c r="M11" s="51">
        <v>118</v>
      </c>
      <c r="N11" s="38">
        <v>118</v>
      </c>
      <c r="O11" s="38">
        <v>42</v>
      </c>
      <c r="P11" s="51">
        <v>196</v>
      </c>
      <c r="Q11" s="38">
        <v>160</v>
      </c>
      <c r="R11" s="51">
        <v>258</v>
      </c>
      <c r="S11" s="38">
        <v>292</v>
      </c>
      <c r="T11" s="51">
        <v>184</v>
      </c>
      <c r="U11" s="38">
        <v>122</v>
      </c>
      <c r="V11" s="38">
        <v>132</v>
      </c>
      <c r="W11" s="38">
        <v>114</v>
      </c>
      <c r="X11" s="51">
        <v>148</v>
      </c>
      <c r="Y11" s="38">
        <v>93</v>
      </c>
      <c r="Z11" s="38">
        <v>72</v>
      </c>
      <c r="AA11" s="38">
        <v>177</v>
      </c>
      <c r="AB11" s="38">
        <v>25</v>
      </c>
      <c r="AC11" s="38">
        <v>37</v>
      </c>
      <c r="AD11" s="44">
        <v>0</v>
      </c>
    </row>
    <row r="12" spans="1:30" ht="19.95" customHeight="1" x14ac:dyDescent="0.25">
      <c r="A12" s="90" t="s">
        <v>59</v>
      </c>
      <c r="B12" s="45">
        <v>0.12387269689251912</v>
      </c>
      <c r="C12" s="39">
        <v>0.14668411902384146</v>
      </c>
      <c r="D12" s="39">
        <v>0.10469170920046905</v>
      </c>
      <c r="E12" s="39">
        <v>0.13291031873709738</v>
      </c>
      <c r="F12" s="39">
        <v>0.14176931743346161</v>
      </c>
      <c r="G12" s="39">
        <v>0.11124565247599985</v>
      </c>
      <c r="H12" s="52">
        <v>0.15576657944888395</v>
      </c>
      <c r="I12" s="39">
        <v>0.10595950872592588</v>
      </c>
      <c r="J12" s="39">
        <v>0.13134913209743765</v>
      </c>
      <c r="K12" s="39">
        <v>0.11288399129412496</v>
      </c>
      <c r="L12" s="39">
        <v>0.11736579975827871</v>
      </c>
      <c r="M12" s="52">
        <v>0.16359710383726994</v>
      </c>
      <c r="N12" s="39">
        <v>0.11718621330328542</v>
      </c>
      <c r="O12" s="39">
        <v>6.922877009373711E-2</v>
      </c>
      <c r="P12" s="52">
        <v>0.15035236995486201</v>
      </c>
      <c r="Q12" s="39">
        <v>0.12300859250320466</v>
      </c>
      <c r="R12" s="52">
        <v>0.13409444219779465</v>
      </c>
      <c r="S12" s="39">
        <v>0.11428372380594817</v>
      </c>
      <c r="T12" s="52">
        <v>0.10126020598810474</v>
      </c>
      <c r="U12" s="39">
        <v>0.14845580505032827</v>
      </c>
      <c r="V12" s="39">
        <v>0.12967808134056438</v>
      </c>
      <c r="W12" s="39">
        <v>0.11898924163946095</v>
      </c>
      <c r="X12" s="52">
        <v>9.1090114484475931E-2</v>
      </c>
      <c r="Y12" s="39">
        <v>0.142177657498709</v>
      </c>
      <c r="Z12" s="39">
        <v>0.11288542560577346</v>
      </c>
      <c r="AA12" s="39">
        <v>0.13640652724444202</v>
      </c>
      <c r="AB12" s="39">
        <v>0.10786143271532239</v>
      </c>
      <c r="AC12" s="39">
        <v>0.15849671867354359</v>
      </c>
      <c r="AD12" s="45">
        <v>0</v>
      </c>
    </row>
    <row r="13" spans="1:30" ht="19.95" customHeight="1" x14ac:dyDescent="0.25">
      <c r="A13" s="90"/>
      <c r="B13" s="46">
        <v>248</v>
      </c>
      <c r="C13" s="40">
        <v>36</v>
      </c>
      <c r="D13" s="40">
        <v>34</v>
      </c>
      <c r="E13" s="40">
        <v>24</v>
      </c>
      <c r="F13" s="40">
        <v>64</v>
      </c>
      <c r="G13" s="40">
        <v>16</v>
      </c>
      <c r="H13" s="53">
        <v>53</v>
      </c>
      <c r="I13" s="40">
        <v>51</v>
      </c>
      <c r="J13" s="40">
        <v>23</v>
      </c>
      <c r="K13" s="40">
        <v>23</v>
      </c>
      <c r="L13" s="40">
        <v>11</v>
      </c>
      <c r="M13" s="53">
        <v>92</v>
      </c>
      <c r="N13" s="40">
        <v>49</v>
      </c>
      <c r="O13" s="40">
        <v>9</v>
      </c>
      <c r="P13" s="53">
        <v>103</v>
      </c>
      <c r="Q13" s="40">
        <v>86</v>
      </c>
      <c r="R13" s="53">
        <v>129</v>
      </c>
      <c r="S13" s="40">
        <v>117</v>
      </c>
      <c r="T13" s="53">
        <v>56</v>
      </c>
      <c r="U13" s="40">
        <v>72</v>
      </c>
      <c r="V13" s="40">
        <v>64</v>
      </c>
      <c r="W13" s="40">
        <v>56</v>
      </c>
      <c r="X13" s="53">
        <v>44</v>
      </c>
      <c r="Y13" s="40">
        <v>47</v>
      </c>
      <c r="Z13" s="40">
        <v>30</v>
      </c>
      <c r="AA13" s="40">
        <v>89</v>
      </c>
      <c r="AB13" s="40">
        <v>10</v>
      </c>
      <c r="AC13" s="40">
        <v>27</v>
      </c>
      <c r="AD13" s="46">
        <v>0</v>
      </c>
    </row>
    <row r="14" spans="1:30" ht="19.95" customHeight="1" x14ac:dyDescent="0.25">
      <c r="A14" s="89" t="s">
        <v>60</v>
      </c>
      <c r="B14" s="47">
        <v>0.22897114408926483</v>
      </c>
      <c r="C14" s="41">
        <v>0.29154207234176266</v>
      </c>
      <c r="D14" s="41">
        <v>2.9468270679516944E-2</v>
      </c>
      <c r="E14" s="41">
        <v>9.4285690201195427E-2</v>
      </c>
      <c r="F14" s="41">
        <v>0.45216176908608668</v>
      </c>
      <c r="G14" s="41">
        <v>9.5638652380279701E-2</v>
      </c>
      <c r="H14" s="54">
        <v>0.3770033574511511</v>
      </c>
      <c r="I14" s="41">
        <v>8.4211305035320816E-2</v>
      </c>
      <c r="J14" s="41">
        <v>0.11605620940346467</v>
      </c>
      <c r="K14" s="41">
        <v>0.5249096755202548</v>
      </c>
      <c r="L14" s="41">
        <v>0.17907810120055262</v>
      </c>
      <c r="M14" s="54">
        <v>0.40345584682035995</v>
      </c>
      <c r="N14" s="41">
        <v>0.11262040542054341</v>
      </c>
      <c r="O14" s="41">
        <v>0.11495982763083092</v>
      </c>
      <c r="P14" s="54">
        <v>0.15215557519821238</v>
      </c>
      <c r="Q14" s="41">
        <v>0.3962981741504023</v>
      </c>
      <c r="R14" s="54">
        <v>0.26033720558195933</v>
      </c>
      <c r="S14" s="41">
        <v>0.20155248106551604</v>
      </c>
      <c r="T14" s="54">
        <v>0.10414492138176971</v>
      </c>
      <c r="U14" s="41">
        <v>0.20289487902830053</v>
      </c>
      <c r="V14" s="41">
        <v>0.27145935546759264</v>
      </c>
      <c r="W14" s="41">
        <v>0.35541755897564081</v>
      </c>
      <c r="X14" s="54">
        <v>0.20684778454806932</v>
      </c>
      <c r="Y14" s="41">
        <v>0.21500946649359506</v>
      </c>
      <c r="Z14" s="41">
        <v>0.1286485114101831</v>
      </c>
      <c r="AA14" s="41">
        <v>0.28386382110569891</v>
      </c>
      <c r="AB14" s="41">
        <v>0.25322045729440029</v>
      </c>
      <c r="AC14" s="41">
        <v>0.25058419169858381</v>
      </c>
      <c r="AD14" s="47">
        <v>0</v>
      </c>
    </row>
    <row r="15" spans="1:30" ht="19.95" customHeight="1" x14ac:dyDescent="0.25">
      <c r="A15" s="89"/>
      <c r="B15" s="44">
        <v>458</v>
      </c>
      <c r="C15" s="38">
        <v>71</v>
      </c>
      <c r="D15" s="38">
        <v>10</v>
      </c>
      <c r="E15" s="38">
        <v>17</v>
      </c>
      <c r="F15" s="38">
        <v>205</v>
      </c>
      <c r="G15" s="38">
        <v>13</v>
      </c>
      <c r="H15" s="51">
        <v>127</v>
      </c>
      <c r="I15" s="38">
        <v>40</v>
      </c>
      <c r="J15" s="38">
        <v>20</v>
      </c>
      <c r="K15" s="38">
        <v>107</v>
      </c>
      <c r="L15" s="38">
        <v>17</v>
      </c>
      <c r="M15" s="51">
        <v>227</v>
      </c>
      <c r="N15" s="38">
        <v>47</v>
      </c>
      <c r="O15" s="38">
        <v>15</v>
      </c>
      <c r="P15" s="51">
        <v>104</v>
      </c>
      <c r="Q15" s="38">
        <v>278</v>
      </c>
      <c r="R15" s="51">
        <v>251</v>
      </c>
      <c r="S15" s="38">
        <v>207</v>
      </c>
      <c r="T15" s="51">
        <v>57</v>
      </c>
      <c r="U15" s="38">
        <v>98</v>
      </c>
      <c r="V15" s="38">
        <v>134</v>
      </c>
      <c r="W15" s="38">
        <v>169</v>
      </c>
      <c r="X15" s="51">
        <v>99</v>
      </c>
      <c r="Y15" s="38">
        <v>71</v>
      </c>
      <c r="Z15" s="38">
        <v>34</v>
      </c>
      <c r="AA15" s="38">
        <v>186</v>
      </c>
      <c r="AB15" s="38">
        <v>24</v>
      </c>
      <c r="AC15" s="38">
        <v>43</v>
      </c>
      <c r="AD15" s="44">
        <v>0</v>
      </c>
    </row>
    <row r="16" spans="1:30" ht="19.95" customHeight="1" x14ac:dyDescent="0.25">
      <c r="A16" s="90" t="s">
        <v>39</v>
      </c>
      <c r="B16" s="45">
        <v>0.20175881717036082</v>
      </c>
      <c r="C16" s="39">
        <v>0.15354276411336215</v>
      </c>
      <c r="D16" s="39">
        <v>0.13010344802578522</v>
      </c>
      <c r="E16" s="39">
        <v>0.14027454357641719</v>
      </c>
      <c r="F16" s="39">
        <v>0.10971106730462422</v>
      </c>
      <c r="G16" s="39">
        <v>0.15427031924514534</v>
      </c>
      <c r="H16" s="52">
        <v>0.12748554028807113</v>
      </c>
      <c r="I16" s="39">
        <v>0.17667777911685062</v>
      </c>
      <c r="J16" s="39">
        <v>0.13112645471110029</v>
      </c>
      <c r="K16" s="39">
        <v>9.2122109313349229E-2</v>
      </c>
      <c r="L16" s="39">
        <v>0.17721979717389352</v>
      </c>
      <c r="M16" s="52">
        <v>0.14538736761626958</v>
      </c>
      <c r="N16" s="39">
        <v>0.14430314297169564</v>
      </c>
      <c r="O16" s="39">
        <v>0.12800712551063112</v>
      </c>
      <c r="P16" s="52">
        <v>0.14783159301857302</v>
      </c>
      <c r="Q16" s="39">
        <v>0.15319978542621801</v>
      </c>
      <c r="R16" s="52">
        <v>0.12556527196777856</v>
      </c>
      <c r="S16" s="39">
        <v>0.26870916697657732</v>
      </c>
      <c r="T16" s="52">
        <v>0.20046755970435121</v>
      </c>
      <c r="U16" s="39">
        <v>0.23284952264219647</v>
      </c>
      <c r="V16" s="39">
        <v>0.19133854801477448</v>
      </c>
      <c r="W16" s="39">
        <v>0.18254248220873534</v>
      </c>
      <c r="X16" s="52">
        <v>0.21953752966986528</v>
      </c>
      <c r="Y16" s="39">
        <v>0.2353465823858982</v>
      </c>
      <c r="Z16" s="39">
        <v>0.1781260121111512</v>
      </c>
      <c r="AA16" s="39">
        <v>0.1722718700847187</v>
      </c>
      <c r="AB16" s="39">
        <v>0.26119260780600023</v>
      </c>
      <c r="AC16" s="39">
        <v>0.20338697966227146</v>
      </c>
      <c r="AD16" s="45">
        <v>0</v>
      </c>
    </row>
    <row r="17" spans="1:30" ht="19.95" customHeight="1" x14ac:dyDescent="0.25">
      <c r="A17" s="90"/>
      <c r="B17" s="46">
        <v>404</v>
      </c>
      <c r="C17" s="40">
        <v>38</v>
      </c>
      <c r="D17" s="40">
        <v>43</v>
      </c>
      <c r="E17" s="40">
        <v>25</v>
      </c>
      <c r="F17" s="40">
        <v>50</v>
      </c>
      <c r="G17" s="40">
        <v>22</v>
      </c>
      <c r="H17" s="53">
        <v>43</v>
      </c>
      <c r="I17" s="40">
        <v>85</v>
      </c>
      <c r="J17" s="40">
        <v>23</v>
      </c>
      <c r="K17" s="40">
        <v>19</v>
      </c>
      <c r="L17" s="40">
        <v>17</v>
      </c>
      <c r="M17" s="53">
        <v>82</v>
      </c>
      <c r="N17" s="40">
        <v>60</v>
      </c>
      <c r="O17" s="40">
        <v>17</v>
      </c>
      <c r="P17" s="53">
        <v>102</v>
      </c>
      <c r="Q17" s="40">
        <v>107</v>
      </c>
      <c r="R17" s="53">
        <v>121</v>
      </c>
      <c r="S17" s="40">
        <v>276</v>
      </c>
      <c r="T17" s="53">
        <v>110</v>
      </c>
      <c r="U17" s="40">
        <v>112</v>
      </c>
      <c r="V17" s="40">
        <v>95</v>
      </c>
      <c r="W17" s="40">
        <v>87</v>
      </c>
      <c r="X17" s="53">
        <v>105</v>
      </c>
      <c r="Y17" s="40">
        <v>78</v>
      </c>
      <c r="Z17" s="40">
        <v>48</v>
      </c>
      <c r="AA17" s="40">
        <v>113</v>
      </c>
      <c r="AB17" s="40">
        <v>25</v>
      </c>
      <c r="AC17" s="40">
        <v>35</v>
      </c>
      <c r="AD17" s="46">
        <v>0</v>
      </c>
    </row>
    <row r="18" spans="1:30" ht="19.95" customHeight="1" x14ac:dyDescent="0.25">
      <c r="A18" s="89" t="s">
        <v>61</v>
      </c>
      <c r="B18" s="47">
        <v>0.16957396617334744</v>
      </c>
      <c r="C18" s="41">
        <v>0.11544940835188672</v>
      </c>
      <c r="D18" s="41">
        <v>0.43902797369566726</v>
      </c>
      <c r="E18" s="41">
        <v>0.34438742029118091</v>
      </c>
      <c r="F18" s="41">
        <v>6.6423077716230197E-2</v>
      </c>
      <c r="G18" s="41">
        <v>0.18611968974520593</v>
      </c>
      <c r="H18" s="54">
        <v>9.5673637831711969E-2</v>
      </c>
      <c r="I18" s="41">
        <v>0.31773277839536224</v>
      </c>
      <c r="J18" s="41">
        <v>0.29639634238739088</v>
      </c>
      <c r="K18" s="41">
        <v>8.6112243184333484E-2</v>
      </c>
      <c r="L18" s="41">
        <v>0.18022492078806157</v>
      </c>
      <c r="M18" s="54">
        <v>7.6606106212475822E-2</v>
      </c>
      <c r="N18" s="41">
        <v>0.34249977373080343</v>
      </c>
      <c r="O18" s="41">
        <v>0.37280574589349796</v>
      </c>
      <c r="P18" s="54">
        <v>0.26412149784766492</v>
      </c>
      <c r="Q18" s="41">
        <v>9.877448851196434E-2</v>
      </c>
      <c r="R18" s="54">
        <v>0.2119124317100432</v>
      </c>
      <c r="S18" s="41">
        <v>0.13134179220931605</v>
      </c>
      <c r="T18" s="54">
        <v>0.25946624390983486</v>
      </c>
      <c r="U18" s="41">
        <v>0.16272814015114373</v>
      </c>
      <c r="V18" s="41">
        <v>0.14089968451342691</v>
      </c>
      <c r="W18" s="41">
        <v>0.10253167584335918</v>
      </c>
      <c r="X18" s="54">
        <v>0.17251768478621479</v>
      </c>
      <c r="Y18" s="41">
        <v>0.12766563580352105</v>
      </c>
      <c r="Z18" s="41">
        <v>0.31081814956811304</v>
      </c>
      <c r="AA18" s="41">
        <v>0.13815999646639837</v>
      </c>
      <c r="AB18" s="41">
        <v>0.12353129600544505</v>
      </c>
      <c r="AC18" s="41">
        <v>0.16818660797649559</v>
      </c>
      <c r="AD18" s="47">
        <v>0</v>
      </c>
    </row>
    <row r="19" spans="1:30" ht="19.95" customHeight="1" x14ac:dyDescent="0.25">
      <c r="A19" s="89"/>
      <c r="B19" s="44">
        <v>339</v>
      </c>
      <c r="C19" s="38">
        <v>28</v>
      </c>
      <c r="D19" s="38">
        <v>144</v>
      </c>
      <c r="E19" s="38">
        <v>62</v>
      </c>
      <c r="F19" s="38">
        <v>30</v>
      </c>
      <c r="G19" s="38">
        <v>26</v>
      </c>
      <c r="H19" s="51">
        <v>32</v>
      </c>
      <c r="I19" s="38">
        <v>153</v>
      </c>
      <c r="J19" s="38">
        <v>52</v>
      </c>
      <c r="K19" s="38">
        <v>18</v>
      </c>
      <c r="L19" s="38">
        <v>17</v>
      </c>
      <c r="M19" s="51">
        <v>43</v>
      </c>
      <c r="N19" s="38">
        <v>143</v>
      </c>
      <c r="O19" s="38">
        <v>50</v>
      </c>
      <c r="P19" s="51">
        <v>181</v>
      </c>
      <c r="Q19" s="38">
        <v>69</v>
      </c>
      <c r="R19" s="51">
        <v>204</v>
      </c>
      <c r="S19" s="38">
        <v>135</v>
      </c>
      <c r="T19" s="51">
        <v>142</v>
      </c>
      <c r="U19" s="38">
        <v>78</v>
      </c>
      <c r="V19" s="38">
        <v>70</v>
      </c>
      <c r="W19" s="38">
        <v>49</v>
      </c>
      <c r="X19" s="51">
        <v>83</v>
      </c>
      <c r="Y19" s="38">
        <v>42</v>
      </c>
      <c r="Z19" s="38">
        <v>83</v>
      </c>
      <c r="AA19" s="38">
        <v>91</v>
      </c>
      <c r="AB19" s="38">
        <v>12</v>
      </c>
      <c r="AC19" s="38">
        <v>29</v>
      </c>
      <c r="AD19" s="44">
        <v>0</v>
      </c>
    </row>
    <row r="20" spans="1:30" ht="19.95" customHeight="1" x14ac:dyDescent="0.25">
      <c r="A20" s="90" t="s">
        <v>62</v>
      </c>
      <c r="B20" s="45">
        <v>0.35284384098178329</v>
      </c>
      <c r="C20" s="39">
        <v>0.43822619136560403</v>
      </c>
      <c r="D20" s="39">
        <v>0.13415997987998601</v>
      </c>
      <c r="E20" s="39">
        <v>0.22719600893829284</v>
      </c>
      <c r="F20" s="39">
        <v>0.59393108651954829</v>
      </c>
      <c r="G20" s="39">
        <v>0.20688430485627957</v>
      </c>
      <c r="H20" s="52">
        <v>0.53276993690003527</v>
      </c>
      <c r="I20" s="39">
        <v>0.19017081376124664</v>
      </c>
      <c r="J20" s="39">
        <v>0.24740534150090243</v>
      </c>
      <c r="K20" s="39">
        <v>0.63779366681437999</v>
      </c>
      <c r="L20" s="39">
        <v>0.29644390095883133</v>
      </c>
      <c r="M20" s="52">
        <v>0.56705295065763028</v>
      </c>
      <c r="N20" s="39">
        <v>0.22980661872382896</v>
      </c>
      <c r="O20" s="39">
        <v>0.18418859772456805</v>
      </c>
      <c r="P20" s="52">
        <v>0.30250794515307416</v>
      </c>
      <c r="Q20" s="39">
        <v>0.51930676665360731</v>
      </c>
      <c r="R20" s="52">
        <v>0.3944316477797542</v>
      </c>
      <c r="S20" s="39">
        <v>0.31583620487146458</v>
      </c>
      <c r="T20" s="52">
        <v>0.20540512736987449</v>
      </c>
      <c r="U20" s="39">
        <v>0.35135068407862868</v>
      </c>
      <c r="V20" s="39">
        <v>0.40113743680815689</v>
      </c>
      <c r="W20" s="39">
        <v>0.47440680061510176</v>
      </c>
      <c r="X20" s="52">
        <v>0.29793789903254536</v>
      </c>
      <c r="Y20" s="39">
        <v>0.35718712399230407</v>
      </c>
      <c r="Z20" s="39">
        <v>0.24153393701595666</v>
      </c>
      <c r="AA20" s="39">
        <v>0.42027034835014099</v>
      </c>
      <c r="AB20" s="39">
        <v>0.36108189000972279</v>
      </c>
      <c r="AC20" s="39">
        <v>0.40908091037212752</v>
      </c>
      <c r="AD20" s="45">
        <v>0</v>
      </c>
    </row>
    <row r="21" spans="1:30" ht="19.95" customHeight="1" x14ac:dyDescent="0.25">
      <c r="A21" s="91"/>
      <c r="B21" s="48">
        <v>706</v>
      </c>
      <c r="C21" s="42">
        <v>107</v>
      </c>
      <c r="D21" s="42">
        <v>44</v>
      </c>
      <c r="E21" s="42">
        <v>41</v>
      </c>
      <c r="F21" s="42">
        <v>270</v>
      </c>
      <c r="G21" s="42">
        <v>29</v>
      </c>
      <c r="H21" s="57">
        <v>180</v>
      </c>
      <c r="I21" s="42">
        <v>91</v>
      </c>
      <c r="J21" s="42">
        <v>43</v>
      </c>
      <c r="K21" s="42">
        <v>130</v>
      </c>
      <c r="L21" s="42">
        <v>28</v>
      </c>
      <c r="M21" s="57">
        <v>319</v>
      </c>
      <c r="N21" s="42">
        <v>96</v>
      </c>
      <c r="O21" s="42">
        <v>25</v>
      </c>
      <c r="P21" s="57">
        <v>208</v>
      </c>
      <c r="Q21" s="42">
        <v>364</v>
      </c>
      <c r="R21" s="57">
        <v>380</v>
      </c>
      <c r="S21" s="42">
        <v>324</v>
      </c>
      <c r="T21" s="57">
        <v>113</v>
      </c>
      <c r="U21" s="42">
        <v>169</v>
      </c>
      <c r="V21" s="42">
        <v>199</v>
      </c>
      <c r="W21" s="42">
        <v>225</v>
      </c>
      <c r="X21" s="57">
        <v>143</v>
      </c>
      <c r="Y21" s="42">
        <v>118</v>
      </c>
      <c r="Z21" s="42">
        <v>65</v>
      </c>
      <c r="AA21" s="42">
        <v>276</v>
      </c>
      <c r="AB21" s="42">
        <v>35</v>
      </c>
      <c r="AC21" s="42">
        <v>70</v>
      </c>
      <c r="AD21" s="48">
        <v>0</v>
      </c>
    </row>
    <row r="23" spans="1:30" x14ac:dyDescent="0.25">
      <c r="A23" s="26" t="s">
        <v>284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4" display="Return to index" xr:uid="{02D3B8E8-B135-42AA-8E5F-FAE84485E25B}"/>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73</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2000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2000</v>
      </c>
      <c r="C5" s="55">
        <v>245</v>
      </c>
      <c r="D5" s="31">
        <v>328</v>
      </c>
      <c r="E5" s="31">
        <v>179</v>
      </c>
      <c r="F5" s="31">
        <v>454</v>
      </c>
      <c r="G5" s="31">
        <v>141</v>
      </c>
      <c r="H5" s="55">
        <v>338</v>
      </c>
      <c r="I5" s="31">
        <v>481</v>
      </c>
      <c r="J5" s="31">
        <v>174</v>
      </c>
      <c r="K5" s="31">
        <v>204</v>
      </c>
      <c r="L5" s="31">
        <v>96</v>
      </c>
      <c r="M5" s="55">
        <v>562</v>
      </c>
      <c r="N5" s="31">
        <v>417</v>
      </c>
      <c r="O5" s="31">
        <v>134</v>
      </c>
      <c r="P5" s="55">
        <v>687</v>
      </c>
      <c r="Q5" s="31">
        <v>701</v>
      </c>
      <c r="R5" s="55">
        <v>964</v>
      </c>
      <c r="S5" s="31">
        <v>1027</v>
      </c>
      <c r="T5" s="55">
        <v>549</v>
      </c>
      <c r="U5" s="31">
        <v>482</v>
      </c>
      <c r="V5" s="31">
        <v>495</v>
      </c>
      <c r="W5" s="31">
        <v>475</v>
      </c>
      <c r="X5" s="55">
        <v>479</v>
      </c>
      <c r="Y5" s="31">
        <v>331</v>
      </c>
      <c r="Z5" s="31">
        <v>267</v>
      </c>
      <c r="AA5" s="31">
        <v>656</v>
      </c>
      <c r="AB5" s="31">
        <v>97</v>
      </c>
      <c r="AC5" s="31">
        <v>171</v>
      </c>
      <c r="AD5" s="56">
        <v>0</v>
      </c>
    </row>
    <row r="6" spans="1:30" ht="19.95" customHeight="1" x14ac:dyDescent="0.25">
      <c r="A6" s="88" t="s">
        <v>56</v>
      </c>
      <c r="B6" s="43">
        <v>6.0878888135738628E-2</v>
      </c>
      <c r="C6" s="37">
        <v>5.3119577090167451E-2</v>
      </c>
      <c r="D6" s="37">
        <v>9.139703445071444E-2</v>
      </c>
      <c r="E6" s="37">
        <v>8.7323788963158289E-2</v>
      </c>
      <c r="F6" s="37">
        <v>2.9245900748684786E-2</v>
      </c>
      <c r="G6" s="37">
        <v>0.23609173731033228</v>
      </c>
      <c r="H6" s="50">
        <v>5.3179391847241325E-2</v>
      </c>
      <c r="I6" s="37">
        <v>7.9174846310314295E-2</v>
      </c>
      <c r="J6" s="37">
        <v>6.0760769460379269E-2</v>
      </c>
      <c r="K6" s="37">
        <v>3.9249083651124145E-2</v>
      </c>
      <c r="L6" s="37">
        <v>0.25210884054229388</v>
      </c>
      <c r="M6" s="50">
        <v>2.8727517395173728E-2</v>
      </c>
      <c r="N6" s="37">
        <v>0.10948019531100935</v>
      </c>
      <c r="O6" s="37">
        <v>7.8597208751119224E-2</v>
      </c>
      <c r="P6" s="50">
        <v>7.0964456393795367E-2</v>
      </c>
      <c r="Q6" s="37">
        <v>4.3675039158895833E-2</v>
      </c>
      <c r="R6" s="50">
        <v>7.9165105516956852E-2</v>
      </c>
      <c r="S6" s="37">
        <v>4.3760805776090858E-2</v>
      </c>
      <c r="T6" s="50">
        <v>0.13624374325359059</v>
      </c>
      <c r="U6" s="37">
        <v>3.3195035860697275E-2</v>
      </c>
      <c r="V6" s="37">
        <v>4.3828458804868263E-2</v>
      </c>
      <c r="W6" s="37">
        <v>1.9668342293842497E-2</v>
      </c>
      <c r="X6" s="50">
        <v>7.0354613227210261E-2</v>
      </c>
      <c r="Y6" s="37">
        <v>4.6562747355316028E-2</v>
      </c>
      <c r="Z6" s="37">
        <v>9.9614099670107203E-2</v>
      </c>
      <c r="AA6" s="37">
        <v>5.4520264758245014E-2</v>
      </c>
      <c r="AB6" s="37">
        <v>2.8065229180700188E-2</v>
      </c>
      <c r="AC6" s="37">
        <v>4.439901970063307E-2</v>
      </c>
      <c r="AD6" s="43">
        <v>0</v>
      </c>
    </row>
    <row r="7" spans="1:30" ht="19.95" customHeight="1" x14ac:dyDescent="0.25">
      <c r="A7" s="89"/>
      <c r="B7" s="44">
        <v>122</v>
      </c>
      <c r="C7" s="38">
        <v>13</v>
      </c>
      <c r="D7" s="38">
        <v>30</v>
      </c>
      <c r="E7" s="38">
        <v>16</v>
      </c>
      <c r="F7" s="38">
        <v>13</v>
      </c>
      <c r="G7" s="38">
        <v>33</v>
      </c>
      <c r="H7" s="51">
        <v>18</v>
      </c>
      <c r="I7" s="38">
        <v>38</v>
      </c>
      <c r="J7" s="38">
        <v>11</v>
      </c>
      <c r="K7" s="38">
        <v>8</v>
      </c>
      <c r="L7" s="38">
        <v>24</v>
      </c>
      <c r="M7" s="51">
        <v>16</v>
      </c>
      <c r="N7" s="38">
        <v>46</v>
      </c>
      <c r="O7" s="38">
        <v>11</v>
      </c>
      <c r="P7" s="51">
        <v>49</v>
      </c>
      <c r="Q7" s="38">
        <v>31</v>
      </c>
      <c r="R7" s="51">
        <v>76</v>
      </c>
      <c r="S7" s="38">
        <v>45</v>
      </c>
      <c r="T7" s="51">
        <v>75</v>
      </c>
      <c r="U7" s="38">
        <v>16</v>
      </c>
      <c r="V7" s="38">
        <v>22</v>
      </c>
      <c r="W7" s="38">
        <v>9</v>
      </c>
      <c r="X7" s="51">
        <v>34</v>
      </c>
      <c r="Y7" s="38">
        <v>15</v>
      </c>
      <c r="Z7" s="38">
        <v>27</v>
      </c>
      <c r="AA7" s="38">
        <v>36</v>
      </c>
      <c r="AB7" s="38">
        <v>3</v>
      </c>
      <c r="AC7" s="38">
        <v>8</v>
      </c>
      <c r="AD7" s="44">
        <v>0</v>
      </c>
    </row>
    <row r="8" spans="1:30" ht="19.95" customHeight="1" x14ac:dyDescent="0.25">
      <c r="A8" s="90" t="s">
        <v>57</v>
      </c>
      <c r="B8" s="45">
        <v>0.12247610866026909</v>
      </c>
      <c r="C8" s="39">
        <v>6.070563740301773E-2</v>
      </c>
      <c r="D8" s="39">
        <v>0.23892465396840698</v>
      </c>
      <c r="E8" s="39">
        <v>0.2853903269327529</v>
      </c>
      <c r="F8" s="39">
        <v>4.6484199699960385E-2</v>
      </c>
      <c r="G8" s="39">
        <v>0.33095513847468022</v>
      </c>
      <c r="H8" s="52">
        <v>4.1480364707105227E-2</v>
      </c>
      <c r="I8" s="39">
        <v>0.20047510801621399</v>
      </c>
      <c r="J8" s="39">
        <v>0.27031990687717661</v>
      </c>
      <c r="K8" s="39">
        <v>3.7251589819050197E-2</v>
      </c>
      <c r="L8" s="39">
        <v>0.28098607581405344</v>
      </c>
      <c r="M8" s="52">
        <v>4.6376237321815506E-2</v>
      </c>
      <c r="N8" s="39">
        <v>0.23744332276440372</v>
      </c>
      <c r="O8" s="39">
        <v>0.28179595927491052</v>
      </c>
      <c r="P8" s="52">
        <v>0.18617242620379962</v>
      </c>
      <c r="Q8" s="39">
        <v>7.4738127240304014E-2</v>
      </c>
      <c r="R8" s="52">
        <v>0.14137636434923517</v>
      </c>
      <c r="S8" s="39">
        <v>0.10530501400145624</v>
      </c>
      <c r="T8" s="52">
        <v>0.15566656940344731</v>
      </c>
      <c r="U8" s="39">
        <v>0.17804221519503552</v>
      </c>
      <c r="V8" s="39">
        <v>7.3212110297921379E-2</v>
      </c>
      <c r="W8" s="39">
        <v>7.9052422075652135E-2</v>
      </c>
      <c r="X8" s="52">
        <v>0.11636804078579623</v>
      </c>
      <c r="Y8" s="39">
        <v>9.2600275290050854E-2</v>
      </c>
      <c r="Z8" s="39">
        <v>0.2267620523644914</v>
      </c>
      <c r="AA8" s="39">
        <v>0.11430736134009582</v>
      </c>
      <c r="AB8" s="39">
        <v>5.4427991457755273E-2</v>
      </c>
      <c r="AC8" s="39">
        <v>0.10416561258497163</v>
      </c>
      <c r="AD8" s="45">
        <v>0</v>
      </c>
    </row>
    <row r="9" spans="1:30" ht="19.95" customHeight="1" x14ac:dyDescent="0.25">
      <c r="A9" s="90"/>
      <c r="B9" s="46">
        <v>245</v>
      </c>
      <c r="C9" s="40">
        <v>15</v>
      </c>
      <c r="D9" s="40">
        <v>78</v>
      </c>
      <c r="E9" s="40">
        <v>51</v>
      </c>
      <c r="F9" s="40">
        <v>21</v>
      </c>
      <c r="G9" s="40">
        <v>47</v>
      </c>
      <c r="H9" s="53">
        <v>14</v>
      </c>
      <c r="I9" s="40">
        <v>96</v>
      </c>
      <c r="J9" s="40">
        <v>47</v>
      </c>
      <c r="K9" s="40">
        <v>8</v>
      </c>
      <c r="L9" s="40">
        <v>27</v>
      </c>
      <c r="M9" s="53">
        <v>26</v>
      </c>
      <c r="N9" s="40">
        <v>99</v>
      </c>
      <c r="O9" s="40">
        <v>38</v>
      </c>
      <c r="P9" s="53">
        <v>128</v>
      </c>
      <c r="Q9" s="40">
        <v>52</v>
      </c>
      <c r="R9" s="53">
        <v>136</v>
      </c>
      <c r="S9" s="40">
        <v>108</v>
      </c>
      <c r="T9" s="53">
        <v>85</v>
      </c>
      <c r="U9" s="40">
        <v>86</v>
      </c>
      <c r="V9" s="40">
        <v>36</v>
      </c>
      <c r="W9" s="40">
        <v>38</v>
      </c>
      <c r="X9" s="53">
        <v>56</v>
      </c>
      <c r="Y9" s="40">
        <v>31</v>
      </c>
      <c r="Z9" s="40">
        <v>61</v>
      </c>
      <c r="AA9" s="40">
        <v>75</v>
      </c>
      <c r="AB9" s="40">
        <v>5</v>
      </c>
      <c r="AC9" s="40">
        <v>18</v>
      </c>
      <c r="AD9" s="46">
        <v>0</v>
      </c>
    </row>
    <row r="10" spans="1:30" ht="19.95" customHeight="1" x14ac:dyDescent="0.25">
      <c r="A10" s="89" t="s">
        <v>58</v>
      </c>
      <c r="B10" s="47">
        <v>0.31459957351603163</v>
      </c>
      <c r="C10" s="41">
        <v>0.36495396585642648</v>
      </c>
      <c r="D10" s="41">
        <v>0.34777022789378798</v>
      </c>
      <c r="E10" s="41">
        <v>0.26467097836294501</v>
      </c>
      <c r="F10" s="41">
        <v>0.34850157079236427</v>
      </c>
      <c r="G10" s="41">
        <v>0.26451875923472629</v>
      </c>
      <c r="H10" s="54">
        <v>0.34119721793541191</v>
      </c>
      <c r="I10" s="41">
        <v>0.32584191764655346</v>
      </c>
      <c r="J10" s="41">
        <v>0.29909743635420616</v>
      </c>
      <c r="K10" s="41">
        <v>0.34141570502498048</v>
      </c>
      <c r="L10" s="41">
        <v>0.23999796084547648</v>
      </c>
      <c r="M10" s="54">
        <v>0.31726714976768533</v>
      </c>
      <c r="N10" s="41">
        <v>0.31221462978997655</v>
      </c>
      <c r="O10" s="41">
        <v>0.32446498922506478</v>
      </c>
      <c r="P10" s="54">
        <v>0.33056701515640052</v>
      </c>
      <c r="Q10" s="41">
        <v>0.30722253132590777</v>
      </c>
      <c r="R10" s="54">
        <v>0.32114658928098849</v>
      </c>
      <c r="S10" s="41">
        <v>0.31033002373426283</v>
      </c>
      <c r="T10" s="54">
        <v>0.33809029916492506</v>
      </c>
      <c r="U10" s="41">
        <v>0.26415539810390404</v>
      </c>
      <c r="V10" s="41">
        <v>0.34269439575438432</v>
      </c>
      <c r="W10" s="41">
        <v>0.30938544071676205</v>
      </c>
      <c r="X10" s="54">
        <v>0.33310912375272017</v>
      </c>
      <c r="Y10" s="41">
        <v>0.31715966663474365</v>
      </c>
      <c r="Z10" s="41">
        <v>0.28049964412160927</v>
      </c>
      <c r="AA10" s="41">
        <v>0.31241253397882868</v>
      </c>
      <c r="AB10" s="41">
        <v>0.35644818741953399</v>
      </c>
      <c r="AC10" s="41">
        <v>0.29579043762040069</v>
      </c>
      <c r="AD10" s="47">
        <v>0</v>
      </c>
    </row>
    <row r="11" spans="1:30" ht="19.95" customHeight="1" x14ac:dyDescent="0.25">
      <c r="A11" s="89"/>
      <c r="B11" s="44">
        <v>629</v>
      </c>
      <c r="C11" s="38">
        <v>89</v>
      </c>
      <c r="D11" s="38">
        <v>114</v>
      </c>
      <c r="E11" s="38">
        <v>47</v>
      </c>
      <c r="F11" s="38">
        <v>158</v>
      </c>
      <c r="G11" s="38">
        <v>37</v>
      </c>
      <c r="H11" s="51">
        <v>115</v>
      </c>
      <c r="I11" s="38">
        <v>157</v>
      </c>
      <c r="J11" s="38">
        <v>52</v>
      </c>
      <c r="K11" s="38">
        <v>70</v>
      </c>
      <c r="L11" s="38">
        <v>23</v>
      </c>
      <c r="M11" s="51">
        <v>178</v>
      </c>
      <c r="N11" s="38">
        <v>130</v>
      </c>
      <c r="O11" s="38">
        <v>44</v>
      </c>
      <c r="P11" s="51">
        <v>227</v>
      </c>
      <c r="Q11" s="38">
        <v>215</v>
      </c>
      <c r="R11" s="51">
        <v>309</v>
      </c>
      <c r="S11" s="38">
        <v>319</v>
      </c>
      <c r="T11" s="51">
        <v>185</v>
      </c>
      <c r="U11" s="38">
        <v>127</v>
      </c>
      <c r="V11" s="38">
        <v>170</v>
      </c>
      <c r="W11" s="38">
        <v>147</v>
      </c>
      <c r="X11" s="51">
        <v>160</v>
      </c>
      <c r="Y11" s="38">
        <v>105</v>
      </c>
      <c r="Z11" s="38">
        <v>75</v>
      </c>
      <c r="AA11" s="38">
        <v>205</v>
      </c>
      <c r="AB11" s="38">
        <v>34</v>
      </c>
      <c r="AC11" s="38">
        <v>50</v>
      </c>
      <c r="AD11" s="44">
        <v>0</v>
      </c>
    </row>
    <row r="12" spans="1:30" ht="19.95" customHeight="1" x14ac:dyDescent="0.25">
      <c r="A12" s="90" t="s">
        <v>59</v>
      </c>
      <c r="B12" s="45">
        <v>7.2568407156083772E-2</v>
      </c>
      <c r="C12" s="39">
        <v>0.10380398715921314</v>
      </c>
      <c r="D12" s="39">
        <v>7.4295401030237226E-2</v>
      </c>
      <c r="E12" s="39">
        <v>3.6715161075931313E-2</v>
      </c>
      <c r="F12" s="39">
        <v>8.6014983240171913E-2</v>
      </c>
      <c r="G12" s="39">
        <v>5.942424712151869E-2</v>
      </c>
      <c r="H12" s="52">
        <v>0.10259956643995759</v>
      </c>
      <c r="I12" s="39">
        <v>7.6891736273749386E-2</v>
      </c>
      <c r="J12" s="39">
        <v>5.75342552865711E-2</v>
      </c>
      <c r="K12" s="39">
        <v>8.3734971823344467E-2</v>
      </c>
      <c r="L12" s="39">
        <v>4.7858743231152301E-2</v>
      </c>
      <c r="M12" s="52">
        <v>8.5005601018860039E-2</v>
      </c>
      <c r="N12" s="39">
        <v>7.9609869759118823E-2</v>
      </c>
      <c r="O12" s="39">
        <v>5.1929361585379315E-2</v>
      </c>
      <c r="P12" s="52">
        <v>9.2517428668727544E-2</v>
      </c>
      <c r="Q12" s="39">
        <v>6.5227546611396278E-2</v>
      </c>
      <c r="R12" s="52">
        <v>7.7596971107815257E-2</v>
      </c>
      <c r="S12" s="39">
        <v>6.8486818294121385E-2</v>
      </c>
      <c r="T12" s="52">
        <v>7.8991164017516255E-2</v>
      </c>
      <c r="U12" s="39">
        <v>7.4667439649197531E-2</v>
      </c>
      <c r="V12" s="39">
        <v>7.6565748590721017E-2</v>
      </c>
      <c r="W12" s="39">
        <v>5.884620897148965E-2</v>
      </c>
      <c r="X12" s="52">
        <v>5.72418153658764E-2</v>
      </c>
      <c r="Y12" s="39">
        <v>6.2154022574708624E-2</v>
      </c>
      <c r="Z12" s="39">
        <v>8.1415704130293226E-2</v>
      </c>
      <c r="AA12" s="39">
        <v>7.9092012479605553E-2</v>
      </c>
      <c r="AB12" s="39">
        <v>6.8507481319646679E-2</v>
      </c>
      <c r="AC12" s="39">
        <v>9.9164749012247991E-2</v>
      </c>
      <c r="AD12" s="45">
        <v>0</v>
      </c>
    </row>
    <row r="13" spans="1:30" ht="19.95" customHeight="1" x14ac:dyDescent="0.25">
      <c r="A13" s="90"/>
      <c r="B13" s="46">
        <v>145</v>
      </c>
      <c r="C13" s="40">
        <v>25</v>
      </c>
      <c r="D13" s="40">
        <v>24</v>
      </c>
      <c r="E13" s="40">
        <v>7</v>
      </c>
      <c r="F13" s="40">
        <v>39</v>
      </c>
      <c r="G13" s="40">
        <v>8</v>
      </c>
      <c r="H13" s="53">
        <v>35</v>
      </c>
      <c r="I13" s="40">
        <v>37</v>
      </c>
      <c r="J13" s="40">
        <v>10</v>
      </c>
      <c r="K13" s="40">
        <v>17</v>
      </c>
      <c r="L13" s="40">
        <v>5</v>
      </c>
      <c r="M13" s="53">
        <v>48</v>
      </c>
      <c r="N13" s="40">
        <v>33</v>
      </c>
      <c r="O13" s="40">
        <v>7</v>
      </c>
      <c r="P13" s="53">
        <v>64</v>
      </c>
      <c r="Q13" s="40">
        <v>46</v>
      </c>
      <c r="R13" s="53">
        <v>75</v>
      </c>
      <c r="S13" s="40">
        <v>70</v>
      </c>
      <c r="T13" s="53">
        <v>43</v>
      </c>
      <c r="U13" s="40">
        <v>36</v>
      </c>
      <c r="V13" s="40">
        <v>38</v>
      </c>
      <c r="W13" s="40">
        <v>28</v>
      </c>
      <c r="X13" s="53">
        <v>27</v>
      </c>
      <c r="Y13" s="40">
        <v>21</v>
      </c>
      <c r="Z13" s="40">
        <v>22</v>
      </c>
      <c r="AA13" s="40">
        <v>52</v>
      </c>
      <c r="AB13" s="40">
        <v>7</v>
      </c>
      <c r="AC13" s="40">
        <v>17</v>
      </c>
      <c r="AD13" s="46">
        <v>0</v>
      </c>
    </row>
    <row r="14" spans="1:30" ht="19.95" customHeight="1" x14ac:dyDescent="0.25">
      <c r="A14" s="89" t="s">
        <v>60</v>
      </c>
      <c r="B14" s="47">
        <v>0.12216222729218197</v>
      </c>
      <c r="C14" s="41">
        <v>0.14586538311036382</v>
      </c>
      <c r="D14" s="41">
        <v>2.6967662683104177E-2</v>
      </c>
      <c r="E14" s="41">
        <v>3.638773457527239E-2</v>
      </c>
      <c r="F14" s="41">
        <v>0.22890465522084325</v>
      </c>
      <c r="G14" s="41">
        <v>1.7879647438641112E-2</v>
      </c>
      <c r="H14" s="54">
        <v>0.18203062518504154</v>
      </c>
      <c r="I14" s="41">
        <v>5.1685558008552984E-2</v>
      </c>
      <c r="J14" s="41">
        <v>3.9648246045947425E-2</v>
      </c>
      <c r="K14" s="41">
        <v>0.25664636344018998</v>
      </c>
      <c r="L14" s="41">
        <v>4.6528358315395438E-2</v>
      </c>
      <c r="M14" s="54">
        <v>0.19178598818459044</v>
      </c>
      <c r="N14" s="41">
        <v>6.3880913031075043E-2</v>
      </c>
      <c r="O14" s="41">
        <v>5.1678570508553096E-2</v>
      </c>
      <c r="P14" s="54">
        <v>8.0816173275774061E-2</v>
      </c>
      <c r="Q14" s="41">
        <v>0.19029902117088182</v>
      </c>
      <c r="R14" s="54">
        <v>0.14283237694815695</v>
      </c>
      <c r="S14" s="41">
        <v>0.10303462977219872</v>
      </c>
      <c r="T14" s="54">
        <v>7.3500736337325123E-2</v>
      </c>
      <c r="U14" s="41">
        <v>0.1196207311105536</v>
      </c>
      <c r="V14" s="41">
        <v>0.1572508463377926</v>
      </c>
      <c r="W14" s="41">
        <v>0.14439844313509018</v>
      </c>
      <c r="X14" s="54">
        <v>0.10193019711560684</v>
      </c>
      <c r="Y14" s="41">
        <v>0.12802991354802262</v>
      </c>
      <c r="Z14" s="41">
        <v>8.6099573456006231E-2</v>
      </c>
      <c r="AA14" s="41">
        <v>0.13776656414489449</v>
      </c>
      <c r="AB14" s="41">
        <v>0.13972783192930927</v>
      </c>
      <c r="AC14" s="41">
        <v>0.15413917011355763</v>
      </c>
      <c r="AD14" s="47">
        <v>0</v>
      </c>
    </row>
    <row r="15" spans="1:30" ht="19.95" customHeight="1" x14ac:dyDescent="0.25">
      <c r="A15" s="89"/>
      <c r="B15" s="44">
        <v>244</v>
      </c>
      <c r="C15" s="38">
        <v>36</v>
      </c>
      <c r="D15" s="38">
        <v>9</v>
      </c>
      <c r="E15" s="38">
        <v>7</v>
      </c>
      <c r="F15" s="38">
        <v>104</v>
      </c>
      <c r="G15" s="38">
        <v>3</v>
      </c>
      <c r="H15" s="51">
        <v>62</v>
      </c>
      <c r="I15" s="38">
        <v>25</v>
      </c>
      <c r="J15" s="38">
        <v>7</v>
      </c>
      <c r="K15" s="38">
        <v>52</v>
      </c>
      <c r="L15" s="38">
        <v>4</v>
      </c>
      <c r="M15" s="51">
        <v>108</v>
      </c>
      <c r="N15" s="38">
        <v>27</v>
      </c>
      <c r="O15" s="38">
        <v>7</v>
      </c>
      <c r="P15" s="51">
        <v>55</v>
      </c>
      <c r="Q15" s="38">
        <v>133</v>
      </c>
      <c r="R15" s="51">
        <v>138</v>
      </c>
      <c r="S15" s="38">
        <v>106</v>
      </c>
      <c r="T15" s="51">
        <v>40</v>
      </c>
      <c r="U15" s="38">
        <v>58</v>
      </c>
      <c r="V15" s="38">
        <v>78</v>
      </c>
      <c r="W15" s="38">
        <v>69</v>
      </c>
      <c r="X15" s="51">
        <v>49</v>
      </c>
      <c r="Y15" s="38">
        <v>42</v>
      </c>
      <c r="Z15" s="38">
        <v>23</v>
      </c>
      <c r="AA15" s="38">
        <v>90</v>
      </c>
      <c r="AB15" s="38">
        <v>13</v>
      </c>
      <c r="AC15" s="38">
        <v>26</v>
      </c>
      <c r="AD15" s="44">
        <v>0</v>
      </c>
    </row>
    <row r="16" spans="1:30" ht="19.95" customHeight="1" x14ac:dyDescent="0.25">
      <c r="A16" s="90" t="s">
        <v>39</v>
      </c>
      <c r="B16" s="45">
        <v>0.30731479523969563</v>
      </c>
      <c r="C16" s="39">
        <v>0.2715514493808121</v>
      </c>
      <c r="D16" s="39">
        <v>0.22064501997374858</v>
      </c>
      <c r="E16" s="39">
        <v>0.28951201008993993</v>
      </c>
      <c r="F16" s="39">
        <v>0.26084869029797508</v>
      </c>
      <c r="G16" s="39">
        <v>9.113047042010157E-2</v>
      </c>
      <c r="H16" s="52">
        <v>0.2795128338852424</v>
      </c>
      <c r="I16" s="39">
        <v>0.26593083374461501</v>
      </c>
      <c r="J16" s="39">
        <v>0.27263938597571952</v>
      </c>
      <c r="K16" s="39">
        <v>0.24170228624131057</v>
      </c>
      <c r="L16" s="39">
        <v>0.13252002125162821</v>
      </c>
      <c r="M16" s="52">
        <v>0.33083750631187514</v>
      </c>
      <c r="N16" s="39">
        <v>0.1973710693444154</v>
      </c>
      <c r="O16" s="39">
        <v>0.21153391065497287</v>
      </c>
      <c r="P16" s="52">
        <v>0.23896250030150351</v>
      </c>
      <c r="Q16" s="39">
        <v>0.31883773449261588</v>
      </c>
      <c r="R16" s="52">
        <v>0.23788259279684781</v>
      </c>
      <c r="S16" s="39">
        <v>0.36908270842187091</v>
      </c>
      <c r="T16" s="52">
        <v>0.21750748782319501</v>
      </c>
      <c r="U16" s="39">
        <v>0.33031918008061217</v>
      </c>
      <c r="V16" s="39">
        <v>0.30644844021431156</v>
      </c>
      <c r="W16" s="39">
        <v>0.38864914280716367</v>
      </c>
      <c r="X16" s="52">
        <v>0.32099620975278997</v>
      </c>
      <c r="Y16" s="39">
        <v>0.35349337459715824</v>
      </c>
      <c r="Z16" s="39">
        <v>0.22560892625749193</v>
      </c>
      <c r="AA16" s="39">
        <v>0.301901263298331</v>
      </c>
      <c r="AB16" s="39">
        <v>0.35282327869305513</v>
      </c>
      <c r="AC16" s="39">
        <v>0.30234101096818899</v>
      </c>
      <c r="AD16" s="45">
        <v>0</v>
      </c>
    </row>
    <row r="17" spans="1:30" ht="19.95" customHeight="1" x14ac:dyDescent="0.25">
      <c r="A17" s="90"/>
      <c r="B17" s="46">
        <v>615</v>
      </c>
      <c r="C17" s="40">
        <v>67</v>
      </c>
      <c r="D17" s="40">
        <v>72</v>
      </c>
      <c r="E17" s="40">
        <v>52</v>
      </c>
      <c r="F17" s="40">
        <v>118</v>
      </c>
      <c r="G17" s="40">
        <v>13</v>
      </c>
      <c r="H17" s="53">
        <v>94</v>
      </c>
      <c r="I17" s="40">
        <v>128</v>
      </c>
      <c r="J17" s="40">
        <v>47</v>
      </c>
      <c r="K17" s="40">
        <v>49</v>
      </c>
      <c r="L17" s="40">
        <v>13</v>
      </c>
      <c r="M17" s="53">
        <v>186</v>
      </c>
      <c r="N17" s="40">
        <v>82</v>
      </c>
      <c r="O17" s="40">
        <v>28</v>
      </c>
      <c r="P17" s="53">
        <v>164</v>
      </c>
      <c r="Q17" s="40">
        <v>223</v>
      </c>
      <c r="R17" s="53">
        <v>229</v>
      </c>
      <c r="S17" s="40">
        <v>379</v>
      </c>
      <c r="T17" s="53">
        <v>119</v>
      </c>
      <c r="U17" s="40">
        <v>159</v>
      </c>
      <c r="V17" s="40">
        <v>152</v>
      </c>
      <c r="W17" s="40">
        <v>184</v>
      </c>
      <c r="X17" s="53">
        <v>154</v>
      </c>
      <c r="Y17" s="40">
        <v>117</v>
      </c>
      <c r="Z17" s="40">
        <v>60</v>
      </c>
      <c r="AA17" s="40">
        <v>198</v>
      </c>
      <c r="AB17" s="40">
        <v>34</v>
      </c>
      <c r="AC17" s="40">
        <v>52</v>
      </c>
      <c r="AD17" s="46">
        <v>0</v>
      </c>
    </row>
    <row r="18" spans="1:30" ht="19.95" customHeight="1" x14ac:dyDescent="0.25">
      <c r="A18" s="89" t="s">
        <v>61</v>
      </c>
      <c r="B18" s="47">
        <v>0.18335499679600775</v>
      </c>
      <c r="C18" s="41">
        <v>0.11382521449318511</v>
      </c>
      <c r="D18" s="41">
        <v>0.33032168841912141</v>
      </c>
      <c r="E18" s="41">
        <v>0.37271411589591119</v>
      </c>
      <c r="F18" s="41">
        <v>7.5730100448645185E-2</v>
      </c>
      <c r="G18" s="41">
        <v>0.56704687578501245</v>
      </c>
      <c r="H18" s="54">
        <v>9.4659756554346566E-2</v>
      </c>
      <c r="I18" s="41">
        <v>0.27964995432652834</v>
      </c>
      <c r="J18" s="41">
        <v>0.33108067633755595</v>
      </c>
      <c r="K18" s="41">
        <v>7.6500673470174349E-2</v>
      </c>
      <c r="L18" s="41">
        <v>0.53309491635634709</v>
      </c>
      <c r="M18" s="54">
        <v>7.5103754716989241E-2</v>
      </c>
      <c r="N18" s="41">
        <v>0.346923518075413</v>
      </c>
      <c r="O18" s="41">
        <v>0.36039316802602983</v>
      </c>
      <c r="P18" s="54">
        <v>0.25713688259759493</v>
      </c>
      <c r="Q18" s="41">
        <v>0.1184131663991999</v>
      </c>
      <c r="R18" s="54">
        <v>0.22054146986619194</v>
      </c>
      <c r="S18" s="41">
        <v>0.14906581977754713</v>
      </c>
      <c r="T18" s="54">
        <v>0.2919103126570381</v>
      </c>
      <c r="U18" s="41">
        <v>0.21123725105573279</v>
      </c>
      <c r="V18" s="41">
        <v>0.11704056910278965</v>
      </c>
      <c r="W18" s="41">
        <v>9.8720764369494646E-2</v>
      </c>
      <c r="X18" s="54">
        <v>0.18672265401300644</v>
      </c>
      <c r="Y18" s="41">
        <v>0.1391630226453669</v>
      </c>
      <c r="Z18" s="41">
        <v>0.32637615203459869</v>
      </c>
      <c r="AA18" s="41">
        <v>0.16882762609834084</v>
      </c>
      <c r="AB18" s="41">
        <v>8.2493220638455475E-2</v>
      </c>
      <c r="AC18" s="41">
        <v>0.14856463228560471</v>
      </c>
      <c r="AD18" s="47">
        <v>0</v>
      </c>
    </row>
    <row r="19" spans="1:30" ht="19.95" customHeight="1" x14ac:dyDescent="0.25">
      <c r="A19" s="89"/>
      <c r="B19" s="44">
        <v>367</v>
      </c>
      <c r="C19" s="38">
        <v>28</v>
      </c>
      <c r="D19" s="38">
        <v>108</v>
      </c>
      <c r="E19" s="38">
        <v>67</v>
      </c>
      <c r="F19" s="38">
        <v>34</v>
      </c>
      <c r="G19" s="38">
        <v>80</v>
      </c>
      <c r="H19" s="51">
        <v>32</v>
      </c>
      <c r="I19" s="38">
        <v>134</v>
      </c>
      <c r="J19" s="38">
        <v>58</v>
      </c>
      <c r="K19" s="38">
        <v>16</v>
      </c>
      <c r="L19" s="38">
        <v>51</v>
      </c>
      <c r="M19" s="51">
        <v>42</v>
      </c>
      <c r="N19" s="38">
        <v>145</v>
      </c>
      <c r="O19" s="38">
        <v>48</v>
      </c>
      <c r="P19" s="51">
        <v>177</v>
      </c>
      <c r="Q19" s="38">
        <v>83</v>
      </c>
      <c r="R19" s="51">
        <v>213</v>
      </c>
      <c r="S19" s="38">
        <v>153</v>
      </c>
      <c r="T19" s="51">
        <v>160</v>
      </c>
      <c r="U19" s="38">
        <v>102</v>
      </c>
      <c r="V19" s="38">
        <v>58</v>
      </c>
      <c r="W19" s="38">
        <v>47</v>
      </c>
      <c r="X19" s="51">
        <v>89</v>
      </c>
      <c r="Y19" s="38">
        <v>46</v>
      </c>
      <c r="Z19" s="38">
        <v>87</v>
      </c>
      <c r="AA19" s="38">
        <v>111</v>
      </c>
      <c r="AB19" s="38">
        <v>8</v>
      </c>
      <c r="AC19" s="38">
        <v>25</v>
      </c>
      <c r="AD19" s="44">
        <v>0</v>
      </c>
    </row>
    <row r="20" spans="1:30" ht="19.95" customHeight="1" x14ac:dyDescent="0.25">
      <c r="A20" s="90" t="s">
        <v>62</v>
      </c>
      <c r="B20" s="45">
        <v>0.19473063444826588</v>
      </c>
      <c r="C20" s="39">
        <v>0.24966937026957697</v>
      </c>
      <c r="D20" s="39">
        <v>0.10126306371334141</v>
      </c>
      <c r="E20" s="39">
        <v>7.3102895651203717E-2</v>
      </c>
      <c r="F20" s="39">
        <v>0.31491963846101517</v>
      </c>
      <c r="G20" s="39">
        <v>7.7303894560159792E-2</v>
      </c>
      <c r="H20" s="52">
        <v>0.28463019162499914</v>
      </c>
      <c r="I20" s="39">
        <v>0.12857729428230241</v>
      </c>
      <c r="J20" s="39">
        <v>9.7182501332518517E-2</v>
      </c>
      <c r="K20" s="39">
        <v>0.34038133526353476</v>
      </c>
      <c r="L20" s="39">
        <v>9.4387101546547697E-2</v>
      </c>
      <c r="M20" s="52">
        <v>0.27679158920345048</v>
      </c>
      <c r="N20" s="39">
        <v>0.14349078279019392</v>
      </c>
      <c r="O20" s="39">
        <v>0.10360793209393242</v>
      </c>
      <c r="P20" s="52">
        <v>0.17333360194450168</v>
      </c>
      <c r="Q20" s="39">
        <v>0.25552656778227806</v>
      </c>
      <c r="R20" s="52">
        <v>0.22042934805597203</v>
      </c>
      <c r="S20" s="39">
        <v>0.17152144806632005</v>
      </c>
      <c r="T20" s="52">
        <v>0.15249190035484131</v>
      </c>
      <c r="U20" s="39">
        <v>0.1942881707597513</v>
      </c>
      <c r="V20" s="39">
        <v>0.23381659492851367</v>
      </c>
      <c r="W20" s="39">
        <v>0.20324465210657983</v>
      </c>
      <c r="X20" s="52">
        <v>0.15917201248148324</v>
      </c>
      <c r="Y20" s="39">
        <v>0.19018393612273121</v>
      </c>
      <c r="Z20" s="39">
        <v>0.16751527758629944</v>
      </c>
      <c r="AA20" s="39">
        <v>0.21685857662450003</v>
      </c>
      <c r="AB20" s="39">
        <v>0.20823531324895586</v>
      </c>
      <c r="AC20" s="39">
        <v>0.25330391912580569</v>
      </c>
      <c r="AD20" s="45">
        <v>0</v>
      </c>
    </row>
    <row r="21" spans="1:30" ht="19.95" customHeight="1" x14ac:dyDescent="0.25">
      <c r="A21" s="91"/>
      <c r="B21" s="48">
        <v>389</v>
      </c>
      <c r="C21" s="42">
        <v>61</v>
      </c>
      <c r="D21" s="42">
        <v>33</v>
      </c>
      <c r="E21" s="42">
        <v>13</v>
      </c>
      <c r="F21" s="42">
        <v>143</v>
      </c>
      <c r="G21" s="42">
        <v>11</v>
      </c>
      <c r="H21" s="57">
        <v>96</v>
      </c>
      <c r="I21" s="42">
        <v>62</v>
      </c>
      <c r="J21" s="42">
        <v>17</v>
      </c>
      <c r="K21" s="42">
        <v>69</v>
      </c>
      <c r="L21" s="42">
        <v>9</v>
      </c>
      <c r="M21" s="57">
        <v>155</v>
      </c>
      <c r="N21" s="42">
        <v>60</v>
      </c>
      <c r="O21" s="42">
        <v>14</v>
      </c>
      <c r="P21" s="57">
        <v>119</v>
      </c>
      <c r="Q21" s="42">
        <v>179</v>
      </c>
      <c r="R21" s="57">
        <v>212</v>
      </c>
      <c r="S21" s="42">
        <v>176</v>
      </c>
      <c r="T21" s="57">
        <v>84</v>
      </c>
      <c r="U21" s="42">
        <v>94</v>
      </c>
      <c r="V21" s="42">
        <v>116</v>
      </c>
      <c r="W21" s="42">
        <v>96</v>
      </c>
      <c r="X21" s="57">
        <v>76</v>
      </c>
      <c r="Y21" s="42">
        <v>63</v>
      </c>
      <c r="Z21" s="42">
        <v>45</v>
      </c>
      <c r="AA21" s="42">
        <v>142</v>
      </c>
      <c r="AB21" s="42">
        <v>20</v>
      </c>
      <c r="AC21" s="42">
        <v>43</v>
      </c>
      <c r="AD21" s="48">
        <v>0</v>
      </c>
    </row>
    <row r="23" spans="1:30" x14ac:dyDescent="0.25">
      <c r="A23" s="26" t="s">
        <v>284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5" display="Return to index" xr:uid="{54702083-94B4-4A34-9CBA-B5422D3B9333}"/>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B15" sqref="B15"/>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74</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2000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2000</v>
      </c>
      <c r="C5" s="55">
        <v>245</v>
      </c>
      <c r="D5" s="31">
        <v>328</v>
      </c>
      <c r="E5" s="31">
        <v>179</v>
      </c>
      <c r="F5" s="31">
        <v>454</v>
      </c>
      <c r="G5" s="31">
        <v>141</v>
      </c>
      <c r="H5" s="55">
        <v>338</v>
      </c>
      <c r="I5" s="31">
        <v>481</v>
      </c>
      <c r="J5" s="31">
        <v>174</v>
      </c>
      <c r="K5" s="31">
        <v>204</v>
      </c>
      <c r="L5" s="31">
        <v>96</v>
      </c>
      <c r="M5" s="55">
        <v>562</v>
      </c>
      <c r="N5" s="31">
        <v>417</v>
      </c>
      <c r="O5" s="31">
        <v>134</v>
      </c>
      <c r="P5" s="55">
        <v>687</v>
      </c>
      <c r="Q5" s="31">
        <v>701</v>
      </c>
      <c r="R5" s="55">
        <v>964</v>
      </c>
      <c r="S5" s="31">
        <v>1027</v>
      </c>
      <c r="T5" s="55">
        <v>549</v>
      </c>
      <c r="U5" s="31">
        <v>482</v>
      </c>
      <c r="V5" s="31">
        <v>495</v>
      </c>
      <c r="W5" s="31">
        <v>475</v>
      </c>
      <c r="X5" s="55">
        <v>479</v>
      </c>
      <c r="Y5" s="31">
        <v>331</v>
      </c>
      <c r="Z5" s="31">
        <v>267</v>
      </c>
      <c r="AA5" s="31">
        <v>656</v>
      </c>
      <c r="AB5" s="31">
        <v>97</v>
      </c>
      <c r="AC5" s="31">
        <v>171</v>
      </c>
      <c r="AD5" s="56">
        <v>0</v>
      </c>
    </row>
    <row r="6" spans="1:30" ht="19.95" customHeight="1" x14ac:dyDescent="0.25">
      <c r="A6" s="88" t="s">
        <v>75</v>
      </c>
      <c r="B6" s="43">
        <v>0.22503621278925234</v>
      </c>
      <c r="C6" s="37">
        <v>6.7218632349393945E-2</v>
      </c>
      <c r="D6" s="37">
        <v>0.7575287641303099</v>
      </c>
      <c r="E6" s="37">
        <v>0.40939355754451789</v>
      </c>
      <c r="F6" s="37">
        <v>5.5487763508987917E-2</v>
      </c>
      <c r="G6" s="37">
        <v>0.15648651762590979</v>
      </c>
      <c r="H6" s="50">
        <v>5.3929265368725304E-2</v>
      </c>
      <c r="I6" s="37">
        <v>0.57497013221767246</v>
      </c>
      <c r="J6" s="37">
        <v>0.37101795761284861</v>
      </c>
      <c r="K6" s="37">
        <v>5.5808560501431632E-2</v>
      </c>
      <c r="L6" s="37">
        <v>9.2414746620306923E-2</v>
      </c>
      <c r="M6" s="50">
        <v>6.9602905835031523E-2</v>
      </c>
      <c r="N6" s="37">
        <v>0.50704970797958249</v>
      </c>
      <c r="O6" s="37">
        <v>0.44928116461525236</v>
      </c>
      <c r="P6" s="50">
        <v>0.36199603175348749</v>
      </c>
      <c r="Q6" s="37">
        <v>0.11868444402685886</v>
      </c>
      <c r="R6" s="50">
        <v>0.2575748126137769</v>
      </c>
      <c r="S6" s="37">
        <v>0.19648312371565432</v>
      </c>
      <c r="T6" s="50">
        <v>0.25600585376587737</v>
      </c>
      <c r="U6" s="37">
        <v>0.26784036392068944</v>
      </c>
      <c r="V6" s="37">
        <v>0.23784980481160847</v>
      </c>
      <c r="W6" s="37">
        <v>0.1324161557001077</v>
      </c>
      <c r="X6" s="50">
        <v>0.23556436956276838</v>
      </c>
      <c r="Y6" s="37">
        <v>0.17241261294399191</v>
      </c>
      <c r="Z6" s="37">
        <v>0.3903032504434028</v>
      </c>
      <c r="AA6" s="37">
        <v>0.17066835307513298</v>
      </c>
      <c r="AB6" s="37">
        <v>0.19154962590614855</v>
      </c>
      <c r="AC6" s="37">
        <v>0.2666272517689483</v>
      </c>
      <c r="AD6" s="43">
        <v>0</v>
      </c>
    </row>
    <row r="7" spans="1:30" ht="19.95" customHeight="1" x14ac:dyDescent="0.25">
      <c r="A7" s="89"/>
      <c r="B7" s="44">
        <v>450</v>
      </c>
      <c r="C7" s="38">
        <v>16</v>
      </c>
      <c r="D7" s="38">
        <v>248</v>
      </c>
      <c r="E7" s="38">
        <v>73</v>
      </c>
      <c r="F7" s="38">
        <v>25</v>
      </c>
      <c r="G7" s="38">
        <v>22</v>
      </c>
      <c r="H7" s="51">
        <v>18</v>
      </c>
      <c r="I7" s="38">
        <v>276</v>
      </c>
      <c r="J7" s="38">
        <v>65</v>
      </c>
      <c r="K7" s="38">
        <v>11</v>
      </c>
      <c r="L7" s="38">
        <v>9</v>
      </c>
      <c r="M7" s="51">
        <v>39</v>
      </c>
      <c r="N7" s="38">
        <v>211</v>
      </c>
      <c r="O7" s="38">
        <v>60</v>
      </c>
      <c r="P7" s="51">
        <v>249</v>
      </c>
      <c r="Q7" s="38">
        <v>83</v>
      </c>
      <c r="R7" s="51">
        <v>248</v>
      </c>
      <c r="S7" s="38">
        <v>202</v>
      </c>
      <c r="T7" s="51">
        <v>140</v>
      </c>
      <c r="U7" s="38">
        <v>129</v>
      </c>
      <c r="V7" s="38">
        <v>118</v>
      </c>
      <c r="W7" s="38">
        <v>63</v>
      </c>
      <c r="X7" s="51">
        <v>113</v>
      </c>
      <c r="Y7" s="38">
        <v>57</v>
      </c>
      <c r="Z7" s="38">
        <v>104</v>
      </c>
      <c r="AA7" s="38">
        <v>112</v>
      </c>
      <c r="AB7" s="38">
        <v>19</v>
      </c>
      <c r="AC7" s="38">
        <v>45</v>
      </c>
      <c r="AD7" s="44">
        <v>0</v>
      </c>
    </row>
    <row r="8" spans="1:30" ht="19.95" customHeight="1" x14ac:dyDescent="0.25">
      <c r="A8" s="90" t="s">
        <v>76</v>
      </c>
      <c r="B8" s="45">
        <v>0.13104578942662087</v>
      </c>
      <c r="C8" s="39">
        <v>0.43871841446943355</v>
      </c>
      <c r="D8" s="39">
        <v>5.2290760605286188E-2</v>
      </c>
      <c r="E8" s="39">
        <v>0.14425977994132502</v>
      </c>
      <c r="F8" s="39">
        <v>0.14142010680562955</v>
      </c>
      <c r="G8" s="39">
        <v>6.0199425490642049E-2</v>
      </c>
      <c r="H8" s="52">
        <v>0.36081608000212356</v>
      </c>
      <c r="I8" s="39">
        <v>4.2561254367348075E-2</v>
      </c>
      <c r="J8" s="39">
        <v>0.15889768587450598</v>
      </c>
      <c r="K8" s="39">
        <v>0.15314983740706231</v>
      </c>
      <c r="L8" s="39">
        <v>9.3671645865369163E-2</v>
      </c>
      <c r="M8" s="52">
        <v>0.27601972046272855</v>
      </c>
      <c r="N8" s="39">
        <v>4.7366616394814806E-2</v>
      </c>
      <c r="O8" s="39">
        <v>0.19703245567064231</v>
      </c>
      <c r="P8" s="52">
        <v>0.11157568339581278</v>
      </c>
      <c r="Q8" s="39">
        <v>0.20161130348934758</v>
      </c>
      <c r="R8" s="52">
        <v>0.15188007202074055</v>
      </c>
      <c r="S8" s="39">
        <v>0.11264914496432976</v>
      </c>
      <c r="T8" s="52">
        <v>0.11483471048594816</v>
      </c>
      <c r="U8" s="39">
        <v>0.10364018162294986</v>
      </c>
      <c r="V8" s="39">
        <v>0.14013898182110793</v>
      </c>
      <c r="W8" s="39">
        <v>0.16813133127550428</v>
      </c>
      <c r="X8" s="52">
        <v>0.10093041860594204</v>
      </c>
      <c r="Y8" s="39">
        <v>0.14154665159977448</v>
      </c>
      <c r="Z8" s="39">
        <v>0.15107702752912805</v>
      </c>
      <c r="AA8" s="39">
        <v>0.14843360588732982</v>
      </c>
      <c r="AB8" s="39">
        <v>0.11761864347129616</v>
      </c>
      <c r="AC8" s="39">
        <v>0.10461867705943245</v>
      </c>
      <c r="AD8" s="45">
        <v>0</v>
      </c>
    </row>
    <row r="9" spans="1:30" ht="19.95" customHeight="1" x14ac:dyDescent="0.25">
      <c r="A9" s="90"/>
      <c r="B9" s="46">
        <v>262</v>
      </c>
      <c r="C9" s="40">
        <v>107</v>
      </c>
      <c r="D9" s="40">
        <v>17</v>
      </c>
      <c r="E9" s="40">
        <v>26</v>
      </c>
      <c r="F9" s="40">
        <v>64</v>
      </c>
      <c r="G9" s="40">
        <v>8</v>
      </c>
      <c r="H9" s="53">
        <v>122</v>
      </c>
      <c r="I9" s="40">
        <v>20</v>
      </c>
      <c r="J9" s="40">
        <v>28</v>
      </c>
      <c r="K9" s="40">
        <v>31</v>
      </c>
      <c r="L9" s="40">
        <v>9</v>
      </c>
      <c r="M9" s="53">
        <v>155</v>
      </c>
      <c r="N9" s="40">
        <v>20</v>
      </c>
      <c r="O9" s="40">
        <v>26</v>
      </c>
      <c r="P9" s="53">
        <v>77</v>
      </c>
      <c r="Q9" s="40">
        <v>141</v>
      </c>
      <c r="R9" s="53">
        <v>146</v>
      </c>
      <c r="S9" s="40">
        <v>116</v>
      </c>
      <c r="T9" s="53">
        <v>63</v>
      </c>
      <c r="U9" s="40">
        <v>50</v>
      </c>
      <c r="V9" s="40">
        <v>69</v>
      </c>
      <c r="W9" s="40">
        <v>80</v>
      </c>
      <c r="X9" s="53">
        <v>48</v>
      </c>
      <c r="Y9" s="40">
        <v>47</v>
      </c>
      <c r="Z9" s="40">
        <v>40</v>
      </c>
      <c r="AA9" s="40">
        <v>97</v>
      </c>
      <c r="AB9" s="40">
        <v>11</v>
      </c>
      <c r="AC9" s="40">
        <v>18</v>
      </c>
      <c r="AD9" s="46">
        <v>0</v>
      </c>
    </row>
    <row r="10" spans="1:30" ht="19.95" customHeight="1" x14ac:dyDescent="0.25">
      <c r="A10" s="89" t="s">
        <v>77</v>
      </c>
      <c r="B10" s="47">
        <v>0.51655974654316505</v>
      </c>
      <c r="C10" s="41">
        <v>0.40971086697831183</v>
      </c>
      <c r="D10" s="41">
        <v>0.13612379203864478</v>
      </c>
      <c r="E10" s="41">
        <v>0.36225177364112615</v>
      </c>
      <c r="F10" s="41">
        <v>0.76055252166818521</v>
      </c>
      <c r="G10" s="41">
        <v>0.71340988623953994</v>
      </c>
      <c r="H10" s="54">
        <v>0.52696626472548802</v>
      </c>
      <c r="I10" s="41">
        <v>0.30889213462897286</v>
      </c>
      <c r="J10" s="41">
        <v>0.38184627125873499</v>
      </c>
      <c r="K10" s="41">
        <v>0.74752744641815538</v>
      </c>
      <c r="L10" s="41">
        <v>0.75493082374388099</v>
      </c>
      <c r="M10" s="54">
        <v>0.59894519133873925</v>
      </c>
      <c r="N10" s="41">
        <v>0.38746860392396199</v>
      </c>
      <c r="O10" s="41">
        <v>0.27917859589178473</v>
      </c>
      <c r="P10" s="54">
        <v>0.45506611838611094</v>
      </c>
      <c r="Q10" s="41">
        <v>0.59833232779422141</v>
      </c>
      <c r="R10" s="54">
        <v>0.49802611974169353</v>
      </c>
      <c r="S10" s="41">
        <v>0.53438383672420431</v>
      </c>
      <c r="T10" s="54">
        <v>0.4693345774298201</v>
      </c>
      <c r="U10" s="41">
        <v>0.50630497393641538</v>
      </c>
      <c r="V10" s="41">
        <v>0.51005798474586916</v>
      </c>
      <c r="W10" s="41">
        <v>0.58833159475732588</v>
      </c>
      <c r="X10" s="54">
        <v>0.52348321671553688</v>
      </c>
      <c r="Y10" s="41">
        <v>0.57445656644093068</v>
      </c>
      <c r="Z10" s="41">
        <v>0.33629343762203362</v>
      </c>
      <c r="AA10" s="41">
        <v>0.55302480239169871</v>
      </c>
      <c r="AB10" s="41">
        <v>0.52684708756412479</v>
      </c>
      <c r="AC10" s="41">
        <v>0.52118607182501864</v>
      </c>
      <c r="AD10" s="47">
        <v>0</v>
      </c>
    </row>
    <row r="11" spans="1:30" ht="19.95" customHeight="1" x14ac:dyDescent="0.25">
      <c r="A11" s="89"/>
      <c r="B11" s="44">
        <v>1033</v>
      </c>
      <c r="C11" s="38">
        <v>100</v>
      </c>
      <c r="D11" s="38">
        <v>45</v>
      </c>
      <c r="E11" s="38">
        <v>65</v>
      </c>
      <c r="F11" s="38">
        <v>345</v>
      </c>
      <c r="G11" s="38">
        <v>100</v>
      </c>
      <c r="H11" s="51">
        <v>178</v>
      </c>
      <c r="I11" s="38">
        <v>149</v>
      </c>
      <c r="J11" s="38">
        <v>67</v>
      </c>
      <c r="K11" s="38">
        <v>152</v>
      </c>
      <c r="L11" s="38">
        <v>72</v>
      </c>
      <c r="M11" s="51">
        <v>336</v>
      </c>
      <c r="N11" s="38">
        <v>161</v>
      </c>
      <c r="O11" s="38">
        <v>38</v>
      </c>
      <c r="P11" s="51">
        <v>312</v>
      </c>
      <c r="Q11" s="38">
        <v>419</v>
      </c>
      <c r="R11" s="51">
        <v>480</v>
      </c>
      <c r="S11" s="38">
        <v>549</v>
      </c>
      <c r="T11" s="51">
        <v>257</v>
      </c>
      <c r="U11" s="38">
        <v>244</v>
      </c>
      <c r="V11" s="38">
        <v>252</v>
      </c>
      <c r="W11" s="38">
        <v>279</v>
      </c>
      <c r="X11" s="51">
        <v>251</v>
      </c>
      <c r="Y11" s="38">
        <v>190</v>
      </c>
      <c r="Z11" s="38">
        <v>90</v>
      </c>
      <c r="AA11" s="38">
        <v>363</v>
      </c>
      <c r="AB11" s="38">
        <v>51</v>
      </c>
      <c r="AC11" s="38">
        <v>89</v>
      </c>
      <c r="AD11" s="44">
        <v>0</v>
      </c>
    </row>
    <row r="12" spans="1:30" ht="19.95" customHeight="1" x14ac:dyDescent="0.25">
      <c r="A12" s="90" t="s">
        <v>39</v>
      </c>
      <c r="B12" s="45">
        <v>0.12735825124096259</v>
      </c>
      <c r="C12" s="39">
        <v>8.4352086202861096E-2</v>
      </c>
      <c r="D12" s="39">
        <v>5.405668322575842E-2</v>
      </c>
      <c r="E12" s="39">
        <v>8.4094888873030751E-2</v>
      </c>
      <c r="F12" s="39">
        <v>4.2539608017196695E-2</v>
      </c>
      <c r="G12" s="39">
        <v>6.9904170643908345E-2</v>
      </c>
      <c r="H12" s="52">
        <v>5.8288389903663418E-2</v>
      </c>
      <c r="I12" s="39">
        <v>7.3576478786005789E-2</v>
      </c>
      <c r="J12" s="39">
        <v>8.8238085253910511E-2</v>
      </c>
      <c r="K12" s="39">
        <v>4.3514155673350971E-2</v>
      </c>
      <c r="L12" s="39">
        <v>5.8982783770442852E-2</v>
      </c>
      <c r="M12" s="52">
        <v>5.5432182363500983E-2</v>
      </c>
      <c r="N12" s="39">
        <v>5.8115071701638744E-2</v>
      </c>
      <c r="O12" s="39">
        <v>7.4507783822320414E-2</v>
      </c>
      <c r="P12" s="52">
        <v>7.1362166464589608E-2</v>
      </c>
      <c r="Q12" s="39">
        <v>8.1371924689573716E-2</v>
      </c>
      <c r="R12" s="52">
        <v>9.2518995623789013E-2</v>
      </c>
      <c r="S12" s="39">
        <v>0.15648389459581227</v>
      </c>
      <c r="T12" s="52">
        <v>0.1598248583183538</v>
      </c>
      <c r="U12" s="39">
        <v>0.12221448051994584</v>
      </c>
      <c r="V12" s="39">
        <v>0.11195322862141324</v>
      </c>
      <c r="W12" s="39">
        <v>0.11112091826706233</v>
      </c>
      <c r="X12" s="52">
        <v>0.14002199511575286</v>
      </c>
      <c r="Y12" s="39">
        <v>0.11158416901530317</v>
      </c>
      <c r="Z12" s="39">
        <v>0.12232628440543486</v>
      </c>
      <c r="AA12" s="39">
        <v>0.12787323864583963</v>
      </c>
      <c r="AB12" s="39">
        <v>0.16398464305843097</v>
      </c>
      <c r="AC12" s="39">
        <v>0.10756799934660081</v>
      </c>
      <c r="AD12" s="45">
        <v>0</v>
      </c>
    </row>
    <row r="13" spans="1:30" ht="19.95" customHeight="1" x14ac:dyDescent="0.25">
      <c r="A13" s="91"/>
      <c r="B13" s="48">
        <v>255</v>
      </c>
      <c r="C13" s="42">
        <v>21</v>
      </c>
      <c r="D13" s="42">
        <v>18</v>
      </c>
      <c r="E13" s="42">
        <v>15</v>
      </c>
      <c r="F13" s="42">
        <v>19</v>
      </c>
      <c r="G13" s="42">
        <v>10</v>
      </c>
      <c r="H13" s="57">
        <v>20</v>
      </c>
      <c r="I13" s="42">
        <v>35</v>
      </c>
      <c r="J13" s="42">
        <v>15</v>
      </c>
      <c r="K13" s="42">
        <v>9</v>
      </c>
      <c r="L13" s="42">
        <v>6</v>
      </c>
      <c r="M13" s="57">
        <v>31</v>
      </c>
      <c r="N13" s="42">
        <v>24</v>
      </c>
      <c r="O13" s="42">
        <v>10</v>
      </c>
      <c r="P13" s="57">
        <v>49</v>
      </c>
      <c r="Q13" s="42">
        <v>57</v>
      </c>
      <c r="R13" s="57">
        <v>89</v>
      </c>
      <c r="S13" s="42">
        <v>161</v>
      </c>
      <c r="T13" s="57">
        <v>88</v>
      </c>
      <c r="U13" s="42">
        <v>59</v>
      </c>
      <c r="V13" s="42">
        <v>55</v>
      </c>
      <c r="W13" s="42">
        <v>53</v>
      </c>
      <c r="X13" s="57">
        <v>67</v>
      </c>
      <c r="Y13" s="42">
        <v>37</v>
      </c>
      <c r="Z13" s="42">
        <v>33</v>
      </c>
      <c r="AA13" s="42">
        <v>84</v>
      </c>
      <c r="AB13" s="42">
        <v>16</v>
      </c>
      <c r="AC13" s="42">
        <v>18</v>
      </c>
      <c r="AD13" s="48">
        <v>0</v>
      </c>
    </row>
    <row r="15" spans="1:30" x14ac:dyDescent="0.25">
      <c r="A15" s="26" t="s">
        <v>284</v>
      </c>
      <c r="B15" s="73"/>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6" display="Return to index" xr:uid="{C5877456-6A4C-4A0C-866E-8FADC908B82D}"/>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78</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2000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2000</v>
      </c>
      <c r="C5" s="55">
        <v>245</v>
      </c>
      <c r="D5" s="31">
        <v>328</v>
      </c>
      <c r="E5" s="31">
        <v>179</v>
      </c>
      <c r="F5" s="31">
        <v>454</v>
      </c>
      <c r="G5" s="31">
        <v>141</v>
      </c>
      <c r="H5" s="55">
        <v>338</v>
      </c>
      <c r="I5" s="31">
        <v>481</v>
      </c>
      <c r="J5" s="31">
        <v>174</v>
      </c>
      <c r="K5" s="31">
        <v>204</v>
      </c>
      <c r="L5" s="31">
        <v>96</v>
      </c>
      <c r="M5" s="55">
        <v>562</v>
      </c>
      <c r="N5" s="31">
        <v>417</v>
      </c>
      <c r="O5" s="31">
        <v>134</v>
      </c>
      <c r="P5" s="55">
        <v>687</v>
      </c>
      <c r="Q5" s="31">
        <v>701</v>
      </c>
      <c r="R5" s="55">
        <v>964</v>
      </c>
      <c r="S5" s="31">
        <v>1027</v>
      </c>
      <c r="T5" s="55">
        <v>549</v>
      </c>
      <c r="U5" s="31">
        <v>482</v>
      </c>
      <c r="V5" s="31">
        <v>495</v>
      </c>
      <c r="W5" s="31">
        <v>475</v>
      </c>
      <c r="X5" s="55">
        <v>479</v>
      </c>
      <c r="Y5" s="31">
        <v>331</v>
      </c>
      <c r="Z5" s="31">
        <v>267</v>
      </c>
      <c r="AA5" s="31">
        <v>656</v>
      </c>
      <c r="AB5" s="31">
        <v>97</v>
      </c>
      <c r="AC5" s="31">
        <v>171</v>
      </c>
      <c r="AD5" s="56">
        <v>0</v>
      </c>
    </row>
    <row r="6" spans="1:30" ht="19.95" customHeight="1" x14ac:dyDescent="0.25">
      <c r="A6" s="88" t="s">
        <v>75</v>
      </c>
      <c r="B6" s="43">
        <v>0.26205505223143588</v>
      </c>
      <c r="C6" s="37">
        <v>0.15698559835477999</v>
      </c>
      <c r="D6" s="37">
        <v>0.7813948013378379</v>
      </c>
      <c r="E6" s="37">
        <v>0.50253726793077502</v>
      </c>
      <c r="F6" s="37">
        <v>3.3556181278210626E-2</v>
      </c>
      <c r="G6" s="37">
        <v>0.24544165433321335</v>
      </c>
      <c r="H6" s="50">
        <v>0.10938202646725376</v>
      </c>
      <c r="I6" s="37">
        <v>0.58814444160894086</v>
      </c>
      <c r="J6" s="37">
        <v>0.45096195801789052</v>
      </c>
      <c r="K6" s="37">
        <v>6.4344234746487872E-2</v>
      </c>
      <c r="L6" s="37">
        <v>0.19496224103866919</v>
      </c>
      <c r="M6" s="50">
        <v>0.11009450947612426</v>
      </c>
      <c r="N6" s="37">
        <v>0.54906031200810756</v>
      </c>
      <c r="O6" s="37">
        <v>0.5261879940171752</v>
      </c>
      <c r="P6" s="50">
        <v>0.42872137380957354</v>
      </c>
      <c r="Q6" s="37">
        <v>0.13719961616470303</v>
      </c>
      <c r="R6" s="50">
        <v>0.28962403609796994</v>
      </c>
      <c r="S6" s="37">
        <v>0.23848823543242484</v>
      </c>
      <c r="T6" s="50">
        <v>0.30029652299040771</v>
      </c>
      <c r="U6" s="37">
        <v>0.30169349712127141</v>
      </c>
      <c r="V6" s="37">
        <v>0.26684689930133254</v>
      </c>
      <c r="W6" s="37">
        <v>0.17260917276758569</v>
      </c>
      <c r="X6" s="50">
        <v>0.25753297619210591</v>
      </c>
      <c r="Y6" s="37">
        <v>0.21473774132575463</v>
      </c>
      <c r="Z6" s="37">
        <v>0.43096555120553304</v>
      </c>
      <c r="AA6" s="37">
        <v>0.20279520563952452</v>
      </c>
      <c r="AB6" s="37">
        <v>0.25358980404892228</v>
      </c>
      <c r="AC6" s="37">
        <v>0.33452901505454241</v>
      </c>
      <c r="AD6" s="43">
        <v>0</v>
      </c>
    </row>
    <row r="7" spans="1:30" ht="19.95" customHeight="1" x14ac:dyDescent="0.25">
      <c r="A7" s="89"/>
      <c r="B7" s="44">
        <v>524</v>
      </c>
      <c r="C7" s="38">
        <v>38</v>
      </c>
      <c r="D7" s="38">
        <v>256</v>
      </c>
      <c r="E7" s="38">
        <v>90</v>
      </c>
      <c r="F7" s="38">
        <v>15</v>
      </c>
      <c r="G7" s="38">
        <v>34</v>
      </c>
      <c r="H7" s="51">
        <v>37</v>
      </c>
      <c r="I7" s="38">
        <v>283</v>
      </c>
      <c r="J7" s="38">
        <v>79</v>
      </c>
      <c r="K7" s="38">
        <v>13</v>
      </c>
      <c r="L7" s="38">
        <v>19</v>
      </c>
      <c r="M7" s="51">
        <v>62</v>
      </c>
      <c r="N7" s="38">
        <v>229</v>
      </c>
      <c r="O7" s="38">
        <v>71</v>
      </c>
      <c r="P7" s="51">
        <v>294</v>
      </c>
      <c r="Q7" s="38">
        <v>96</v>
      </c>
      <c r="R7" s="51">
        <v>279</v>
      </c>
      <c r="S7" s="38">
        <v>245</v>
      </c>
      <c r="T7" s="51">
        <v>165</v>
      </c>
      <c r="U7" s="38">
        <v>145</v>
      </c>
      <c r="V7" s="38">
        <v>132</v>
      </c>
      <c r="W7" s="38">
        <v>82</v>
      </c>
      <c r="X7" s="51">
        <v>123</v>
      </c>
      <c r="Y7" s="38">
        <v>71</v>
      </c>
      <c r="Z7" s="38">
        <v>115</v>
      </c>
      <c r="AA7" s="38">
        <v>133</v>
      </c>
      <c r="AB7" s="38">
        <v>24</v>
      </c>
      <c r="AC7" s="38">
        <v>57</v>
      </c>
      <c r="AD7" s="44">
        <v>0</v>
      </c>
    </row>
    <row r="8" spans="1:30" ht="19.95" customHeight="1" x14ac:dyDescent="0.25">
      <c r="A8" s="90" t="s">
        <v>79</v>
      </c>
      <c r="B8" s="45">
        <v>0.29261140178338985</v>
      </c>
      <c r="C8" s="39">
        <v>0.25407097422568192</v>
      </c>
      <c r="D8" s="39">
        <v>6.7735725562479143E-2</v>
      </c>
      <c r="E8" s="39">
        <v>0.12525486437355929</v>
      </c>
      <c r="F8" s="39">
        <v>0.84855709971708126</v>
      </c>
      <c r="G8" s="39">
        <v>4.1811623341079296E-2</v>
      </c>
      <c r="H8" s="52">
        <v>0.42433613784410729</v>
      </c>
      <c r="I8" s="39">
        <v>0.11988717486679379</v>
      </c>
      <c r="J8" s="39">
        <v>0.19473421781140224</v>
      </c>
      <c r="K8" s="39">
        <v>0.76510688590366205</v>
      </c>
      <c r="L8" s="39">
        <v>0.14007452044165467</v>
      </c>
      <c r="M8" s="52">
        <v>0.47837920871123818</v>
      </c>
      <c r="N8" s="39">
        <v>0.11807616137753878</v>
      </c>
      <c r="O8" s="39">
        <v>0.14677169735153506</v>
      </c>
      <c r="P8" s="52">
        <v>0.1247453267448831</v>
      </c>
      <c r="Q8" s="39">
        <v>0.49783955392177204</v>
      </c>
      <c r="R8" s="52">
        <v>0.34575478039471685</v>
      </c>
      <c r="S8" s="39">
        <v>0.24532096397727851</v>
      </c>
      <c r="T8" s="52">
        <v>0.29705622552361355</v>
      </c>
      <c r="U8" s="39">
        <v>0.26527050391240969</v>
      </c>
      <c r="V8" s="39">
        <v>0.29883193445362527</v>
      </c>
      <c r="W8" s="39">
        <v>0.30875381784852191</v>
      </c>
      <c r="X8" s="52">
        <v>0.28451787759668606</v>
      </c>
      <c r="Y8" s="39">
        <v>0.32794914399581127</v>
      </c>
      <c r="Z8" s="39">
        <v>0.23263976197926442</v>
      </c>
      <c r="AA8" s="39">
        <v>0.32962149654000927</v>
      </c>
      <c r="AB8" s="39">
        <v>0.27213446866464835</v>
      </c>
      <c r="AC8" s="39">
        <v>0.21006729661073781</v>
      </c>
      <c r="AD8" s="45">
        <v>0</v>
      </c>
    </row>
    <row r="9" spans="1:30" ht="19.95" customHeight="1" x14ac:dyDescent="0.25">
      <c r="A9" s="90"/>
      <c r="B9" s="46">
        <v>585</v>
      </c>
      <c r="C9" s="40">
        <v>62</v>
      </c>
      <c r="D9" s="40">
        <v>22</v>
      </c>
      <c r="E9" s="40">
        <v>22</v>
      </c>
      <c r="F9" s="40">
        <v>385</v>
      </c>
      <c r="G9" s="40">
        <v>6</v>
      </c>
      <c r="H9" s="53">
        <v>143</v>
      </c>
      <c r="I9" s="40">
        <v>58</v>
      </c>
      <c r="J9" s="40">
        <v>34</v>
      </c>
      <c r="K9" s="40">
        <v>156</v>
      </c>
      <c r="L9" s="40">
        <v>13</v>
      </c>
      <c r="M9" s="53">
        <v>269</v>
      </c>
      <c r="N9" s="40">
        <v>49</v>
      </c>
      <c r="O9" s="40">
        <v>20</v>
      </c>
      <c r="P9" s="53">
        <v>86</v>
      </c>
      <c r="Q9" s="40">
        <v>349</v>
      </c>
      <c r="R9" s="53">
        <v>333</v>
      </c>
      <c r="S9" s="40">
        <v>252</v>
      </c>
      <c r="T9" s="53">
        <v>163</v>
      </c>
      <c r="U9" s="40">
        <v>128</v>
      </c>
      <c r="V9" s="40">
        <v>148</v>
      </c>
      <c r="W9" s="40">
        <v>147</v>
      </c>
      <c r="X9" s="53">
        <v>136</v>
      </c>
      <c r="Y9" s="40">
        <v>109</v>
      </c>
      <c r="Z9" s="40">
        <v>62</v>
      </c>
      <c r="AA9" s="40">
        <v>216</v>
      </c>
      <c r="AB9" s="40">
        <v>26</v>
      </c>
      <c r="AC9" s="40">
        <v>36</v>
      </c>
      <c r="AD9" s="46">
        <v>0</v>
      </c>
    </row>
    <row r="10" spans="1:30" ht="19.95" customHeight="1" x14ac:dyDescent="0.25">
      <c r="A10" s="89" t="s">
        <v>77</v>
      </c>
      <c r="B10" s="47">
        <v>0.34554302428545275</v>
      </c>
      <c r="C10" s="41">
        <v>0.55874794946000816</v>
      </c>
      <c r="D10" s="41">
        <v>0.11591848874435479</v>
      </c>
      <c r="E10" s="41">
        <v>0.32357434969003074</v>
      </c>
      <c r="F10" s="41">
        <v>9.3058142091562032E-2</v>
      </c>
      <c r="G10" s="41">
        <v>0.68130788248558272</v>
      </c>
      <c r="H10" s="54">
        <v>0.43307628350140481</v>
      </c>
      <c r="I10" s="41">
        <v>0.23493198820917574</v>
      </c>
      <c r="J10" s="41">
        <v>0.31247600257582009</v>
      </c>
      <c r="K10" s="41">
        <v>0.14153999484968074</v>
      </c>
      <c r="L10" s="41">
        <v>0.62182221882962818</v>
      </c>
      <c r="M10" s="54">
        <v>0.37465571636630524</v>
      </c>
      <c r="N10" s="41">
        <v>0.30075494725869834</v>
      </c>
      <c r="O10" s="41">
        <v>0.28138923318410336</v>
      </c>
      <c r="P10" s="54">
        <v>0.3919238861757835</v>
      </c>
      <c r="Q10" s="41">
        <v>0.31566338088678814</v>
      </c>
      <c r="R10" s="54">
        <v>0.2882249324784702</v>
      </c>
      <c r="S10" s="41">
        <v>0.39768124071621636</v>
      </c>
      <c r="T10" s="54">
        <v>0.27465600528670286</v>
      </c>
      <c r="U10" s="41">
        <v>0.33910501770548374</v>
      </c>
      <c r="V10" s="41">
        <v>0.33702752613911507</v>
      </c>
      <c r="W10" s="41">
        <v>0.44288497594713094</v>
      </c>
      <c r="X10" s="54">
        <v>0.34773344570981829</v>
      </c>
      <c r="Y10" s="41">
        <v>0.36056251651814641</v>
      </c>
      <c r="Z10" s="41">
        <v>0.25673219446799783</v>
      </c>
      <c r="AA10" s="41">
        <v>0.36665490986021804</v>
      </c>
      <c r="AB10" s="41">
        <v>0.33013124698958152</v>
      </c>
      <c r="AC10" s="41">
        <v>0.37694604061506209</v>
      </c>
      <c r="AD10" s="47">
        <v>0</v>
      </c>
    </row>
    <row r="11" spans="1:30" ht="19.95" customHeight="1" x14ac:dyDescent="0.25">
      <c r="A11" s="89"/>
      <c r="B11" s="44">
        <v>691</v>
      </c>
      <c r="C11" s="38">
        <v>137</v>
      </c>
      <c r="D11" s="38">
        <v>38</v>
      </c>
      <c r="E11" s="38">
        <v>58</v>
      </c>
      <c r="F11" s="38">
        <v>42</v>
      </c>
      <c r="G11" s="38">
        <v>96</v>
      </c>
      <c r="H11" s="51">
        <v>146</v>
      </c>
      <c r="I11" s="38">
        <v>113</v>
      </c>
      <c r="J11" s="38">
        <v>54</v>
      </c>
      <c r="K11" s="38">
        <v>29</v>
      </c>
      <c r="L11" s="38">
        <v>60</v>
      </c>
      <c r="M11" s="51">
        <v>210</v>
      </c>
      <c r="N11" s="38">
        <v>125</v>
      </c>
      <c r="O11" s="38">
        <v>38</v>
      </c>
      <c r="P11" s="51">
        <v>269</v>
      </c>
      <c r="Q11" s="38">
        <v>221</v>
      </c>
      <c r="R11" s="51">
        <v>278</v>
      </c>
      <c r="S11" s="38">
        <v>409</v>
      </c>
      <c r="T11" s="51">
        <v>151</v>
      </c>
      <c r="U11" s="38">
        <v>163</v>
      </c>
      <c r="V11" s="38">
        <v>167</v>
      </c>
      <c r="W11" s="38">
        <v>210</v>
      </c>
      <c r="X11" s="51">
        <v>167</v>
      </c>
      <c r="Y11" s="38">
        <v>119</v>
      </c>
      <c r="Z11" s="38">
        <v>69</v>
      </c>
      <c r="AA11" s="38">
        <v>240</v>
      </c>
      <c r="AB11" s="38">
        <v>32</v>
      </c>
      <c r="AC11" s="38">
        <v>64</v>
      </c>
      <c r="AD11" s="44">
        <v>0</v>
      </c>
    </row>
    <row r="12" spans="1:30" ht="19.95" customHeight="1" x14ac:dyDescent="0.25">
      <c r="A12" s="90" t="s">
        <v>39</v>
      </c>
      <c r="B12" s="45">
        <v>9.9790521699721968E-2</v>
      </c>
      <c r="C12" s="39">
        <v>3.0195477959530384E-2</v>
      </c>
      <c r="D12" s="39">
        <v>3.4950984355327459E-2</v>
      </c>
      <c r="E12" s="39">
        <v>4.8633518005634618E-2</v>
      </c>
      <c r="F12" s="39">
        <v>2.4828576913146005E-2</v>
      </c>
      <c r="G12" s="39">
        <v>3.1438839840124667E-2</v>
      </c>
      <c r="H12" s="52">
        <v>3.3205552187234443E-2</v>
      </c>
      <c r="I12" s="39">
        <v>5.7036395315088938E-2</v>
      </c>
      <c r="J12" s="39">
        <v>4.18278215948873E-2</v>
      </c>
      <c r="K12" s="39">
        <v>2.9008884500169776E-2</v>
      </c>
      <c r="L12" s="39">
        <v>4.3141019690047626E-2</v>
      </c>
      <c r="M12" s="52">
        <v>3.6870565446332472E-2</v>
      </c>
      <c r="N12" s="39">
        <v>3.2108579355654275E-2</v>
      </c>
      <c r="O12" s="39">
        <v>4.565107544718626E-2</v>
      </c>
      <c r="P12" s="52">
        <v>5.4609413269760487E-2</v>
      </c>
      <c r="Q12" s="39">
        <v>4.9297449026738958E-2</v>
      </c>
      <c r="R12" s="52">
        <v>7.6396251028843537E-2</v>
      </c>
      <c r="S12" s="39">
        <v>0.11850955987408113</v>
      </c>
      <c r="T12" s="52">
        <v>0.12799124619927538</v>
      </c>
      <c r="U12" s="39">
        <v>9.3930981260835433E-2</v>
      </c>
      <c r="V12" s="39">
        <v>9.7293640105926421E-2</v>
      </c>
      <c r="W12" s="39">
        <v>7.575203343676154E-2</v>
      </c>
      <c r="X12" s="52">
        <v>0.1102157005013899</v>
      </c>
      <c r="Y12" s="39">
        <v>9.6750598160287901E-2</v>
      </c>
      <c r="Z12" s="39">
        <v>7.9662492347203961E-2</v>
      </c>
      <c r="AA12" s="39">
        <v>0.10092838796024861</v>
      </c>
      <c r="AB12" s="39">
        <v>0.14414448029684826</v>
      </c>
      <c r="AC12" s="39">
        <v>7.84576477196577E-2</v>
      </c>
      <c r="AD12" s="45">
        <v>0</v>
      </c>
    </row>
    <row r="13" spans="1:30" ht="19.95" customHeight="1" x14ac:dyDescent="0.25">
      <c r="A13" s="91"/>
      <c r="B13" s="48">
        <v>200</v>
      </c>
      <c r="C13" s="42">
        <v>7</v>
      </c>
      <c r="D13" s="42">
        <v>11</v>
      </c>
      <c r="E13" s="42">
        <v>9</v>
      </c>
      <c r="F13" s="42">
        <v>11</v>
      </c>
      <c r="G13" s="42">
        <v>4</v>
      </c>
      <c r="H13" s="57">
        <v>11</v>
      </c>
      <c r="I13" s="42">
        <v>27</v>
      </c>
      <c r="J13" s="42">
        <v>7</v>
      </c>
      <c r="K13" s="42">
        <v>6</v>
      </c>
      <c r="L13" s="42">
        <v>4</v>
      </c>
      <c r="M13" s="57">
        <v>21</v>
      </c>
      <c r="N13" s="42">
        <v>13</v>
      </c>
      <c r="O13" s="42">
        <v>6</v>
      </c>
      <c r="P13" s="57">
        <v>37</v>
      </c>
      <c r="Q13" s="42">
        <v>35</v>
      </c>
      <c r="R13" s="57">
        <v>74</v>
      </c>
      <c r="S13" s="42">
        <v>122</v>
      </c>
      <c r="T13" s="57">
        <v>70</v>
      </c>
      <c r="U13" s="42">
        <v>45</v>
      </c>
      <c r="V13" s="42">
        <v>48</v>
      </c>
      <c r="W13" s="42">
        <v>36</v>
      </c>
      <c r="X13" s="57">
        <v>53</v>
      </c>
      <c r="Y13" s="42">
        <v>32</v>
      </c>
      <c r="Z13" s="42">
        <v>21</v>
      </c>
      <c r="AA13" s="42">
        <v>66</v>
      </c>
      <c r="AB13" s="42">
        <v>14</v>
      </c>
      <c r="AC13" s="42">
        <v>13</v>
      </c>
      <c r="AD13" s="48">
        <v>0</v>
      </c>
    </row>
    <row r="15" spans="1:30" x14ac:dyDescent="0.25">
      <c r="A15" s="26" t="s">
        <v>284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7" display="Return to index" xr:uid="{237140E0-BBE7-4D17-9AC1-6BB6CA13509A}"/>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80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81</v>
      </c>
      <c r="B6" s="43">
        <v>0.54566886893027866</v>
      </c>
      <c r="C6" s="37">
        <v>0.50727461537282259</v>
      </c>
      <c r="D6" s="37">
        <v>0.6606254654793231</v>
      </c>
      <c r="E6" s="37">
        <v>0.79320426830258728</v>
      </c>
      <c r="F6" s="37">
        <v>0.37740230874605901</v>
      </c>
      <c r="G6" s="37">
        <v>0.84605259982303793</v>
      </c>
      <c r="H6" s="50">
        <v>0.51356857871442663</v>
      </c>
      <c r="I6" s="37">
        <v>0.70116399178721911</v>
      </c>
      <c r="J6" s="37">
        <v>0.78373642156054757</v>
      </c>
      <c r="K6" s="37">
        <v>0.28719291652175222</v>
      </c>
      <c r="L6" s="37">
        <v>0.8666357526926366</v>
      </c>
      <c r="M6" s="50">
        <v>0.4904952539627187</v>
      </c>
      <c r="N6" s="37">
        <v>0.6921391195598241</v>
      </c>
      <c r="O6" s="37">
        <v>0.78565964269491961</v>
      </c>
      <c r="P6" s="50">
        <v>0.67657136012105112</v>
      </c>
      <c r="Q6" s="37">
        <v>0.49468007265709368</v>
      </c>
      <c r="R6" s="50">
        <v>0.50446023299500808</v>
      </c>
      <c r="S6" s="37">
        <v>0.58431719515818303</v>
      </c>
      <c r="T6" s="50">
        <v>0.50842840294524361</v>
      </c>
      <c r="U6" s="37">
        <v>0.53416851121052256</v>
      </c>
      <c r="V6" s="37">
        <v>0.56987839266431384</v>
      </c>
      <c r="W6" s="37">
        <v>0.57514541121594298</v>
      </c>
      <c r="X6" s="50">
        <v>0.48452303872073904</v>
      </c>
      <c r="Y6" s="37">
        <v>0.55953666166543381</v>
      </c>
      <c r="Z6" s="37">
        <v>0.57097390433323703</v>
      </c>
      <c r="AA6" s="37">
        <v>0.57897976489263425</v>
      </c>
      <c r="AB6" s="37">
        <v>0.48577409485185841</v>
      </c>
      <c r="AC6" s="37">
        <v>0.60620981165809629</v>
      </c>
      <c r="AD6" s="43">
        <v>0.39339479362131063</v>
      </c>
    </row>
    <row r="7" spans="1:30" ht="19.95" customHeight="1" x14ac:dyDescent="0.25">
      <c r="A7" s="89"/>
      <c r="B7" s="44">
        <v>1119</v>
      </c>
      <c r="C7" s="38">
        <v>124</v>
      </c>
      <c r="D7" s="38">
        <v>215</v>
      </c>
      <c r="E7" s="38">
        <v>141</v>
      </c>
      <c r="F7" s="38">
        <v>170</v>
      </c>
      <c r="G7" s="38">
        <v>119</v>
      </c>
      <c r="H7" s="51">
        <v>171</v>
      </c>
      <c r="I7" s="38">
        <v>332</v>
      </c>
      <c r="J7" s="38">
        <v>134</v>
      </c>
      <c r="K7" s="38">
        <v>58</v>
      </c>
      <c r="L7" s="38">
        <v>82</v>
      </c>
      <c r="M7" s="51">
        <v>274</v>
      </c>
      <c r="N7" s="38">
        <v>286</v>
      </c>
      <c r="O7" s="38">
        <v>105</v>
      </c>
      <c r="P7" s="51">
        <v>476</v>
      </c>
      <c r="Q7" s="38">
        <v>355</v>
      </c>
      <c r="R7" s="51">
        <v>498</v>
      </c>
      <c r="S7" s="38">
        <v>616</v>
      </c>
      <c r="T7" s="51">
        <v>286</v>
      </c>
      <c r="U7" s="38">
        <v>264</v>
      </c>
      <c r="V7" s="38">
        <v>289</v>
      </c>
      <c r="W7" s="38">
        <v>280</v>
      </c>
      <c r="X7" s="51">
        <v>231</v>
      </c>
      <c r="Y7" s="38">
        <v>185</v>
      </c>
      <c r="Z7" s="38">
        <v>152</v>
      </c>
      <c r="AA7" s="38">
        <v>379</v>
      </c>
      <c r="AB7" s="38">
        <v>47</v>
      </c>
      <c r="AC7" s="38">
        <v>103</v>
      </c>
      <c r="AD7" s="44">
        <v>22</v>
      </c>
    </row>
    <row r="8" spans="1:30" ht="19.95" customHeight="1" x14ac:dyDescent="0.25">
      <c r="A8" s="90" t="s">
        <v>82</v>
      </c>
      <c r="B8" s="45">
        <v>0.26417588529046226</v>
      </c>
      <c r="C8" s="39">
        <v>0.35627649070475575</v>
      </c>
      <c r="D8" s="39">
        <v>0.23515759359308724</v>
      </c>
      <c r="E8" s="39">
        <v>0.17267116693907905</v>
      </c>
      <c r="F8" s="39">
        <v>0.37664322290492452</v>
      </c>
      <c r="G8" s="39">
        <v>0.1285380601688936</v>
      </c>
      <c r="H8" s="52">
        <v>0.35756628333187429</v>
      </c>
      <c r="I8" s="39">
        <v>0.19742033703237344</v>
      </c>
      <c r="J8" s="39">
        <v>0.18262720432630197</v>
      </c>
      <c r="K8" s="39">
        <v>0.41234721055451162</v>
      </c>
      <c r="L8" s="39">
        <v>0.10017267029733111</v>
      </c>
      <c r="M8" s="52">
        <v>0.34951551664304886</v>
      </c>
      <c r="N8" s="39">
        <v>0.20220920760852518</v>
      </c>
      <c r="O8" s="39">
        <v>0.17755468387001766</v>
      </c>
      <c r="P8" s="52">
        <v>0.21651050340082528</v>
      </c>
      <c r="Q8" s="39">
        <v>0.30584796834555161</v>
      </c>
      <c r="R8" s="52">
        <v>0.29353250764674965</v>
      </c>
      <c r="S8" s="39">
        <v>0.23891397014058158</v>
      </c>
      <c r="T8" s="52">
        <v>0.26253064927053515</v>
      </c>
      <c r="U8" s="39">
        <v>0.27443557986065104</v>
      </c>
      <c r="V8" s="39">
        <v>0.27464787527008477</v>
      </c>
      <c r="W8" s="39">
        <v>0.24474317966093234</v>
      </c>
      <c r="X8" s="52">
        <v>0.27596181278342469</v>
      </c>
      <c r="Y8" s="39">
        <v>0.25382144973747267</v>
      </c>
      <c r="Z8" s="39">
        <v>0.26674317426415178</v>
      </c>
      <c r="AA8" s="39">
        <v>0.25729035611734008</v>
      </c>
      <c r="AB8" s="39">
        <v>0.26478594804460986</v>
      </c>
      <c r="AC8" s="39">
        <v>0.24008247969903834</v>
      </c>
      <c r="AD8" s="45">
        <v>0.36620399885140642</v>
      </c>
    </row>
    <row r="9" spans="1:30" ht="19.95" customHeight="1" x14ac:dyDescent="0.25">
      <c r="A9" s="90"/>
      <c r="B9" s="46">
        <v>542</v>
      </c>
      <c r="C9" s="40">
        <v>87</v>
      </c>
      <c r="D9" s="40">
        <v>76</v>
      </c>
      <c r="E9" s="40">
        <v>31</v>
      </c>
      <c r="F9" s="40">
        <v>170</v>
      </c>
      <c r="G9" s="40">
        <v>18</v>
      </c>
      <c r="H9" s="53">
        <v>119</v>
      </c>
      <c r="I9" s="40">
        <v>93</v>
      </c>
      <c r="J9" s="40">
        <v>31</v>
      </c>
      <c r="K9" s="40">
        <v>83</v>
      </c>
      <c r="L9" s="40">
        <v>9</v>
      </c>
      <c r="M9" s="53">
        <v>195</v>
      </c>
      <c r="N9" s="40">
        <v>84</v>
      </c>
      <c r="O9" s="40">
        <v>24</v>
      </c>
      <c r="P9" s="53">
        <v>152</v>
      </c>
      <c r="Q9" s="40">
        <v>220</v>
      </c>
      <c r="R9" s="53">
        <v>290</v>
      </c>
      <c r="S9" s="40">
        <v>252</v>
      </c>
      <c r="T9" s="53">
        <v>148</v>
      </c>
      <c r="U9" s="40">
        <v>136</v>
      </c>
      <c r="V9" s="40">
        <v>139</v>
      </c>
      <c r="W9" s="40">
        <v>119</v>
      </c>
      <c r="X9" s="53">
        <v>132</v>
      </c>
      <c r="Y9" s="40">
        <v>84</v>
      </c>
      <c r="Z9" s="40">
        <v>71</v>
      </c>
      <c r="AA9" s="40">
        <v>168</v>
      </c>
      <c r="AB9" s="40">
        <v>26</v>
      </c>
      <c r="AC9" s="40">
        <v>41</v>
      </c>
      <c r="AD9" s="46">
        <v>20</v>
      </c>
    </row>
    <row r="10" spans="1:30" ht="19.95" customHeight="1" x14ac:dyDescent="0.25">
      <c r="A10" s="89" t="s">
        <v>83</v>
      </c>
      <c r="B10" s="47">
        <v>8.917061527920539E-2</v>
      </c>
      <c r="C10" s="41">
        <v>9.8241955668707262E-2</v>
      </c>
      <c r="D10" s="41">
        <v>5.574000188210216E-2</v>
      </c>
      <c r="E10" s="41">
        <v>2.0520823153549909E-2</v>
      </c>
      <c r="F10" s="41">
        <v>0.17339785933630303</v>
      </c>
      <c r="G10" s="41">
        <v>1.9417298742583567E-2</v>
      </c>
      <c r="H10" s="54">
        <v>8.7782945107202262E-2</v>
      </c>
      <c r="I10" s="41">
        <v>5.8046286525442553E-2</v>
      </c>
      <c r="J10" s="41">
        <v>1.0368702016605405E-2</v>
      </c>
      <c r="K10" s="41">
        <v>0.22952947355401027</v>
      </c>
      <c r="L10" s="41">
        <v>3.3191577010032565E-2</v>
      </c>
      <c r="M10" s="54">
        <v>0.11857214523674632</v>
      </c>
      <c r="N10" s="41">
        <v>5.9757823883878396E-2</v>
      </c>
      <c r="O10" s="41">
        <v>1.8051620215838931E-2</v>
      </c>
      <c r="P10" s="54">
        <v>5.3467591268321693E-2</v>
      </c>
      <c r="Q10" s="41">
        <v>0.1387590430954764</v>
      </c>
      <c r="R10" s="54">
        <v>0.12136864197861529</v>
      </c>
      <c r="S10" s="41">
        <v>5.9746634923623969E-2</v>
      </c>
      <c r="T10" s="54">
        <v>7.7746440413130918E-2</v>
      </c>
      <c r="U10" s="41">
        <v>8.5372770714156901E-2</v>
      </c>
      <c r="V10" s="41">
        <v>0.10176954724615613</v>
      </c>
      <c r="W10" s="41">
        <v>9.3094203077257187E-2</v>
      </c>
      <c r="X10" s="54">
        <v>9.9230155159402422E-2</v>
      </c>
      <c r="Y10" s="41">
        <v>9.5613484808712942E-2</v>
      </c>
      <c r="Z10" s="41">
        <v>6.3259145523360413E-2</v>
      </c>
      <c r="AA10" s="41">
        <v>8.3625023470278281E-2</v>
      </c>
      <c r="AB10" s="41">
        <v>8.1082954219488745E-2</v>
      </c>
      <c r="AC10" s="41">
        <v>0.11007775338939479</v>
      </c>
      <c r="AD10" s="47">
        <v>0.10402819337234064</v>
      </c>
    </row>
    <row r="11" spans="1:30" ht="19.95" customHeight="1" x14ac:dyDescent="0.25">
      <c r="A11" s="89"/>
      <c r="B11" s="44">
        <v>183</v>
      </c>
      <c r="C11" s="38">
        <v>24</v>
      </c>
      <c r="D11" s="38">
        <v>18</v>
      </c>
      <c r="E11" s="38">
        <v>4</v>
      </c>
      <c r="F11" s="38">
        <v>78</v>
      </c>
      <c r="G11" s="38">
        <v>3</v>
      </c>
      <c r="H11" s="51">
        <v>29</v>
      </c>
      <c r="I11" s="38">
        <v>27</v>
      </c>
      <c r="J11" s="38">
        <v>2</v>
      </c>
      <c r="K11" s="38">
        <v>46</v>
      </c>
      <c r="L11" s="38">
        <v>3</v>
      </c>
      <c r="M11" s="51">
        <v>66</v>
      </c>
      <c r="N11" s="38">
        <v>25</v>
      </c>
      <c r="O11" s="38">
        <v>2</v>
      </c>
      <c r="P11" s="51">
        <v>38</v>
      </c>
      <c r="Q11" s="38">
        <v>100</v>
      </c>
      <c r="R11" s="51">
        <v>120</v>
      </c>
      <c r="S11" s="38">
        <v>63</v>
      </c>
      <c r="T11" s="51">
        <v>44</v>
      </c>
      <c r="U11" s="38">
        <v>42</v>
      </c>
      <c r="V11" s="38">
        <v>52</v>
      </c>
      <c r="W11" s="38">
        <v>45</v>
      </c>
      <c r="X11" s="51">
        <v>47</v>
      </c>
      <c r="Y11" s="38">
        <v>32</v>
      </c>
      <c r="Z11" s="38">
        <v>17</v>
      </c>
      <c r="AA11" s="38">
        <v>55</v>
      </c>
      <c r="AB11" s="38">
        <v>8</v>
      </c>
      <c r="AC11" s="38">
        <v>19</v>
      </c>
      <c r="AD11" s="44">
        <v>6</v>
      </c>
    </row>
    <row r="12" spans="1:30" ht="19.95" customHeight="1" x14ac:dyDescent="0.25">
      <c r="A12" s="90" t="s">
        <v>84</v>
      </c>
      <c r="B12" s="45">
        <v>0.10098463050005528</v>
      </c>
      <c r="C12" s="39">
        <v>3.8206938253713914E-2</v>
      </c>
      <c r="D12" s="39">
        <v>4.8476939045486951E-2</v>
      </c>
      <c r="E12" s="39">
        <v>1.3603741604783498E-2</v>
      </c>
      <c r="F12" s="39">
        <v>7.2556609012713116E-2</v>
      </c>
      <c r="G12" s="39">
        <v>5.9920412654845771E-3</v>
      </c>
      <c r="H12" s="52">
        <v>4.1082192846496293E-2</v>
      </c>
      <c r="I12" s="39">
        <v>4.3369384654964753E-2</v>
      </c>
      <c r="J12" s="39">
        <v>2.3267672096544439E-2</v>
      </c>
      <c r="K12" s="39">
        <v>7.0930399369725672E-2</v>
      </c>
      <c r="L12" s="39">
        <v>0</v>
      </c>
      <c r="M12" s="52">
        <v>4.1417084157486593E-2</v>
      </c>
      <c r="N12" s="39">
        <v>4.5893848947772126E-2</v>
      </c>
      <c r="O12" s="39">
        <v>1.8734053219224119E-2</v>
      </c>
      <c r="P12" s="52">
        <v>5.3450545209801359E-2</v>
      </c>
      <c r="Q12" s="39">
        <v>6.0712915901879362E-2</v>
      </c>
      <c r="R12" s="52">
        <v>8.0638617379626021E-2</v>
      </c>
      <c r="S12" s="39">
        <v>0.11702219977761258</v>
      </c>
      <c r="T12" s="52">
        <v>0.15129450737109049</v>
      </c>
      <c r="U12" s="39">
        <v>0.10602313821466922</v>
      </c>
      <c r="V12" s="39">
        <v>5.3704184819445569E-2</v>
      </c>
      <c r="W12" s="39">
        <v>8.7017206045867768E-2</v>
      </c>
      <c r="X12" s="52">
        <v>0.14028499333643354</v>
      </c>
      <c r="Y12" s="39">
        <v>9.1028403788380133E-2</v>
      </c>
      <c r="Z12" s="39">
        <v>9.9023775879249737E-2</v>
      </c>
      <c r="AA12" s="39">
        <v>8.0104855519747484E-2</v>
      </c>
      <c r="AB12" s="39">
        <v>0.16835700288404354</v>
      </c>
      <c r="AC12" s="39">
        <v>4.3629955253470847E-2</v>
      </c>
      <c r="AD12" s="45">
        <v>0.13637301415494246</v>
      </c>
    </row>
    <row r="13" spans="1:30" ht="19.95" customHeight="1" x14ac:dyDescent="0.25">
      <c r="A13" s="91"/>
      <c r="B13" s="48">
        <v>207</v>
      </c>
      <c r="C13" s="42">
        <v>9</v>
      </c>
      <c r="D13" s="42">
        <v>16</v>
      </c>
      <c r="E13" s="42">
        <v>2</v>
      </c>
      <c r="F13" s="42">
        <v>33</v>
      </c>
      <c r="G13" s="42">
        <v>1</v>
      </c>
      <c r="H13" s="57">
        <v>14</v>
      </c>
      <c r="I13" s="42">
        <v>21</v>
      </c>
      <c r="J13" s="42">
        <v>4</v>
      </c>
      <c r="K13" s="42">
        <v>14</v>
      </c>
      <c r="L13" s="42">
        <v>0</v>
      </c>
      <c r="M13" s="57">
        <v>23</v>
      </c>
      <c r="N13" s="42">
        <v>19</v>
      </c>
      <c r="O13" s="42">
        <v>2</v>
      </c>
      <c r="P13" s="57">
        <v>38</v>
      </c>
      <c r="Q13" s="42">
        <v>44</v>
      </c>
      <c r="R13" s="57">
        <v>80</v>
      </c>
      <c r="S13" s="42">
        <v>123</v>
      </c>
      <c r="T13" s="57">
        <v>85</v>
      </c>
      <c r="U13" s="42">
        <v>52</v>
      </c>
      <c r="V13" s="42">
        <v>27</v>
      </c>
      <c r="W13" s="42">
        <v>42</v>
      </c>
      <c r="X13" s="57">
        <v>67</v>
      </c>
      <c r="Y13" s="42">
        <v>30</v>
      </c>
      <c r="Z13" s="42">
        <v>26</v>
      </c>
      <c r="AA13" s="42">
        <v>52</v>
      </c>
      <c r="AB13" s="42">
        <v>16</v>
      </c>
      <c r="AC13" s="42">
        <v>7</v>
      </c>
      <c r="AD13" s="48">
        <v>8</v>
      </c>
    </row>
    <row r="15" spans="1:30" x14ac:dyDescent="0.25">
      <c r="A15" s="26" t="s">
        <v>284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8" display="Return to index" xr:uid="{B962EBDD-5FAC-4A2D-90AF-CD2FD6B38E04}"/>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5B402-E0B9-4128-9E1B-57BBCBA6738F}">
  <sheetPr codeName="OP_Index"/>
  <dimension ref="A1:H104"/>
  <sheetViews>
    <sheetView topLeftCell="A41" workbookViewId="0">
      <selection activeCell="B58" sqref="B58"/>
    </sheetView>
  </sheetViews>
  <sheetFormatPr defaultColWidth="9.21875" defaultRowHeight="13.2" x14ac:dyDescent="0.25"/>
  <cols>
    <col min="1" max="1" width="9.21875" style="8"/>
    <col min="2" max="2" width="16.109375" style="8" bestFit="1" customWidth="1"/>
    <col min="3" max="16384" width="9.21875" style="8"/>
  </cols>
  <sheetData>
    <row r="1" spans="1:8" s="2" customFormat="1" ht="16.05" customHeight="1" x14ac:dyDescent="0.25"/>
    <row r="2" spans="1:8" s="2" customFormat="1" ht="16.05" customHeight="1" x14ac:dyDescent="0.25">
      <c r="A2" s="81" t="s">
        <v>272</v>
      </c>
      <c r="B2" s="81"/>
      <c r="C2" s="81"/>
      <c r="D2" s="81"/>
      <c r="E2" s="81"/>
      <c r="F2" s="81"/>
      <c r="G2" s="81"/>
      <c r="H2" s="3"/>
    </row>
    <row r="3" spans="1:8" s="2" customFormat="1" ht="16.05" customHeight="1" x14ac:dyDescent="0.25">
      <c r="A3" s="82" t="s">
        <v>273</v>
      </c>
      <c r="B3" s="82"/>
      <c r="C3" s="82"/>
      <c r="D3" s="82"/>
      <c r="E3" s="82"/>
      <c r="F3" s="82"/>
      <c r="G3" s="82"/>
      <c r="H3" s="82"/>
    </row>
    <row r="4" spans="1:8" s="2" customFormat="1" ht="13.8" x14ac:dyDescent="0.25">
      <c r="A4" s="82"/>
      <c r="B4" s="82"/>
      <c r="C4" s="82"/>
      <c r="D4" s="82"/>
      <c r="E4" s="82"/>
      <c r="F4" s="82"/>
      <c r="G4" s="82"/>
      <c r="H4" s="82"/>
    </row>
    <row r="5" spans="1:8" s="2" customFormat="1" ht="17.399999999999999" x14ac:dyDescent="0.25">
      <c r="A5" s="78" t="str">
        <f>'FRONT PAGE'!A6</f>
        <v>The Observer</v>
      </c>
      <c r="B5" s="78"/>
      <c r="C5" s="78"/>
      <c r="D5" s="78"/>
      <c r="E5" s="78"/>
      <c r="F5" s="78"/>
      <c r="G5" s="78"/>
      <c r="H5" s="3"/>
    </row>
    <row r="6" spans="1:8" s="2" customFormat="1" ht="15.75" customHeight="1" thickBot="1" x14ac:dyDescent="0.3">
      <c r="A6" s="79" t="str">
        <f>'FRONT PAGE'!A7</f>
        <v>VI 2025 09 17</v>
      </c>
      <c r="B6" s="79"/>
      <c r="C6" s="79"/>
      <c r="D6" s="79"/>
      <c r="E6" s="79"/>
      <c r="F6" s="79"/>
      <c r="G6" s="79"/>
      <c r="H6" s="79"/>
    </row>
    <row r="7" spans="1:8" s="2" customFormat="1" ht="16.5" customHeight="1" thickTop="1" thickBot="1" x14ac:dyDescent="0.3">
      <c r="A7" s="79"/>
      <c r="B7" s="79"/>
      <c r="C7" s="79"/>
      <c r="D7" s="79"/>
      <c r="E7" s="79"/>
      <c r="F7" s="79"/>
      <c r="G7" s="79"/>
      <c r="H7" s="79"/>
    </row>
    <row r="8" spans="1:8" s="2" customFormat="1" ht="14.4" thickTop="1" x14ac:dyDescent="0.25">
      <c r="A8" s="4"/>
      <c r="B8" s="4"/>
      <c r="C8" s="5"/>
      <c r="D8" s="4"/>
    </row>
    <row r="9" spans="1:8" s="2" customFormat="1" ht="13.8" x14ac:dyDescent="0.25"/>
    <row r="10" spans="1:8" s="2" customFormat="1" ht="13.8" x14ac:dyDescent="0.25">
      <c r="B10" s="6" t="s">
        <v>274</v>
      </c>
    </row>
    <row r="11" spans="1:8" s="7" customFormat="1" x14ac:dyDescent="0.25"/>
    <row r="12" spans="1:8" x14ac:dyDescent="0.25">
      <c r="B12" s="27" t="s">
        <v>285</v>
      </c>
      <c r="C12" s="8" t="s">
        <v>286</v>
      </c>
    </row>
    <row r="13" spans="1:8" x14ac:dyDescent="0.25">
      <c r="B13" s="27" t="s">
        <v>287</v>
      </c>
      <c r="C13" s="8" t="s">
        <v>1</v>
      </c>
    </row>
    <row r="14" spans="1:8" x14ac:dyDescent="0.25">
      <c r="B14" s="27" t="s">
        <v>288</v>
      </c>
      <c r="C14" s="8" t="s">
        <v>289</v>
      </c>
    </row>
    <row r="15" spans="1:8" x14ac:dyDescent="0.25">
      <c r="B15" s="27" t="s">
        <v>290</v>
      </c>
      <c r="C15" s="8" t="s">
        <v>291</v>
      </c>
    </row>
    <row r="16" spans="1:8" x14ac:dyDescent="0.25">
      <c r="B16" s="27" t="s">
        <v>292</v>
      </c>
      <c r="C16" s="8" t="s">
        <v>293</v>
      </c>
    </row>
    <row r="17" spans="2:3" x14ac:dyDescent="0.25">
      <c r="B17" s="27" t="s">
        <v>294</v>
      </c>
      <c r="C17" s="8" t="s">
        <v>295</v>
      </c>
    </row>
    <row r="18" spans="2:3" x14ac:dyDescent="0.25">
      <c r="B18" s="27" t="s">
        <v>296</v>
      </c>
      <c r="C18" s="8" t="s">
        <v>297</v>
      </c>
    </row>
    <row r="19" spans="2:3" x14ac:dyDescent="0.25">
      <c r="B19" s="27" t="s">
        <v>298</v>
      </c>
      <c r="C19" s="8" t="s">
        <v>299</v>
      </c>
    </row>
    <row r="20" spans="2:3" x14ac:dyDescent="0.25">
      <c r="B20" s="27" t="s">
        <v>300</v>
      </c>
      <c r="C20" s="8" t="s">
        <v>301</v>
      </c>
    </row>
    <row r="21" spans="2:3" x14ac:dyDescent="0.25">
      <c r="B21" s="27" t="s">
        <v>302</v>
      </c>
      <c r="C21" s="8" t="s">
        <v>303</v>
      </c>
    </row>
    <row r="22" spans="2:3" x14ac:dyDescent="0.25">
      <c r="B22" s="27" t="s">
        <v>304</v>
      </c>
      <c r="C22" s="8" t="s">
        <v>305</v>
      </c>
    </row>
    <row r="23" spans="2:3" x14ac:dyDescent="0.25">
      <c r="B23" s="27" t="s">
        <v>306</v>
      </c>
      <c r="C23" s="8" t="s">
        <v>307</v>
      </c>
    </row>
    <row r="24" spans="2:3" x14ac:dyDescent="0.25">
      <c r="B24" s="27" t="s">
        <v>308</v>
      </c>
      <c r="C24" s="8" t="s">
        <v>309</v>
      </c>
    </row>
    <row r="25" spans="2:3" x14ac:dyDescent="0.25">
      <c r="B25" s="27" t="s">
        <v>310</v>
      </c>
      <c r="C25" s="8" t="s">
        <v>311</v>
      </c>
    </row>
    <row r="26" spans="2:3" x14ac:dyDescent="0.25">
      <c r="B26" s="27" t="s">
        <v>312</v>
      </c>
      <c r="C26" s="8" t="s">
        <v>313</v>
      </c>
    </row>
    <row r="27" spans="2:3" x14ac:dyDescent="0.25">
      <c r="B27" s="27" t="s">
        <v>314</v>
      </c>
      <c r="C27" s="8" t="s">
        <v>313</v>
      </c>
    </row>
    <row r="28" spans="2:3" x14ac:dyDescent="0.25">
      <c r="B28" s="27" t="s">
        <v>315</v>
      </c>
      <c r="C28" s="8" t="s">
        <v>316</v>
      </c>
    </row>
    <row r="29" spans="2:3" x14ac:dyDescent="0.25">
      <c r="B29" s="27" t="s">
        <v>317</v>
      </c>
      <c r="C29" s="8" t="s">
        <v>318</v>
      </c>
    </row>
    <row r="30" spans="2:3" x14ac:dyDescent="0.25">
      <c r="B30" s="27" t="s">
        <v>319</v>
      </c>
      <c r="C30" s="8" t="s">
        <v>320</v>
      </c>
    </row>
    <row r="31" spans="2:3" x14ac:dyDescent="0.25">
      <c r="B31" s="27" t="s">
        <v>321</v>
      </c>
      <c r="C31" s="8" t="s">
        <v>322</v>
      </c>
    </row>
    <row r="32" spans="2:3" x14ac:dyDescent="0.25">
      <c r="B32" s="27" t="s">
        <v>323</v>
      </c>
      <c r="C32" s="8" t="s">
        <v>324</v>
      </c>
    </row>
    <row r="33" spans="2:3" x14ac:dyDescent="0.25">
      <c r="B33" s="27" t="s">
        <v>325</v>
      </c>
      <c r="C33" s="8" t="s">
        <v>326</v>
      </c>
    </row>
    <row r="34" spans="2:3" x14ac:dyDescent="0.25">
      <c r="B34" s="27" t="s">
        <v>327</v>
      </c>
      <c r="C34" s="8" t="s">
        <v>328</v>
      </c>
    </row>
    <row r="35" spans="2:3" x14ac:dyDescent="0.25">
      <c r="B35" s="27" t="s">
        <v>329</v>
      </c>
      <c r="C35" s="8" t="s">
        <v>330</v>
      </c>
    </row>
    <row r="36" spans="2:3" x14ac:dyDescent="0.25">
      <c r="B36" s="27" t="s">
        <v>331</v>
      </c>
      <c r="C36" s="8" t="s">
        <v>332</v>
      </c>
    </row>
    <row r="37" spans="2:3" x14ac:dyDescent="0.25">
      <c r="B37" s="27" t="s">
        <v>333</v>
      </c>
      <c r="C37" s="8" t="s">
        <v>334</v>
      </c>
    </row>
    <row r="38" spans="2:3" x14ac:dyDescent="0.25">
      <c r="B38" s="27" t="s">
        <v>335</v>
      </c>
      <c r="C38" s="8" t="s">
        <v>336</v>
      </c>
    </row>
    <row r="39" spans="2:3" x14ac:dyDescent="0.25">
      <c r="B39" s="27" t="s">
        <v>337</v>
      </c>
      <c r="C39" s="8" t="s">
        <v>338</v>
      </c>
    </row>
    <row r="40" spans="2:3" x14ac:dyDescent="0.25">
      <c r="B40" s="27" t="s">
        <v>339</v>
      </c>
      <c r="C40" s="8" t="s">
        <v>340</v>
      </c>
    </row>
    <row r="41" spans="2:3" x14ac:dyDescent="0.25">
      <c r="B41" s="27" t="s">
        <v>341</v>
      </c>
      <c r="C41" s="8" t="s">
        <v>342</v>
      </c>
    </row>
    <row r="42" spans="2:3" x14ac:dyDescent="0.25">
      <c r="B42" s="27" t="s">
        <v>343</v>
      </c>
      <c r="C42" s="8" t="s">
        <v>344</v>
      </c>
    </row>
    <row r="43" spans="2:3" x14ac:dyDescent="0.25">
      <c r="B43" s="27" t="s">
        <v>345</v>
      </c>
      <c r="C43" s="8" t="s">
        <v>346</v>
      </c>
    </row>
    <row r="44" spans="2:3" x14ac:dyDescent="0.25">
      <c r="B44" s="27" t="s">
        <v>347</v>
      </c>
      <c r="C44" s="8" t="s">
        <v>348</v>
      </c>
    </row>
    <row r="45" spans="2:3" x14ac:dyDescent="0.25">
      <c r="B45" s="27" t="s">
        <v>349</v>
      </c>
      <c r="C45" s="8" t="s">
        <v>350</v>
      </c>
    </row>
    <row r="46" spans="2:3" x14ac:dyDescent="0.25">
      <c r="B46" s="27" t="s">
        <v>351</v>
      </c>
      <c r="C46" s="8" t="s">
        <v>352</v>
      </c>
    </row>
    <row r="47" spans="2:3" x14ac:dyDescent="0.25">
      <c r="B47" s="27" t="s">
        <v>353</v>
      </c>
      <c r="C47" s="8" t="s">
        <v>354</v>
      </c>
    </row>
    <row r="48" spans="2:3" x14ac:dyDescent="0.25">
      <c r="B48" s="27" t="s">
        <v>355</v>
      </c>
      <c r="C48" s="8" t="s">
        <v>356</v>
      </c>
    </row>
    <row r="49" spans="2:3" x14ac:dyDescent="0.25">
      <c r="B49" s="27" t="s">
        <v>357</v>
      </c>
      <c r="C49" s="8" t="s">
        <v>358</v>
      </c>
    </row>
    <row r="50" spans="2:3" x14ac:dyDescent="0.25">
      <c r="B50" s="27" t="s">
        <v>359</v>
      </c>
      <c r="C50" s="8" t="s">
        <v>360</v>
      </c>
    </row>
    <row r="51" spans="2:3" x14ac:dyDescent="0.25">
      <c r="B51" s="27" t="s">
        <v>361</v>
      </c>
      <c r="C51" s="8" t="s">
        <v>362</v>
      </c>
    </row>
    <row r="52" spans="2:3" x14ac:dyDescent="0.25">
      <c r="B52" s="27" t="s">
        <v>363</v>
      </c>
      <c r="C52" s="8" t="s">
        <v>364</v>
      </c>
    </row>
    <row r="53" spans="2:3" x14ac:dyDescent="0.25">
      <c r="B53" s="27" t="s">
        <v>365</v>
      </c>
      <c r="C53" s="8" t="s">
        <v>366</v>
      </c>
    </row>
    <row r="54" spans="2:3" x14ac:dyDescent="0.25">
      <c r="B54" s="27" t="s">
        <v>367</v>
      </c>
      <c r="C54" s="8" t="s">
        <v>368</v>
      </c>
    </row>
    <row r="55" spans="2:3" x14ac:dyDescent="0.25">
      <c r="B55" s="27" t="s">
        <v>371</v>
      </c>
      <c r="C55" s="8" t="s">
        <v>372</v>
      </c>
    </row>
    <row r="56" spans="2:3" x14ac:dyDescent="0.25">
      <c r="B56" s="27" t="s">
        <v>375</v>
      </c>
      <c r="C56" s="8" t="s">
        <v>376</v>
      </c>
    </row>
    <row r="57" spans="2:3" x14ac:dyDescent="0.25">
      <c r="B57" s="27" t="s">
        <v>379</v>
      </c>
      <c r="C57" s="8" t="s">
        <v>380</v>
      </c>
    </row>
    <row r="58" spans="2:3" x14ac:dyDescent="0.25">
      <c r="B58" s="27" t="s">
        <v>381</v>
      </c>
      <c r="C58" s="8" t="s">
        <v>382</v>
      </c>
    </row>
    <row r="59" spans="2:3" x14ac:dyDescent="0.25">
      <c r="B59" s="27" t="s">
        <v>383</v>
      </c>
      <c r="C59" s="8" t="s">
        <v>384</v>
      </c>
    </row>
    <row r="60" spans="2:3" x14ac:dyDescent="0.25">
      <c r="B60" s="27" t="s">
        <v>385</v>
      </c>
      <c r="C60" s="8" t="s">
        <v>386</v>
      </c>
    </row>
    <row r="61" spans="2:3" x14ac:dyDescent="0.25">
      <c r="B61" s="27" t="s">
        <v>387</v>
      </c>
      <c r="C61" s="8" t="s">
        <v>388</v>
      </c>
    </row>
    <row r="62" spans="2:3" x14ac:dyDescent="0.25">
      <c r="B62" s="27" t="s">
        <v>389</v>
      </c>
      <c r="C62" s="8" t="s">
        <v>390</v>
      </c>
    </row>
    <row r="63" spans="2:3" x14ac:dyDescent="0.25">
      <c r="B63" s="27" t="s">
        <v>391</v>
      </c>
      <c r="C63" s="8" t="s">
        <v>392</v>
      </c>
    </row>
    <row r="64" spans="2:3" x14ac:dyDescent="0.25">
      <c r="B64" s="27" t="s">
        <v>393</v>
      </c>
      <c r="C64" s="8" t="s">
        <v>394</v>
      </c>
    </row>
    <row r="65" spans="2:3" x14ac:dyDescent="0.25">
      <c r="B65" s="27" t="s">
        <v>395</v>
      </c>
      <c r="C65" s="8" t="s">
        <v>396</v>
      </c>
    </row>
    <row r="66" spans="2:3" x14ac:dyDescent="0.25">
      <c r="B66" s="27" t="s">
        <v>397</v>
      </c>
      <c r="C66" s="8" t="s">
        <v>398</v>
      </c>
    </row>
    <row r="67" spans="2:3" x14ac:dyDescent="0.25">
      <c r="B67" s="27" t="s">
        <v>399</v>
      </c>
      <c r="C67" s="8" t="s">
        <v>400</v>
      </c>
    </row>
    <row r="68" spans="2:3" x14ac:dyDescent="0.25">
      <c r="B68" s="27" t="s">
        <v>401</v>
      </c>
      <c r="C68" s="8" t="s">
        <v>402</v>
      </c>
    </row>
    <row r="69" spans="2:3" x14ac:dyDescent="0.25">
      <c r="B69" s="27" t="s">
        <v>403</v>
      </c>
      <c r="C69" s="8" t="s">
        <v>404</v>
      </c>
    </row>
    <row r="70" spans="2:3" x14ac:dyDescent="0.25">
      <c r="B70" s="27" t="s">
        <v>405</v>
      </c>
      <c r="C70" s="8" t="s">
        <v>406</v>
      </c>
    </row>
    <row r="71" spans="2:3" x14ac:dyDescent="0.25">
      <c r="B71" s="27" t="s">
        <v>407</v>
      </c>
      <c r="C71" s="8" t="s">
        <v>408</v>
      </c>
    </row>
    <row r="72" spans="2:3" x14ac:dyDescent="0.25">
      <c r="B72" s="27" t="s">
        <v>409</v>
      </c>
      <c r="C72" s="8" t="s">
        <v>410</v>
      </c>
    </row>
    <row r="73" spans="2:3" x14ac:dyDescent="0.25">
      <c r="B73" s="27" t="s">
        <v>411</v>
      </c>
      <c r="C73" s="8" t="s">
        <v>412</v>
      </c>
    </row>
    <row r="74" spans="2:3" x14ac:dyDescent="0.25">
      <c r="B74" s="27" t="s">
        <v>413</v>
      </c>
      <c r="C74" s="8" t="s">
        <v>414</v>
      </c>
    </row>
    <row r="75" spans="2:3" x14ac:dyDescent="0.25">
      <c r="B75" s="27" t="s">
        <v>415</v>
      </c>
      <c r="C75" s="8" t="s">
        <v>416</v>
      </c>
    </row>
    <row r="76" spans="2:3" x14ac:dyDescent="0.25">
      <c r="B76" s="27" t="s">
        <v>417</v>
      </c>
      <c r="C76" s="8" t="s">
        <v>418</v>
      </c>
    </row>
    <row r="77" spans="2:3" x14ac:dyDescent="0.25">
      <c r="B77" s="27" t="s">
        <v>419</v>
      </c>
      <c r="C77" s="8" t="s">
        <v>420</v>
      </c>
    </row>
    <row r="78" spans="2:3" x14ac:dyDescent="0.25">
      <c r="B78" s="27" t="s">
        <v>421</v>
      </c>
      <c r="C78" s="8" t="s">
        <v>422</v>
      </c>
    </row>
    <row r="79" spans="2:3" x14ac:dyDescent="0.25">
      <c r="B79" s="27" t="s">
        <v>423</v>
      </c>
      <c r="C79" s="8" t="s">
        <v>424</v>
      </c>
    </row>
    <row r="80" spans="2:3" x14ac:dyDescent="0.25">
      <c r="B80" s="27" t="s">
        <v>425</v>
      </c>
      <c r="C80" s="8" t="s">
        <v>426</v>
      </c>
    </row>
    <row r="81" spans="2:3" x14ac:dyDescent="0.25">
      <c r="B81" s="27" t="s">
        <v>427</v>
      </c>
      <c r="C81" s="8" t="s">
        <v>428</v>
      </c>
    </row>
    <row r="82" spans="2:3" x14ac:dyDescent="0.25">
      <c r="B82" s="27" t="s">
        <v>429</v>
      </c>
      <c r="C82" s="8" t="s">
        <v>430</v>
      </c>
    </row>
    <row r="83" spans="2:3" x14ac:dyDescent="0.25">
      <c r="B83" s="27" t="s">
        <v>431</v>
      </c>
      <c r="C83" s="8" t="s">
        <v>432</v>
      </c>
    </row>
    <row r="84" spans="2:3" x14ac:dyDescent="0.25">
      <c r="B84" s="27" t="s">
        <v>433</v>
      </c>
      <c r="C84" s="8" t="s">
        <v>434</v>
      </c>
    </row>
    <row r="85" spans="2:3" x14ac:dyDescent="0.25">
      <c r="B85" s="27" t="s">
        <v>435</v>
      </c>
      <c r="C85" s="8" t="s">
        <v>436</v>
      </c>
    </row>
    <row r="86" spans="2:3" x14ac:dyDescent="0.25">
      <c r="B86" s="27" t="s">
        <v>437</v>
      </c>
      <c r="C86" s="8" t="s">
        <v>438</v>
      </c>
    </row>
    <row r="87" spans="2:3" x14ac:dyDescent="0.25">
      <c r="B87" s="27" t="s">
        <v>439</v>
      </c>
      <c r="C87" s="8" t="s">
        <v>440</v>
      </c>
    </row>
    <row r="88" spans="2:3" x14ac:dyDescent="0.25">
      <c r="B88" s="27" t="s">
        <v>441</v>
      </c>
      <c r="C88" s="8" t="s">
        <v>442</v>
      </c>
    </row>
    <row r="89" spans="2:3" x14ac:dyDescent="0.25">
      <c r="B89" s="27" t="s">
        <v>443</v>
      </c>
      <c r="C89" s="8" t="s">
        <v>444</v>
      </c>
    </row>
    <row r="90" spans="2:3" x14ac:dyDescent="0.25">
      <c r="B90" s="27" t="s">
        <v>445</v>
      </c>
      <c r="C90" s="8" t="s">
        <v>446</v>
      </c>
    </row>
    <row r="91" spans="2:3" x14ac:dyDescent="0.25">
      <c r="B91" s="27" t="s">
        <v>447</v>
      </c>
      <c r="C91" s="8" t="s">
        <v>448</v>
      </c>
    </row>
    <row r="92" spans="2:3" x14ac:dyDescent="0.25">
      <c r="B92" s="27" t="s">
        <v>449</v>
      </c>
      <c r="C92" s="8" t="s">
        <v>450</v>
      </c>
    </row>
    <row r="93" spans="2:3" x14ac:dyDescent="0.25">
      <c r="B93" s="27" t="s">
        <v>451</v>
      </c>
      <c r="C93" s="8" t="s">
        <v>452</v>
      </c>
    </row>
    <row r="94" spans="2:3" x14ac:dyDescent="0.25">
      <c r="B94" s="27" t="s">
        <v>453</v>
      </c>
      <c r="C94" s="8" t="s">
        <v>454</v>
      </c>
    </row>
    <row r="95" spans="2:3" x14ac:dyDescent="0.25">
      <c r="B95" s="27" t="s">
        <v>455</v>
      </c>
      <c r="C95" s="8" t="s">
        <v>456</v>
      </c>
    </row>
    <row r="96" spans="2:3" x14ac:dyDescent="0.25">
      <c r="B96" s="27" t="s">
        <v>457</v>
      </c>
      <c r="C96" s="8" t="s">
        <v>458</v>
      </c>
    </row>
    <row r="97" spans="2:3" x14ac:dyDescent="0.25">
      <c r="B97" s="27" t="s">
        <v>459</v>
      </c>
      <c r="C97" s="8" t="s">
        <v>460</v>
      </c>
    </row>
    <row r="98" spans="2:3" x14ac:dyDescent="0.25">
      <c r="B98" s="27" t="s">
        <v>461</v>
      </c>
      <c r="C98" s="8" t="s">
        <v>462</v>
      </c>
    </row>
    <row r="99" spans="2:3" x14ac:dyDescent="0.25">
      <c r="B99" s="27" t="s">
        <v>463</v>
      </c>
      <c r="C99" s="8" t="s">
        <v>464</v>
      </c>
    </row>
    <row r="100" spans="2:3" x14ac:dyDescent="0.25">
      <c r="B100" s="27" t="s">
        <v>465</v>
      </c>
      <c r="C100" s="8" t="s">
        <v>466</v>
      </c>
    </row>
    <row r="101" spans="2:3" x14ac:dyDescent="0.25">
      <c r="B101" s="27" t="s">
        <v>467</v>
      </c>
      <c r="C101" s="8" t="s">
        <v>468</v>
      </c>
    </row>
    <row r="102" spans="2:3" x14ac:dyDescent="0.25">
      <c r="B102" s="27" t="s">
        <v>469</v>
      </c>
      <c r="C102" s="8" t="s">
        <v>470</v>
      </c>
    </row>
    <row r="103" spans="2:3" x14ac:dyDescent="0.25">
      <c r="B103" s="27" t="s">
        <v>471</v>
      </c>
      <c r="C103" s="8" t="s">
        <v>472</v>
      </c>
    </row>
    <row r="104" spans="2:3" x14ac:dyDescent="0.25">
      <c r="B104" s="27" t="s">
        <v>473</v>
      </c>
      <c r="C104" s="8" t="s">
        <v>474</v>
      </c>
    </row>
  </sheetData>
  <mergeCells count="4">
    <mergeCell ref="A2:G2"/>
    <mergeCell ref="A3:H4"/>
    <mergeCell ref="A5:G5"/>
    <mergeCell ref="A6:H7"/>
  </mergeCells>
  <hyperlinks>
    <hyperlink ref="B12" location="OPDT001" display="V003" xr:uid="{DDCB399A-3F0F-4372-B4E5-95B3A85D8319}"/>
    <hyperlink ref="B13" location="OPDT002" display="HeadlineVI" xr:uid="{AFAD8F7B-16CA-4511-A7C1-6DC477D8DA09}"/>
    <hyperlink ref="B14" location="OPDT003" display="Summary V006" xr:uid="{C63B4B25-5E5D-40E5-8516-9C5AACFD12AE}"/>
    <hyperlink ref="B15" location="OPDT004" display="V006" xr:uid="{A53B9F06-400E-481F-A4A2-B7EB608E2247}"/>
    <hyperlink ref="B16" location="OPDT005" display="V006 (2)" xr:uid="{BF716423-2C80-4578-8305-C4A8ADC748AB}"/>
    <hyperlink ref="B17" location="OPDT006" display="V006 (3)" xr:uid="{109D884F-4680-4723-B1BB-AB09272C1465}"/>
    <hyperlink ref="B18" location="OPDT007" display="V006 (4)" xr:uid="{EDD202CD-0C58-4996-BB22-4997B56A9D7D}"/>
    <hyperlink ref="B19" location="OPDT008" display="V006 (5)" xr:uid="{035032E1-C4DF-4696-970A-F96C369BFA7E}"/>
    <hyperlink ref="B20" location="OPDT009" display="V006 (6)" xr:uid="{B18696D2-EEB7-469F-A375-F2AFE537CC4E}"/>
    <hyperlink ref="B21" location="OPDT010" display="V006 (7)" xr:uid="{34E5DB6F-736D-4D0D-86EB-8DBC4D80886C}"/>
    <hyperlink ref="B22" location="OPDT011" display="V006 (8)" xr:uid="{404A3E9D-E201-467C-80DD-806E44C9E629}"/>
    <hyperlink ref="B23" location="OPDT012" display="V006 (9)" xr:uid="{DFBFBFEA-4E38-4BEA-B24E-5E238C616ACC}"/>
    <hyperlink ref="B24" location="OPDT013" display="V006 (10)" xr:uid="{DC3E822B-8F68-44AD-ABA2-3EA13327FD11}"/>
    <hyperlink ref="B25" location="OPDT014" display="V006 (11)" xr:uid="{C384F819-6DBE-4B8E-BC26-68904BDD154A}"/>
    <hyperlink ref="B26" location="OPDT015" display="V007" xr:uid="{3ECB806A-8EA6-49DB-93D8-F0AEE76ADC96}"/>
    <hyperlink ref="B27" location="OPDT016" display="V007_SF" xr:uid="{1A716580-3696-498D-A87C-E59BCB8DFAD0}"/>
    <hyperlink ref="B28" location="OPDT017" display="CC1" xr:uid="{14DA028A-0F71-4DB6-AD7D-C9EEB88D9DA3}"/>
    <hyperlink ref="B29" location="OPDT018" display="CC2" xr:uid="{24BC9AC6-1CC6-4CCE-8AE6-8A60732F1D80}"/>
    <hyperlink ref="B30" location="OPDT019" display="Summary CC3" xr:uid="{5CEA2621-79E8-49C9-AAAA-90A5E5E5A427}"/>
    <hyperlink ref="B31" location="OPDT020" display="CC3" xr:uid="{B468B1C4-16C8-4777-8AA6-AD03267030B0}"/>
    <hyperlink ref="B32" location="OPDT021" display="CC3 (2)" xr:uid="{E7DF8FF5-D45F-4680-A2D0-CBB44C1B72ED}"/>
    <hyperlink ref="B33" location="OPDT022" display="CC3 (3)" xr:uid="{DFC42747-8CA8-417A-A2E0-45387A83C10D}"/>
    <hyperlink ref="B34" location="OPDT023" display="CC3 (4)" xr:uid="{E0143260-B5B9-4021-8E70-673C9BDE5141}"/>
    <hyperlink ref="B35" location="OPDT024" display="CC4" xr:uid="{4E5C471F-2CFA-4A4F-87C3-1AD1AE349F6A}"/>
    <hyperlink ref="B36" location="OPDT025" display="Summary EN1" xr:uid="{6432F52B-FFAC-427F-A178-E4CFB7AAAE22}"/>
    <hyperlink ref="B37" location="OPDT026" display="EN1" xr:uid="{B5BFBDED-12C6-48E1-AB07-6BEFE85E08E1}"/>
    <hyperlink ref="B38" location="OPDT027" display="EN1 (2)" xr:uid="{022AA453-5833-4CE7-96E4-58B1D9184F3D}"/>
    <hyperlink ref="B39" location="OPDT028" display="EN1 (3)" xr:uid="{3675C2DB-76FF-4EED-B326-AB8F11DF9B9E}"/>
    <hyperlink ref="B40" location="OPDT029" display="EN1 (4)" xr:uid="{7A6E61A8-47F1-47F0-B677-E9A08912113B}"/>
    <hyperlink ref="B41" location="OPDT030" display="Summary PC1" xr:uid="{84A84CB8-4D80-45A5-BE78-EDB8B5D19030}"/>
    <hyperlink ref="B42" location="OPDT031" display="PC1" xr:uid="{A0E7C71A-142A-4F5B-AA12-782D072C1961}"/>
    <hyperlink ref="B43" location="OPDT032" display="PC1 (2)" xr:uid="{DA1523EA-AA2A-4714-810C-C2136802637E}"/>
    <hyperlink ref="B44" location="OPDT033" display="PC1 (3)" xr:uid="{CCD355CD-6C83-4813-8FBE-5B266FBF1007}"/>
    <hyperlink ref="B45" location="OPDT034" display="PC1 (4)" xr:uid="{B7DDC377-F3A1-4A49-AF58-D54F0D7649B7}"/>
    <hyperlink ref="B46" location="OPDT035" display="PC1 (5)" xr:uid="{B0409418-40D2-4629-906F-389344EF2F6B}"/>
    <hyperlink ref="B47" location="OPDT036" display="PC1 (6)" xr:uid="{7E8EB60B-383B-42C0-8017-DD3FAD83DC17}"/>
    <hyperlink ref="B48" location="OPDT037" display="PC1 (7)" xr:uid="{99DBA053-5015-420D-89B2-AE73410FA4D6}"/>
    <hyperlink ref="B49" location="OPDT038" display="PC1 (8)" xr:uid="{9E3EA06A-A3D8-4483-BFE5-AA7EA4E19B46}"/>
    <hyperlink ref="B50" location="OPDT039" display="PC1 (9)" xr:uid="{4F3D943E-F8FF-42DF-84A5-7E000C5F432C}"/>
    <hyperlink ref="B51" location="OPDT040" display="PC1 (10)" xr:uid="{8963FF95-C6A7-49E5-82BB-BC6EBE593680}"/>
    <hyperlink ref="B52" location="OPDT041" display="PC1 (11)" xr:uid="{1825BF0D-CE53-46EA-9BF5-AEA23C7CDE25}"/>
    <hyperlink ref="B53" location="OPDT042" display="QPTY0" xr:uid="{7D1F768B-4ADC-4C10-81C7-5D6BCC7700B0}"/>
    <hyperlink ref="B54" location="OPDT043" display="QPTY1" xr:uid="{B099221F-BFF1-465E-AED4-A304FEEA7F9C}"/>
    <hyperlink ref="B55" location="OPDT044" display="QPTY2_L" xr:uid="{42D568A0-9868-4453-BC94-2552667012CD}"/>
    <hyperlink ref="B56" location="OPDT045" display="QPTY2_C" xr:uid="{55631307-30C3-477B-AAEB-D55319F8F611}"/>
    <hyperlink ref="B57" location="OPDT046" display="QPTY2_R" xr:uid="{79423852-3412-46D1-AB70-18918DE25BB0}"/>
    <hyperlink ref="B58" location="OPDT047" display="Summary OB1" xr:uid="{3724D0C6-972C-481F-BE90-40B16A7E87EE}"/>
    <hyperlink ref="B59" location="OPDT048" display="OB1" xr:uid="{28669D0B-FAF7-4D4A-8C09-78649E67122A}"/>
    <hyperlink ref="B60" location="OPDT049" display="OB1 (2)" xr:uid="{C504679E-E55D-4F44-90A4-23E5A57E460C}"/>
    <hyperlink ref="B61" location="OPDT050" display="OB1 (3)" xr:uid="{7B4C8C57-C0E6-4252-83A9-13B163B5B1D0}"/>
    <hyperlink ref="B62" location="OPDT051" display="OB1 (4)" xr:uid="{6B6D5C52-A579-4ACA-9754-A03977310041}"/>
    <hyperlink ref="B63" location="OPDT052" display="QLAB1" xr:uid="{FDD64F80-5AC0-4CE5-BBE2-F40C5C4EF2F7}"/>
    <hyperlink ref="B64" location="OPDT053" display="Summary QLAB2" xr:uid="{9097684D-197F-4ED7-BE2D-423E925E7D4C}"/>
    <hyperlink ref="B65" location="OPDT054" display="QLAB2" xr:uid="{A88FA959-53AA-4F84-96A9-FD04E891344F}"/>
    <hyperlink ref="B66" location="OPDT055" display="QLAB2 (2)" xr:uid="{215B2CFD-0769-4122-9232-8592CB39025B}"/>
    <hyperlink ref="B67" location="OPDT056" display="QLAB2 (3)" xr:uid="{2953177C-F303-48AD-8BFF-867939E797A9}"/>
    <hyperlink ref="B68" location="OPDT057" display="QLAB2 (4)" xr:uid="{242F6419-FA38-4B6D-B6F5-1E64F395565A}"/>
    <hyperlink ref="B69" location="OPDT058" display="QLAB2 (5)" xr:uid="{6D35874C-878B-4A92-8211-5CA1B7AA9762}"/>
    <hyperlink ref="B70" location="OPDT059" display="QLAB2 (6)" xr:uid="{BABFB67F-A690-4518-891E-A58CCC9ED2E6}"/>
    <hyperlink ref="B71" location="OPDT060" display="QLAB2 (7)" xr:uid="{2EF4CE8E-FE60-43FC-9DBA-36248B8DD3ED}"/>
    <hyperlink ref="B72" location="OPDT061" display="QLAB2 (8)" xr:uid="{53F55FB3-7DED-4BC7-B512-F42D86BAA6F9}"/>
    <hyperlink ref="B73" location="OPDT062" display="QCON1" xr:uid="{97B61B50-7638-4954-B1FF-D93F614CA6C8}"/>
    <hyperlink ref="B74" location="OPDT063" display="Summary QCON2" xr:uid="{F692CDF6-F961-45C8-B642-053D762C3494}"/>
    <hyperlink ref="B75" location="OPDT064" display="QCON2" xr:uid="{4C9D2856-8A7C-4A55-A298-BDDAACA61035}"/>
    <hyperlink ref="B76" location="OPDT065" display="QCON2 (2)" xr:uid="{80B23E76-66FE-4896-B98A-F92C21C70FDE}"/>
    <hyperlink ref="B77" location="OPDT066" display="QCON2 (3)" xr:uid="{44175142-F046-4BE7-A535-BD0155D311A1}"/>
    <hyperlink ref="B78" location="OPDT067" display="QCON2 (4)" xr:uid="{04858300-F12E-4466-AC04-8A9D6D670730}"/>
    <hyperlink ref="B79" location="OPDT068" display="QCON2 (5)" xr:uid="{91B5DAEE-F2DB-4A4B-8C8A-65A92D014822}"/>
    <hyperlink ref="B80" location="OPDT069" display="QCON2 (6)" xr:uid="{508D80C2-CF57-4EA6-B551-BADB60EDCAF6}"/>
    <hyperlink ref="B81" location="OPDT070" display="QDLAB1" xr:uid="{CCB2F8BD-7187-443F-A06F-4BBA9462C046}"/>
    <hyperlink ref="B82" location="OPDT071" display="Summary QDLAB2" xr:uid="{57E1DF39-3378-412A-826D-C44DBDF12232}"/>
    <hyperlink ref="B83" location="OPDT072" display="QDLAB2" xr:uid="{49358932-C460-48DC-A044-D7C718883AED}"/>
    <hyperlink ref="B84" location="OPDT073" display="QDLAB2 (2)" xr:uid="{A638D552-48C4-4EA9-922F-7BA6BA8B688B}"/>
    <hyperlink ref="B85" location="OPDT074" display="Summary QME1" xr:uid="{B9E2FD09-B540-44A1-942F-AED559B57CA3}"/>
    <hyperlink ref="B86" location="OPDT075" display="QME1" xr:uid="{A64BE0B5-56C2-4E32-BC66-CBE9016C4659}"/>
    <hyperlink ref="B87" location="OPDT076" display="QME1 (2)" xr:uid="{3C3FB46D-1463-4CEA-82C3-BB270F6F1FCD}"/>
    <hyperlink ref="B88" location="OPDT077" display="QME1 (3)" xr:uid="{4EC71980-5B53-49FE-8D16-D5AB6975B787}"/>
    <hyperlink ref="B89" location="OPDT078" display="Summary N1" xr:uid="{6E95D9FA-BBE7-4EF6-B21C-EBC26DBE32A7}"/>
    <hyperlink ref="B90" location="OPDT079" display="N1" xr:uid="{56D9D613-D1AD-4366-85A5-7F298F83E860}"/>
    <hyperlink ref="B91" location="OPDT080" display="N1 (2)" xr:uid="{FB13229D-52C8-4DB4-9A20-9ABC846959B6}"/>
    <hyperlink ref="B92" location="OPDT081" display="Summary N2" xr:uid="{C78CE67F-599F-4BF2-B6F6-1BA3578F3133}"/>
    <hyperlink ref="B93" location="OPDT082" display="N2" xr:uid="{3A466180-197C-4891-8835-F4E23A8E6DDA}"/>
    <hyperlink ref="B94" location="OPDT083" display="N2 (2)" xr:uid="{0D2434F5-686D-4310-99E9-41D09E2FB375}"/>
    <hyperlink ref="B95" location="OPDT084" display="N2 (3)" xr:uid="{DD35E79D-DF2B-4677-A55E-1B344EE728EA}"/>
    <hyperlink ref="B96" location="OPDT085" display="N2 (4)" xr:uid="{AC6A0503-5B32-49CE-AA44-671F57C35F5D}"/>
    <hyperlink ref="B97" location="OPDT086" display="N2 (5)" xr:uid="{7BBB7DB4-D1CE-4F51-92A9-0DCF29520572}"/>
    <hyperlink ref="B98" location="OPDT087" display="Summary N3" xr:uid="{947F6D75-8F12-4973-A6F6-099783685B70}"/>
    <hyperlink ref="B99" location="OPDT088" display="N3" xr:uid="{79758740-490B-41FA-BFA8-E150401D4DDB}"/>
    <hyperlink ref="B100" location="OPDT089" display="N3 (2)" xr:uid="{59BFAD78-C32A-4938-B979-3F23287097FF}"/>
    <hyperlink ref="B101" location="OPDT090" display="N3 (3)" xr:uid="{ACC279B9-C803-4541-AB49-E4D11D732EC0}"/>
    <hyperlink ref="B102" location="OPDT091" display="Summary N4" xr:uid="{4DB6E921-5287-4287-9EDA-E6EA844CB4D7}"/>
    <hyperlink ref="B103" location="OPDT092" display="N4" xr:uid="{1F3B8E07-E0FB-404F-9475-8B2725400884}"/>
    <hyperlink ref="B104" location="OPDT093" display="N4 (2)" xr:uid="{6377C320-0D05-4D25-A094-EBD961B8E72F}"/>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85</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86</v>
      </c>
      <c r="B6" s="43">
        <v>0.35834439899589432</v>
      </c>
      <c r="C6" s="37">
        <v>0.29142061713038753</v>
      </c>
      <c r="D6" s="37">
        <v>0.38312473232624833</v>
      </c>
      <c r="E6" s="37">
        <v>0.41710223278167996</v>
      </c>
      <c r="F6" s="37">
        <v>0.26843115134724599</v>
      </c>
      <c r="G6" s="37">
        <v>0.75593129682890858</v>
      </c>
      <c r="H6" s="50">
        <v>0.29377072744168053</v>
      </c>
      <c r="I6" s="37">
        <v>0.41635793557739942</v>
      </c>
      <c r="J6" s="37">
        <v>0.43418691876166671</v>
      </c>
      <c r="K6" s="37">
        <v>0.19353036085414629</v>
      </c>
      <c r="L6" s="37">
        <v>0.66654097649298771</v>
      </c>
      <c r="M6" s="50">
        <v>0.26942779507137971</v>
      </c>
      <c r="N6" s="37">
        <v>0.42995125153780722</v>
      </c>
      <c r="O6" s="37">
        <v>0.48655028457670546</v>
      </c>
      <c r="P6" s="50">
        <v>0.42183653038967861</v>
      </c>
      <c r="Q6" s="37">
        <v>0.30680055938892126</v>
      </c>
      <c r="R6" s="50">
        <v>0.34632285817568187</v>
      </c>
      <c r="S6" s="37">
        <v>0.36858770174268535</v>
      </c>
      <c r="T6" s="50">
        <v>0.36345468463649583</v>
      </c>
      <c r="U6" s="37">
        <v>0.33740986281255586</v>
      </c>
      <c r="V6" s="37">
        <v>0.38909669208706066</v>
      </c>
      <c r="W6" s="37">
        <v>0.34162628318077526</v>
      </c>
      <c r="X6" s="50">
        <v>0.34907959276376177</v>
      </c>
      <c r="Y6" s="37">
        <v>0.32668539428429588</v>
      </c>
      <c r="Z6" s="37">
        <v>0.28168570272293847</v>
      </c>
      <c r="AA6" s="37">
        <v>0.39559841374196614</v>
      </c>
      <c r="AB6" s="37">
        <v>0.31340163259688986</v>
      </c>
      <c r="AC6" s="37">
        <v>0.43979642608275882</v>
      </c>
      <c r="AD6" s="43">
        <v>0.38386447845002503</v>
      </c>
    </row>
    <row r="7" spans="1:30" ht="19.95" customHeight="1" x14ac:dyDescent="0.25">
      <c r="A7" s="89"/>
      <c r="B7" s="44">
        <v>735</v>
      </c>
      <c r="C7" s="38">
        <v>71</v>
      </c>
      <c r="D7" s="38">
        <v>125</v>
      </c>
      <c r="E7" s="38">
        <v>74</v>
      </c>
      <c r="F7" s="38">
        <v>121</v>
      </c>
      <c r="G7" s="38">
        <v>106</v>
      </c>
      <c r="H7" s="51">
        <v>98</v>
      </c>
      <c r="I7" s="38">
        <v>197</v>
      </c>
      <c r="J7" s="38">
        <v>75</v>
      </c>
      <c r="K7" s="38">
        <v>39</v>
      </c>
      <c r="L7" s="38">
        <v>63</v>
      </c>
      <c r="M7" s="51">
        <v>150</v>
      </c>
      <c r="N7" s="38">
        <v>178</v>
      </c>
      <c r="O7" s="38">
        <v>65</v>
      </c>
      <c r="P7" s="51">
        <v>297</v>
      </c>
      <c r="Q7" s="38">
        <v>220</v>
      </c>
      <c r="R7" s="51">
        <v>342</v>
      </c>
      <c r="S7" s="38">
        <v>388</v>
      </c>
      <c r="T7" s="51">
        <v>204</v>
      </c>
      <c r="U7" s="38">
        <v>167</v>
      </c>
      <c r="V7" s="38">
        <v>197</v>
      </c>
      <c r="W7" s="38">
        <v>166</v>
      </c>
      <c r="X7" s="51">
        <v>167</v>
      </c>
      <c r="Y7" s="38">
        <v>108</v>
      </c>
      <c r="Z7" s="38">
        <v>75</v>
      </c>
      <c r="AA7" s="38">
        <v>259</v>
      </c>
      <c r="AB7" s="38">
        <v>30</v>
      </c>
      <c r="AC7" s="38">
        <v>75</v>
      </c>
      <c r="AD7" s="44">
        <v>21</v>
      </c>
    </row>
    <row r="8" spans="1:30" ht="19.95" customHeight="1" x14ac:dyDescent="0.25">
      <c r="A8" s="90" t="s">
        <v>87</v>
      </c>
      <c r="B8" s="45">
        <v>0.21931240662779047</v>
      </c>
      <c r="C8" s="39">
        <v>0.27019617316837935</v>
      </c>
      <c r="D8" s="39">
        <v>9.2266033035237532E-2</v>
      </c>
      <c r="E8" s="39">
        <v>6.3815033959374767E-2</v>
      </c>
      <c r="F8" s="39">
        <v>0.42734625604205123</v>
      </c>
      <c r="G8" s="39">
        <v>2.5752870513629046E-2</v>
      </c>
      <c r="H8" s="52">
        <v>0.28738484191136487</v>
      </c>
      <c r="I8" s="39">
        <v>8.6495012997624007E-2</v>
      </c>
      <c r="J8" s="39">
        <v>4.5387938050575984E-2</v>
      </c>
      <c r="K8" s="39">
        <v>0.54756225076324105</v>
      </c>
      <c r="L8" s="39">
        <v>7.0651822675650053E-2</v>
      </c>
      <c r="M8" s="52">
        <v>0.34060028350080224</v>
      </c>
      <c r="N8" s="39">
        <v>0.10315460664732828</v>
      </c>
      <c r="O8" s="39">
        <v>0.10142539454513744</v>
      </c>
      <c r="P8" s="52">
        <v>0.12626626787500284</v>
      </c>
      <c r="Q8" s="39">
        <v>0.33822321918275267</v>
      </c>
      <c r="R8" s="52">
        <v>0.26687353252472695</v>
      </c>
      <c r="S8" s="39">
        <v>0.17659878493777145</v>
      </c>
      <c r="T8" s="52">
        <v>0.18527315346816489</v>
      </c>
      <c r="U8" s="39">
        <v>0.19786511850114305</v>
      </c>
      <c r="V8" s="39">
        <v>0.22662379830026366</v>
      </c>
      <c r="W8" s="39">
        <v>0.27280596570489468</v>
      </c>
      <c r="X8" s="52">
        <v>0.22896891712203005</v>
      </c>
      <c r="Y8" s="39">
        <v>0.24594299261147243</v>
      </c>
      <c r="Z8" s="39">
        <v>0.12257944475821582</v>
      </c>
      <c r="AA8" s="39">
        <v>0.21682186278218094</v>
      </c>
      <c r="AB8" s="39">
        <v>0.23443964265076306</v>
      </c>
      <c r="AC8" s="39">
        <v>0.2550439531455756</v>
      </c>
      <c r="AD8" s="45">
        <v>0.33617985884462975</v>
      </c>
    </row>
    <row r="9" spans="1:30" ht="19.95" customHeight="1" x14ac:dyDescent="0.25">
      <c r="A9" s="90"/>
      <c r="B9" s="46">
        <v>450</v>
      </c>
      <c r="C9" s="40">
        <v>66</v>
      </c>
      <c r="D9" s="40">
        <v>30</v>
      </c>
      <c r="E9" s="40">
        <v>11</v>
      </c>
      <c r="F9" s="40">
        <v>193</v>
      </c>
      <c r="G9" s="40">
        <v>4</v>
      </c>
      <c r="H9" s="53">
        <v>96</v>
      </c>
      <c r="I9" s="40">
        <v>41</v>
      </c>
      <c r="J9" s="40">
        <v>8</v>
      </c>
      <c r="K9" s="40">
        <v>110</v>
      </c>
      <c r="L9" s="40">
        <v>7</v>
      </c>
      <c r="M9" s="53">
        <v>190</v>
      </c>
      <c r="N9" s="40">
        <v>43</v>
      </c>
      <c r="O9" s="40">
        <v>14</v>
      </c>
      <c r="P9" s="53">
        <v>89</v>
      </c>
      <c r="Q9" s="40">
        <v>243</v>
      </c>
      <c r="R9" s="53">
        <v>264</v>
      </c>
      <c r="S9" s="40">
        <v>186</v>
      </c>
      <c r="T9" s="53">
        <v>104</v>
      </c>
      <c r="U9" s="40">
        <v>98</v>
      </c>
      <c r="V9" s="40">
        <v>115</v>
      </c>
      <c r="W9" s="40">
        <v>133</v>
      </c>
      <c r="X9" s="53">
        <v>109</v>
      </c>
      <c r="Y9" s="40">
        <v>81</v>
      </c>
      <c r="Z9" s="40">
        <v>33</v>
      </c>
      <c r="AA9" s="40">
        <v>142</v>
      </c>
      <c r="AB9" s="40">
        <v>23</v>
      </c>
      <c r="AC9" s="40">
        <v>43</v>
      </c>
      <c r="AD9" s="46">
        <v>19</v>
      </c>
    </row>
    <row r="10" spans="1:30" ht="19.95" customHeight="1" x14ac:dyDescent="0.25">
      <c r="A10" s="89" t="s">
        <v>88</v>
      </c>
      <c r="B10" s="47">
        <v>0.24607797060151526</v>
      </c>
      <c r="C10" s="41">
        <v>0.3013569145376509</v>
      </c>
      <c r="D10" s="41">
        <v>0.43061507664027615</v>
      </c>
      <c r="E10" s="41">
        <v>0.42994335966095448</v>
      </c>
      <c r="F10" s="41">
        <v>0.17745055054717543</v>
      </c>
      <c r="G10" s="41">
        <v>0.16772351276348918</v>
      </c>
      <c r="H10" s="54">
        <v>0.26754452657347133</v>
      </c>
      <c r="I10" s="41">
        <v>0.3577374225434074</v>
      </c>
      <c r="J10" s="41">
        <v>0.39111152040259967</v>
      </c>
      <c r="K10" s="41">
        <v>0.15787877390073321</v>
      </c>
      <c r="L10" s="41">
        <v>0.17506354718629402</v>
      </c>
      <c r="M10" s="54">
        <v>0.22973794059829442</v>
      </c>
      <c r="N10" s="41">
        <v>0.35398497915635085</v>
      </c>
      <c r="O10" s="41">
        <v>0.33721810554717785</v>
      </c>
      <c r="P10" s="54">
        <v>0.29099128666736479</v>
      </c>
      <c r="Q10" s="41">
        <v>0.21521290541898011</v>
      </c>
      <c r="R10" s="54">
        <v>0.2585686626831607</v>
      </c>
      <c r="S10" s="41">
        <v>0.2364738104996702</v>
      </c>
      <c r="T10" s="54">
        <v>0.31339279176877849</v>
      </c>
      <c r="U10" s="41">
        <v>0.29215375140170807</v>
      </c>
      <c r="V10" s="41">
        <v>0.20290517855142462</v>
      </c>
      <c r="W10" s="41">
        <v>0.1665119199618513</v>
      </c>
      <c r="X10" s="54">
        <v>0.23649142532121567</v>
      </c>
      <c r="Y10" s="41">
        <v>0.20947705003548428</v>
      </c>
      <c r="Z10" s="41">
        <v>0.44475510383985289</v>
      </c>
      <c r="AA10" s="41">
        <v>0.22551606085303838</v>
      </c>
      <c r="AB10" s="41">
        <v>0.22547512999495453</v>
      </c>
      <c r="AC10" s="41">
        <v>0.1847923409854548</v>
      </c>
      <c r="AD10" s="47">
        <v>5.7671150540969884E-2</v>
      </c>
    </row>
    <row r="11" spans="1:30" ht="19.95" customHeight="1" x14ac:dyDescent="0.25">
      <c r="A11" s="89"/>
      <c r="B11" s="44">
        <v>504</v>
      </c>
      <c r="C11" s="38">
        <v>74</v>
      </c>
      <c r="D11" s="38">
        <v>140</v>
      </c>
      <c r="E11" s="38">
        <v>76</v>
      </c>
      <c r="F11" s="38">
        <v>80</v>
      </c>
      <c r="G11" s="38">
        <v>23</v>
      </c>
      <c r="H11" s="51">
        <v>89</v>
      </c>
      <c r="I11" s="38">
        <v>169</v>
      </c>
      <c r="J11" s="38">
        <v>67</v>
      </c>
      <c r="K11" s="38">
        <v>32</v>
      </c>
      <c r="L11" s="38">
        <v>17</v>
      </c>
      <c r="M11" s="51">
        <v>128</v>
      </c>
      <c r="N11" s="38">
        <v>146</v>
      </c>
      <c r="O11" s="38">
        <v>45</v>
      </c>
      <c r="P11" s="51">
        <v>205</v>
      </c>
      <c r="Q11" s="38">
        <v>155</v>
      </c>
      <c r="R11" s="51">
        <v>255</v>
      </c>
      <c r="S11" s="38">
        <v>249</v>
      </c>
      <c r="T11" s="51">
        <v>176</v>
      </c>
      <c r="U11" s="38">
        <v>144</v>
      </c>
      <c r="V11" s="38">
        <v>103</v>
      </c>
      <c r="W11" s="38">
        <v>81</v>
      </c>
      <c r="X11" s="51">
        <v>113</v>
      </c>
      <c r="Y11" s="38">
        <v>69</v>
      </c>
      <c r="Z11" s="38">
        <v>119</v>
      </c>
      <c r="AA11" s="38">
        <v>147</v>
      </c>
      <c r="AB11" s="38">
        <v>22</v>
      </c>
      <c r="AC11" s="38">
        <v>31</v>
      </c>
      <c r="AD11" s="44">
        <v>3</v>
      </c>
    </row>
    <row r="12" spans="1:30" ht="19.95" customHeight="1" x14ac:dyDescent="0.25">
      <c r="A12" s="90" t="s">
        <v>84</v>
      </c>
      <c r="B12" s="45">
        <v>0.17626522377480167</v>
      </c>
      <c r="C12" s="39">
        <v>0.13702629516358192</v>
      </c>
      <c r="D12" s="39">
        <v>9.399415799823807E-2</v>
      </c>
      <c r="E12" s="39">
        <v>8.9139373597990165E-2</v>
      </c>
      <c r="F12" s="39">
        <v>0.12677204206352713</v>
      </c>
      <c r="G12" s="39">
        <v>5.0592319893972809E-2</v>
      </c>
      <c r="H12" s="52">
        <v>0.15129990407348265</v>
      </c>
      <c r="I12" s="39">
        <v>0.13940962888156905</v>
      </c>
      <c r="J12" s="39">
        <v>0.12931362278515682</v>
      </c>
      <c r="K12" s="39">
        <v>0.10102861448187939</v>
      </c>
      <c r="L12" s="39">
        <v>8.7743653645068462E-2</v>
      </c>
      <c r="M12" s="52">
        <v>0.16023398082952395</v>
      </c>
      <c r="N12" s="39">
        <v>0.11290916265851367</v>
      </c>
      <c r="O12" s="39">
        <v>7.4806215330979559E-2</v>
      </c>
      <c r="P12" s="52">
        <v>0.16090591506795346</v>
      </c>
      <c r="Q12" s="39">
        <v>0.13976331600934661</v>
      </c>
      <c r="R12" s="52">
        <v>0.12823494661642973</v>
      </c>
      <c r="S12" s="39">
        <v>0.21833970281987383</v>
      </c>
      <c r="T12" s="52">
        <v>0.13787937012656107</v>
      </c>
      <c r="U12" s="39">
        <v>0.17257126728459299</v>
      </c>
      <c r="V12" s="39">
        <v>0.18137433106125073</v>
      </c>
      <c r="W12" s="39">
        <v>0.21905583115247931</v>
      </c>
      <c r="X12" s="52">
        <v>0.18546006479299243</v>
      </c>
      <c r="Y12" s="39">
        <v>0.21789456306874733</v>
      </c>
      <c r="Z12" s="39">
        <v>0.15097974867899175</v>
      </c>
      <c r="AA12" s="39">
        <v>0.16206366262281424</v>
      </c>
      <c r="AB12" s="39">
        <v>0.22668359475739275</v>
      </c>
      <c r="AC12" s="39">
        <v>0.12036727978621109</v>
      </c>
      <c r="AD12" s="45">
        <v>0.22228451216437559</v>
      </c>
    </row>
    <row r="13" spans="1:30" ht="19.95" customHeight="1" x14ac:dyDescent="0.25">
      <c r="A13" s="91"/>
      <c r="B13" s="48">
        <v>361</v>
      </c>
      <c r="C13" s="42">
        <v>33</v>
      </c>
      <c r="D13" s="42">
        <v>31</v>
      </c>
      <c r="E13" s="42">
        <v>16</v>
      </c>
      <c r="F13" s="42">
        <v>57</v>
      </c>
      <c r="G13" s="42">
        <v>7</v>
      </c>
      <c r="H13" s="57">
        <v>50</v>
      </c>
      <c r="I13" s="42">
        <v>66</v>
      </c>
      <c r="J13" s="42">
        <v>22</v>
      </c>
      <c r="K13" s="42">
        <v>20</v>
      </c>
      <c r="L13" s="42">
        <v>8</v>
      </c>
      <c r="M13" s="57">
        <v>89</v>
      </c>
      <c r="N13" s="42">
        <v>47</v>
      </c>
      <c r="O13" s="42">
        <v>10</v>
      </c>
      <c r="P13" s="57">
        <v>113</v>
      </c>
      <c r="Q13" s="42">
        <v>100</v>
      </c>
      <c r="R13" s="57">
        <v>127</v>
      </c>
      <c r="S13" s="42">
        <v>230</v>
      </c>
      <c r="T13" s="57">
        <v>78</v>
      </c>
      <c r="U13" s="42">
        <v>85</v>
      </c>
      <c r="V13" s="42">
        <v>92</v>
      </c>
      <c r="W13" s="42">
        <v>107</v>
      </c>
      <c r="X13" s="57">
        <v>89</v>
      </c>
      <c r="Y13" s="42">
        <v>72</v>
      </c>
      <c r="Z13" s="42">
        <v>40</v>
      </c>
      <c r="AA13" s="42">
        <v>106</v>
      </c>
      <c r="AB13" s="42">
        <v>22</v>
      </c>
      <c r="AC13" s="42">
        <v>20</v>
      </c>
      <c r="AD13" s="48">
        <v>12</v>
      </c>
    </row>
    <row r="15" spans="1:30" x14ac:dyDescent="0.25">
      <c r="A15" s="26" t="s">
        <v>284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9" display="Return to index" xr:uid="{9ED48BFF-A1E8-4C08-9CCF-DFD18261040E}"/>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6640625" customWidth="1"/>
    <col min="2" max="2" width="10.6640625" customWidth="1"/>
    <col min="3" max="5" width="14.77734375" customWidth="1"/>
  </cols>
  <sheetData>
    <row r="1" spans="1:5" ht="45" customHeight="1" x14ac:dyDescent="0.25">
      <c r="A1" s="83" t="s">
        <v>89</v>
      </c>
      <c r="B1" s="83"/>
      <c r="C1" s="83"/>
      <c r="D1" s="83"/>
      <c r="E1" s="83"/>
    </row>
    <row r="2" spans="1:5" s="25" customFormat="1" ht="76.2" x14ac:dyDescent="0.25">
      <c r="A2" s="58"/>
      <c r="B2" s="29" t="s">
        <v>90</v>
      </c>
      <c r="C2" s="29" t="s">
        <v>91</v>
      </c>
      <c r="D2" s="29" t="s">
        <v>92</v>
      </c>
      <c r="E2" s="59" t="s">
        <v>93</v>
      </c>
    </row>
    <row r="3" spans="1:5" ht="24" customHeight="1" x14ac:dyDescent="0.25">
      <c r="A3" s="34" t="s">
        <v>282</v>
      </c>
      <c r="B3" s="60">
        <v>2050</v>
      </c>
      <c r="C3" s="60">
        <v>2050</v>
      </c>
      <c r="D3" s="60">
        <v>2050</v>
      </c>
      <c r="E3" s="61">
        <v>2050</v>
      </c>
    </row>
    <row r="4" spans="1:5" s="24" customFormat="1" ht="24" customHeight="1" x14ac:dyDescent="0.25">
      <c r="A4" s="32" t="s">
        <v>283</v>
      </c>
      <c r="B4" s="55">
        <v>2050</v>
      </c>
      <c r="C4" s="55">
        <v>2050</v>
      </c>
      <c r="D4" s="55">
        <v>2050</v>
      </c>
      <c r="E4" s="62">
        <v>2050</v>
      </c>
    </row>
    <row r="5" spans="1:5" ht="19.95" customHeight="1" x14ac:dyDescent="0.25">
      <c r="A5" s="92" t="s">
        <v>94</v>
      </c>
      <c r="B5" s="37">
        <v>6.4801308316189285E-2</v>
      </c>
      <c r="C5" s="50">
        <v>5.6744626475534993E-2</v>
      </c>
      <c r="D5" s="50">
        <v>0.18671344189695102</v>
      </c>
      <c r="E5" s="63">
        <v>0.14597533335454849</v>
      </c>
    </row>
    <row r="6" spans="1:5" ht="19.95" customHeight="1" x14ac:dyDescent="0.25">
      <c r="A6" s="93"/>
      <c r="B6" s="38">
        <v>133</v>
      </c>
      <c r="C6" s="51">
        <v>116</v>
      </c>
      <c r="D6" s="51">
        <v>383</v>
      </c>
      <c r="E6" s="64">
        <v>299</v>
      </c>
    </row>
    <row r="7" spans="1:5" ht="19.95" customHeight="1" x14ac:dyDescent="0.25">
      <c r="A7" s="94" t="s">
        <v>95</v>
      </c>
      <c r="B7" s="39">
        <v>0.15693858430270968</v>
      </c>
      <c r="C7" s="52">
        <v>0.13865481246413552</v>
      </c>
      <c r="D7" s="52">
        <v>0.19862321076681971</v>
      </c>
      <c r="E7" s="65">
        <v>0.20123620328050046</v>
      </c>
    </row>
    <row r="8" spans="1:5" ht="19.95" customHeight="1" x14ac:dyDescent="0.25">
      <c r="A8" s="94"/>
      <c r="B8" s="40">
        <v>322</v>
      </c>
      <c r="C8" s="53">
        <v>284</v>
      </c>
      <c r="D8" s="53">
        <v>407</v>
      </c>
      <c r="E8" s="66">
        <v>413</v>
      </c>
    </row>
    <row r="9" spans="1:5" ht="19.95" customHeight="1" x14ac:dyDescent="0.25">
      <c r="A9" s="93" t="s">
        <v>96</v>
      </c>
      <c r="B9" s="41">
        <v>0.35494737014686029</v>
      </c>
      <c r="C9" s="54">
        <v>0.30013524996692587</v>
      </c>
      <c r="D9" s="54">
        <v>0.32497385697467279</v>
      </c>
      <c r="E9" s="67">
        <v>0.2854647719807108</v>
      </c>
    </row>
    <row r="10" spans="1:5" ht="19.95" customHeight="1" x14ac:dyDescent="0.25">
      <c r="A10" s="93"/>
      <c r="B10" s="38">
        <v>728</v>
      </c>
      <c r="C10" s="51">
        <v>615</v>
      </c>
      <c r="D10" s="51">
        <v>666</v>
      </c>
      <c r="E10" s="64">
        <v>585</v>
      </c>
    </row>
    <row r="11" spans="1:5" ht="19.95" customHeight="1" x14ac:dyDescent="0.25">
      <c r="A11" s="94" t="s">
        <v>97</v>
      </c>
      <c r="B11" s="39">
        <v>0.23756179727247748</v>
      </c>
      <c r="C11" s="52">
        <v>0.22804696279653652</v>
      </c>
      <c r="D11" s="52">
        <v>0.12779799717058649</v>
      </c>
      <c r="E11" s="65">
        <v>0.17020275853423347</v>
      </c>
    </row>
    <row r="12" spans="1:5" ht="19.95" customHeight="1" x14ac:dyDescent="0.25">
      <c r="A12" s="94"/>
      <c r="B12" s="40">
        <v>487</v>
      </c>
      <c r="C12" s="53">
        <v>467</v>
      </c>
      <c r="D12" s="53">
        <v>262</v>
      </c>
      <c r="E12" s="66">
        <v>349</v>
      </c>
    </row>
    <row r="13" spans="1:5" ht="19.95" customHeight="1" x14ac:dyDescent="0.25">
      <c r="A13" s="93" t="s">
        <v>98</v>
      </c>
      <c r="B13" s="41">
        <v>0.18575093996176409</v>
      </c>
      <c r="C13" s="54">
        <v>0.27641834829686784</v>
      </c>
      <c r="D13" s="54">
        <v>0.16189149319097076</v>
      </c>
      <c r="E13" s="67">
        <v>0.19712093285000745</v>
      </c>
    </row>
    <row r="14" spans="1:5" ht="19.95" customHeight="1" x14ac:dyDescent="0.25">
      <c r="A14" s="93"/>
      <c r="B14" s="38">
        <v>381</v>
      </c>
      <c r="C14" s="51">
        <v>567</v>
      </c>
      <c r="D14" s="51">
        <v>332</v>
      </c>
      <c r="E14" s="64">
        <v>404</v>
      </c>
    </row>
    <row r="15" spans="1:5" ht="19.95" customHeight="1" x14ac:dyDescent="0.25">
      <c r="A15" s="94" t="s">
        <v>99</v>
      </c>
      <c r="B15" s="39">
        <v>0.22173989261889887</v>
      </c>
      <c r="C15" s="52">
        <v>0.19539943893967032</v>
      </c>
      <c r="D15" s="52">
        <v>0.38533665266377137</v>
      </c>
      <c r="E15" s="65">
        <v>0.34721153663504956</v>
      </c>
    </row>
    <row r="16" spans="1:5" ht="19.95" customHeight="1" x14ac:dyDescent="0.25">
      <c r="A16" s="94"/>
      <c r="B16" s="40">
        <v>455</v>
      </c>
      <c r="C16" s="53">
        <v>401</v>
      </c>
      <c r="D16" s="53">
        <v>790</v>
      </c>
      <c r="E16" s="66">
        <v>712</v>
      </c>
    </row>
    <row r="17" spans="1:5" ht="19.95" customHeight="1" x14ac:dyDescent="0.25">
      <c r="A17" s="93" t="s">
        <v>100</v>
      </c>
      <c r="B17" s="41">
        <v>0.42331273723424162</v>
      </c>
      <c r="C17" s="54">
        <v>0.50446531109340509</v>
      </c>
      <c r="D17" s="54">
        <v>0.28968949036155733</v>
      </c>
      <c r="E17" s="67">
        <v>0.36732369138424092</v>
      </c>
    </row>
    <row r="18" spans="1:5" ht="19.95" customHeight="1" x14ac:dyDescent="0.25">
      <c r="A18" s="96"/>
      <c r="B18" s="72">
        <v>868</v>
      </c>
      <c r="C18" s="69">
        <v>1034</v>
      </c>
      <c r="D18" s="69">
        <v>594</v>
      </c>
      <c r="E18" s="70">
        <v>753</v>
      </c>
    </row>
    <row r="20" spans="1:5" x14ac:dyDescent="0.25">
      <c r="A20" s="26" t="s">
        <v>284</v>
      </c>
    </row>
  </sheetData>
  <mergeCells count="8">
    <mergeCell ref="A11:A12"/>
    <mergeCell ref="A13:A14"/>
    <mergeCell ref="A15:A16"/>
    <mergeCell ref="A17:A18"/>
    <mergeCell ref="A1:E1"/>
    <mergeCell ref="A5:A6"/>
    <mergeCell ref="A7:A8"/>
    <mergeCell ref="A9:A10"/>
  </mergeCells>
  <hyperlinks>
    <hyperlink ref="A20" location="'Index'!B30" display="Return to index" xr:uid="{9ECC7F7A-9321-4599-9390-CBBAA04BE7C1}"/>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101</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94</v>
      </c>
      <c r="B6" s="43">
        <v>6.4801308316189285E-2</v>
      </c>
      <c r="C6" s="37">
        <v>5.3403976732780301E-2</v>
      </c>
      <c r="D6" s="37">
        <v>8.5353580948124341E-2</v>
      </c>
      <c r="E6" s="37">
        <v>0.10658277533177761</v>
      </c>
      <c r="F6" s="37">
        <v>5.3433208082636519E-2</v>
      </c>
      <c r="G6" s="37">
        <v>0.15447695926039443</v>
      </c>
      <c r="H6" s="50">
        <v>4.8905966414738343E-2</v>
      </c>
      <c r="I6" s="37">
        <v>6.0380644409492618E-2</v>
      </c>
      <c r="J6" s="37">
        <v>7.100686980760211E-2</v>
      </c>
      <c r="K6" s="37">
        <v>4.3888834937360829E-2</v>
      </c>
      <c r="L6" s="37">
        <v>0.1847555742631605</v>
      </c>
      <c r="M6" s="50">
        <v>3.3717307949165408E-2</v>
      </c>
      <c r="N6" s="37">
        <v>9.7270693707782283E-2</v>
      </c>
      <c r="O6" s="37">
        <v>0.11312941628369924</v>
      </c>
      <c r="P6" s="50">
        <v>8.5142369441382287E-2</v>
      </c>
      <c r="Q6" s="37">
        <v>3.6746460021373849E-2</v>
      </c>
      <c r="R6" s="50">
        <v>7.7671584397733348E-2</v>
      </c>
      <c r="S6" s="37">
        <v>5.2788773945218213E-2</v>
      </c>
      <c r="T6" s="50">
        <v>0.11501503257012129</v>
      </c>
      <c r="U6" s="37">
        <v>4.490661167583334E-2</v>
      </c>
      <c r="V6" s="37">
        <v>5.1178204359590272E-2</v>
      </c>
      <c r="W6" s="37">
        <v>4.11639913588389E-2</v>
      </c>
      <c r="X6" s="50">
        <v>6.0873530166673268E-2</v>
      </c>
      <c r="Y6" s="37">
        <v>6.2793779947954431E-2</v>
      </c>
      <c r="Z6" s="37">
        <v>9.2324105264311132E-2</v>
      </c>
      <c r="AA6" s="37">
        <v>6.1060355013757069E-2</v>
      </c>
      <c r="AB6" s="37">
        <v>5.1111603822429824E-2</v>
      </c>
      <c r="AC6" s="37">
        <v>5.7465015884082246E-2</v>
      </c>
      <c r="AD6" s="43">
        <v>6.8733010474324147E-2</v>
      </c>
    </row>
    <row r="7" spans="1:30" ht="19.95" customHeight="1" x14ac:dyDescent="0.25">
      <c r="A7" s="89"/>
      <c r="B7" s="44">
        <v>133</v>
      </c>
      <c r="C7" s="38">
        <v>13</v>
      </c>
      <c r="D7" s="38">
        <v>28</v>
      </c>
      <c r="E7" s="38">
        <v>19</v>
      </c>
      <c r="F7" s="38">
        <v>24</v>
      </c>
      <c r="G7" s="38">
        <v>22</v>
      </c>
      <c r="H7" s="51">
        <v>16</v>
      </c>
      <c r="I7" s="38">
        <v>29</v>
      </c>
      <c r="J7" s="38">
        <v>12</v>
      </c>
      <c r="K7" s="38">
        <v>9</v>
      </c>
      <c r="L7" s="38">
        <v>17</v>
      </c>
      <c r="M7" s="51">
        <v>19</v>
      </c>
      <c r="N7" s="38">
        <v>40</v>
      </c>
      <c r="O7" s="38">
        <v>15</v>
      </c>
      <c r="P7" s="51">
        <v>60</v>
      </c>
      <c r="Q7" s="38">
        <v>26</v>
      </c>
      <c r="R7" s="51">
        <v>77</v>
      </c>
      <c r="S7" s="38">
        <v>56</v>
      </c>
      <c r="T7" s="51">
        <v>65</v>
      </c>
      <c r="U7" s="38">
        <v>22</v>
      </c>
      <c r="V7" s="38">
        <v>26</v>
      </c>
      <c r="W7" s="38">
        <v>20</v>
      </c>
      <c r="X7" s="51">
        <v>29</v>
      </c>
      <c r="Y7" s="38">
        <v>21</v>
      </c>
      <c r="Z7" s="38">
        <v>25</v>
      </c>
      <c r="AA7" s="38">
        <v>40</v>
      </c>
      <c r="AB7" s="38">
        <v>5</v>
      </c>
      <c r="AC7" s="38">
        <v>10</v>
      </c>
      <c r="AD7" s="44">
        <v>4</v>
      </c>
    </row>
    <row r="8" spans="1:30" ht="19.95" customHeight="1" x14ac:dyDescent="0.25">
      <c r="A8" s="90" t="s">
        <v>95</v>
      </c>
      <c r="B8" s="45">
        <v>0.15693858430270968</v>
      </c>
      <c r="C8" s="39">
        <v>0.14652755230875553</v>
      </c>
      <c r="D8" s="39">
        <v>0.22232877559425826</v>
      </c>
      <c r="E8" s="39">
        <v>0.21228180098417099</v>
      </c>
      <c r="F8" s="39">
        <v>0.10643297634322398</v>
      </c>
      <c r="G8" s="39">
        <v>0.2609365718752838</v>
      </c>
      <c r="H8" s="52">
        <v>0.14501523386303183</v>
      </c>
      <c r="I8" s="39">
        <v>0.20403371798608461</v>
      </c>
      <c r="J8" s="39">
        <v>0.22498448362590293</v>
      </c>
      <c r="K8" s="39">
        <v>6.7830824912594526E-2</v>
      </c>
      <c r="L8" s="39">
        <v>0.20795233509929698</v>
      </c>
      <c r="M8" s="52">
        <v>0.11264414295738868</v>
      </c>
      <c r="N8" s="39">
        <v>0.20869828531513743</v>
      </c>
      <c r="O8" s="39">
        <v>0.210670728556513</v>
      </c>
      <c r="P8" s="52">
        <v>0.18056258921497093</v>
      </c>
      <c r="Q8" s="39">
        <v>0.13751079396171151</v>
      </c>
      <c r="R8" s="52">
        <v>0.16400521595246498</v>
      </c>
      <c r="S8" s="39">
        <v>0.15119390349981227</v>
      </c>
      <c r="T8" s="52">
        <v>0.18052763452740858</v>
      </c>
      <c r="U8" s="39">
        <v>0.1511899521213165</v>
      </c>
      <c r="V8" s="39">
        <v>0.14363357269688445</v>
      </c>
      <c r="W8" s="39">
        <v>0.1493822026282019</v>
      </c>
      <c r="X8" s="52">
        <v>0.15955656553559405</v>
      </c>
      <c r="Y8" s="39">
        <v>0.13870040326232086</v>
      </c>
      <c r="Z8" s="39">
        <v>0.20965044317576134</v>
      </c>
      <c r="AA8" s="39">
        <v>0.13706816490814261</v>
      </c>
      <c r="AB8" s="39">
        <v>0.18594278938174974</v>
      </c>
      <c r="AC8" s="39">
        <v>0.17218589845077908</v>
      </c>
      <c r="AD8" s="45">
        <v>0.12671104948299625</v>
      </c>
    </row>
    <row r="9" spans="1:30" ht="19.95" customHeight="1" x14ac:dyDescent="0.25">
      <c r="A9" s="90"/>
      <c r="B9" s="46">
        <v>322</v>
      </c>
      <c r="C9" s="40">
        <v>36</v>
      </c>
      <c r="D9" s="40">
        <v>72</v>
      </c>
      <c r="E9" s="40">
        <v>38</v>
      </c>
      <c r="F9" s="40">
        <v>48</v>
      </c>
      <c r="G9" s="40">
        <v>37</v>
      </c>
      <c r="H9" s="53">
        <v>48</v>
      </c>
      <c r="I9" s="40">
        <v>97</v>
      </c>
      <c r="J9" s="40">
        <v>39</v>
      </c>
      <c r="K9" s="40">
        <v>14</v>
      </c>
      <c r="L9" s="40">
        <v>20</v>
      </c>
      <c r="M9" s="53">
        <v>63</v>
      </c>
      <c r="N9" s="40">
        <v>86</v>
      </c>
      <c r="O9" s="40">
        <v>28</v>
      </c>
      <c r="P9" s="53">
        <v>127</v>
      </c>
      <c r="Q9" s="40">
        <v>99</v>
      </c>
      <c r="R9" s="53">
        <v>162</v>
      </c>
      <c r="S9" s="40">
        <v>159</v>
      </c>
      <c r="T9" s="53">
        <v>102</v>
      </c>
      <c r="U9" s="40">
        <v>75</v>
      </c>
      <c r="V9" s="40">
        <v>73</v>
      </c>
      <c r="W9" s="40">
        <v>73</v>
      </c>
      <c r="X9" s="53">
        <v>76</v>
      </c>
      <c r="Y9" s="40">
        <v>46</v>
      </c>
      <c r="Z9" s="40">
        <v>56</v>
      </c>
      <c r="AA9" s="40">
        <v>90</v>
      </c>
      <c r="AB9" s="40">
        <v>18</v>
      </c>
      <c r="AC9" s="40">
        <v>29</v>
      </c>
      <c r="AD9" s="46">
        <v>7</v>
      </c>
    </row>
    <row r="10" spans="1:30" ht="19.95" customHeight="1" x14ac:dyDescent="0.25">
      <c r="A10" s="89" t="s">
        <v>96</v>
      </c>
      <c r="B10" s="47">
        <v>0.35494737014686029</v>
      </c>
      <c r="C10" s="41">
        <v>0.30963807810003269</v>
      </c>
      <c r="D10" s="41">
        <v>0.31424076973438447</v>
      </c>
      <c r="E10" s="41">
        <v>0.38027509572865037</v>
      </c>
      <c r="F10" s="41">
        <v>0.32358988632267882</v>
      </c>
      <c r="G10" s="41">
        <v>0.30131106859649859</v>
      </c>
      <c r="H10" s="54">
        <v>0.29300467489190257</v>
      </c>
      <c r="I10" s="41">
        <v>0.33221615850671077</v>
      </c>
      <c r="J10" s="41">
        <v>0.38011892274695464</v>
      </c>
      <c r="K10" s="41">
        <v>0.30731603262328855</v>
      </c>
      <c r="L10" s="41">
        <v>0.32547118378980422</v>
      </c>
      <c r="M10" s="54">
        <v>0.28169825788645908</v>
      </c>
      <c r="N10" s="41">
        <v>0.30697739709675181</v>
      </c>
      <c r="O10" s="41">
        <v>0.42500944980808497</v>
      </c>
      <c r="P10" s="54">
        <v>0.32814563384032569</v>
      </c>
      <c r="Q10" s="41">
        <v>0.32497086825982424</v>
      </c>
      <c r="R10" s="54">
        <v>0.33721993201710843</v>
      </c>
      <c r="S10" s="41">
        <v>0.36923986264010089</v>
      </c>
      <c r="T10" s="54">
        <v>0.32587706889776774</v>
      </c>
      <c r="U10" s="41">
        <v>0.36883878458642683</v>
      </c>
      <c r="V10" s="41">
        <v>0.36504744188229599</v>
      </c>
      <c r="W10" s="41">
        <v>0.36391428878752341</v>
      </c>
      <c r="X10" s="54">
        <v>0.32641270832582953</v>
      </c>
      <c r="Y10" s="41">
        <v>0.40962804161779731</v>
      </c>
      <c r="Z10" s="41">
        <v>0.33592614939365489</v>
      </c>
      <c r="AA10" s="41">
        <v>0.36827203812039949</v>
      </c>
      <c r="AB10" s="41">
        <v>0.36209555358650808</v>
      </c>
      <c r="AC10" s="41">
        <v>0.32672171676268463</v>
      </c>
      <c r="AD10" s="47">
        <v>0.28361028017386081</v>
      </c>
    </row>
    <row r="11" spans="1:30" ht="19.95" customHeight="1" x14ac:dyDescent="0.25">
      <c r="A11" s="89"/>
      <c r="B11" s="44">
        <v>728</v>
      </c>
      <c r="C11" s="38">
        <v>76</v>
      </c>
      <c r="D11" s="38">
        <v>102</v>
      </c>
      <c r="E11" s="38">
        <v>67</v>
      </c>
      <c r="F11" s="38">
        <v>146</v>
      </c>
      <c r="G11" s="38">
        <v>42</v>
      </c>
      <c r="H11" s="51">
        <v>98</v>
      </c>
      <c r="I11" s="38">
        <v>157</v>
      </c>
      <c r="J11" s="38">
        <v>65</v>
      </c>
      <c r="K11" s="38">
        <v>62</v>
      </c>
      <c r="L11" s="38">
        <v>31</v>
      </c>
      <c r="M11" s="51">
        <v>157</v>
      </c>
      <c r="N11" s="38">
        <v>127</v>
      </c>
      <c r="O11" s="38">
        <v>57</v>
      </c>
      <c r="P11" s="51">
        <v>231</v>
      </c>
      <c r="Q11" s="38">
        <v>233</v>
      </c>
      <c r="R11" s="51">
        <v>333</v>
      </c>
      <c r="S11" s="38">
        <v>389</v>
      </c>
      <c r="T11" s="51">
        <v>183</v>
      </c>
      <c r="U11" s="38">
        <v>182</v>
      </c>
      <c r="V11" s="38">
        <v>185</v>
      </c>
      <c r="W11" s="38">
        <v>177</v>
      </c>
      <c r="X11" s="51">
        <v>156</v>
      </c>
      <c r="Y11" s="38">
        <v>135</v>
      </c>
      <c r="Z11" s="38">
        <v>90</v>
      </c>
      <c r="AA11" s="38">
        <v>241</v>
      </c>
      <c r="AB11" s="38">
        <v>35</v>
      </c>
      <c r="AC11" s="38">
        <v>56</v>
      </c>
      <c r="AD11" s="44">
        <v>16</v>
      </c>
    </row>
    <row r="12" spans="1:30" ht="19.95" customHeight="1" x14ac:dyDescent="0.25">
      <c r="A12" s="90" t="s">
        <v>97</v>
      </c>
      <c r="B12" s="45">
        <v>0.23756179727247748</v>
      </c>
      <c r="C12" s="39">
        <v>0.27365551664747689</v>
      </c>
      <c r="D12" s="39">
        <v>0.25511429612929132</v>
      </c>
      <c r="E12" s="39">
        <v>0.19359889200337754</v>
      </c>
      <c r="F12" s="39">
        <v>0.24262115193809661</v>
      </c>
      <c r="G12" s="39">
        <v>0.15870679790435743</v>
      </c>
      <c r="H12" s="52">
        <v>0.30177146699885199</v>
      </c>
      <c r="I12" s="39">
        <v>0.27437157173539167</v>
      </c>
      <c r="J12" s="39">
        <v>0.20158615188207779</v>
      </c>
      <c r="K12" s="39">
        <v>0.24727950756221317</v>
      </c>
      <c r="L12" s="39">
        <v>0.16177342186697946</v>
      </c>
      <c r="M12" s="52">
        <v>0.31276415355519033</v>
      </c>
      <c r="N12" s="39">
        <v>0.23903113529767339</v>
      </c>
      <c r="O12" s="39">
        <v>0.15893225257058902</v>
      </c>
      <c r="P12" s="52">
        <v>0.26458492264675099</v>
      </c>
      <c r="Q12" s="39">
        <v>0.25237030259533955</v>
      </c>
      <c r="R12" s="52">
        <v>0.2206940805906811</v>
      </c>
      <c r="S12" s="39">
        <v>0.25407661117374719</v>
      </c>
      <c r="T12" s="52">
        <v>0.20677373026935672</v>
      </c>
      <c r="U12" s="39">
        <v>0.25637200824126433</v>
      </c>
      <c r="V12" s="39">
        <v>0.24396905992702997</v>
      </c>
      <c r="W12" s="39">
        <v>0.24737095899076877</v>
      </c>
      <c r="X12" s="52">
        <v>0.25094936276865587</v>
      </c>
      <c r="Y12" s="39">
        <v>0.22420767446037154</v>
      </c>
      <c r="Z12" s="39">
        <v>0.21349319221517349</v>
      </c>
      <c r="AA12" s="39">
        <v>0.25949947977244031</v>
      </c>
      <c r="AB12" s="39">
        <v>0.18960243298772511</v>
      </c>
      <c r="AC12" s="39">
        <v>0.19894941371429631</v>
      </c>
      <c r="AD12" s="45">
        <v>0.26053866234970113</v>
      </c>
    </row>
    <row r="13" spans="1:30" ht="19.95" customHeight="1" x14ac:dyDescent="0.25">
      <c r="A13" s="90"/>
      <c r="B13" s="46">
        <v>487</v>
      </c>
      <c r="C13" s="40">
        <v>67</v>
      </c>
      <c r="D13" s="40">
        <v>83</v>
      </c>
      <c r="E13" s="40">
        <v>34</v>
      </c>
      <c r="F13" s="40">
        <v>110</v>
      </c>
      <c r="G13" s="40">
        <v>22</v>
      </c>
      <c r="H13" s="53">
        <v>100</v>
      </c>
      <c r="I13" s="40">
        <v>130</v>
      </c>
      <c r="J13" s="40">
        <v>35</v>
      </c>
      <c r="K13" s="40">
        <v>50</v>
      </c>
      <c r="L13" s="40">
        <v>15</v>
      </c>
      <c r="M13" s="53">
        <v>175</v>
      </c>
      <c r="N13" s="40">
        <v>99</v>
      </c>
      <c r="O13" s="40">
        <v>21</v>
      </c>
      <c r="P13" s="53">
        <v>186</v>
      </c>
      <c r="Q13" s="40">
        <v>181</v>
      </c>
      <c r="R13" s="53">
        <v>218</v>
      </c>
      <c r="S13" s="40">
        <v>268</v>
      </c>
      <c r="T13" s="53">
        <v>116</v>
      </c>
      <c r="U13" s="40">
        <v>127</v>
      </c>
      <c r="V13" s="40">
        <v>124</v>
      </c>
      <c r="W13" s="40">
        <v>120</v>
      </c>
      <c r="X13" s="53">
        <v>120</v>
      </c>
      <c r="Y13" s="40">
        <v>74</v>
      </c>
      <c r="Z13" s="40">
        <v>57</v>
      </c>
      <c r="AA13" s="40">
        <v>170</v>
      </c>
      <c r="AB13" s="40">
        <v>18</v>
      </c>
      <c r="AC13" s="40">
        <v>34</v>
      </c>
      <c r="AD13" s="46">
        <v>14</v>
      </c>
    </row>
    <row r="14" spans="1:30" ht="19.95" customHeight="1" x14ac:dyDescent="0.25">
      <c r="A14" s="89" t="s">
        <v>98</v>
      </c>
      <c r="B14" s="47">
        <v>0.18575093996176409</v>
      </c>
      <c r="C14" s="41">
        <v>0.21677487621095415</v>
      </c>
      <c r="D14" s="41">
        <v>0.12296257759394155</v>
      </c>
      <c r="E14" s="41">
        <v>0.10726143595202269</v>
      </c>
      <c r="F14" s="41">
        <v>0.27392277731336367</v>
      </c>
      <c r="G14" s="41">
        <v>0.1245686023634657</v>
      </c>
      <c r="H14" s="54">
        <v>0.21130265783147453</v>
      </c>
      <c r="I14" s="41">
        <v>0.12899790736232</v>
      </c>
      <c r="J14" s="41">
        <v>0.12230357193746148</v>
      </c>
      <c r="K14" s="41">
        <v>0.33368479996454264</v>
      </c>
      <c r="L14" s="41">
        <v>0.12004748498075916</v>
      </c>
      <c r="M14" s="54">
        <v>0.25917613765179676</v>
      </c>
      <c r="N14" s="41">
        <v>0.14802248858265521</v>
      </c>
      <c r="O14" s="41">
        <v>9.2258152781114072E-2</v>
      </c>
      <c r="P14" s="54">
        <v>0.14156448485656986</v>
      </c>
      <c r="Q14" s="41">
        <v>0.24840157516175151</v>
      </c>
      <c r="R14" s="54">
        <v>0.20040918704201169</v>
      </c>
      <c r="S14" s="41">
        <v>0.17270084874112257</v>
      </c>
      <c r="T14" s="54">
        <v>0.17180653373534574</v>
      </c>
      <c r="U14" s="41">
        <v>0.17869264337515911</v>
      </c>
      <c r="V14" s="41">
        <v>0.19617172113419895</v>
      </c>
      <c r="W14" s="41">
        <v>0.19816855823466795</v>
      </c>
      <c r="X14" s="54">
        <v>0.20220783320324706</v>
      </c>
      <c r="Y14" s="41">
        <v>0.16467010071155563</v>
      </c>
      <c r="Z14" s="41">
        <v>0.14860610995109794</v>
      </c>
      <c r="AA14" s="41">
        <v>0.17409996218526064</v>
      </c>
      <c r="AB14" s="41">
        <v>0.21124762022158758</v>
      </c>
      <c r="AC14" s="41">
        <v>0.24467795518815783</v>
      </c>
      <c r="AD14" s="47">
        <v>0.26040699751911789</v>
      </c>
    </row>
    <row r="15" spans="1:30" ht="19.95" customHeight="1" x14ac:dyDescent="0.25">
      <c r="A15" s="89"/>
      <c r="B15" s="44">
        <v>381</v>
      </c>
      <c r="C15" s="38">
        <v>53</v>
      </c>
      <c r="D15" s="38">
        <v>40</v>
      </c>
      <c r="E15" s="38">
        <v>19</v>
      </c>
      <c r="F15" s="38">
        <v>124</v>
      </c>
      <c r="G15" s="38">
        <v>17</v>
      </c>
      <c r="H15" s="51">
        <v>70</v>
      </c>
      <c r="I15" s="38">
        <v>61</v>
      </c>
      <c r="J15" s="38">
        <v>21</v>
      </c>
      <c r="K15" s="38">
        <v>67</v>
      </c>
      <c r="L15" s="38">
        <v>11</v>
      </c>
      <c r="M15" s="51">
        <v>145</v>
      </c>
      <c r="N15" s="38">
        <v>61</v>
      </c>
      <c r="O15" s="38">
        <v>12</v>
      </c>
      <c r="P15" s="51">
        <v>100</v>
      </c>
      <c r="Q15" s="38">
        <v>178</v>
      </c>
      <c r="R15" s="51">
        <v>198</v>
      </c>
      <c r="S15" s="38">
        <v>182</v>
      </c>
      <c r="T15" s="51">
        <v>97</v>
      </c>
      <c r="U15" s="38">
        <v>88</v>
      </c>
      <c r="V15" s="38">
        <v>100</v>
      </c>
      <c r="W15" s="38">
        <v>96</v>
      </c>
      <c r="X15" s="51">
        <v>97</v>
      </c>
      <c r="Y15" s="38">
        <v>54</v>
      </c>
      <c r="Z15" s="38">
        <v>40</v>
      </c>
      <c r="AA15" s="38">
        <v>114</v>
      </c>
      <c r="AB15" s="38">
        <v>20</v>
      </c>
      <c r="AC15" s="38">
        <v>42</v>
      </c>
      <c r="AD15" s="44">
        <v>14</v>
      </c>
    </row>
    <row r="16" spans="1:30" ht="19.95" customHeight="1" x14ac:dyDescent="0.25">
      <c r="A16" s="90" t="s">
        <v>99</v>
      </c>
      <c r="B16" s="45">
        <v>0.22173989261889887</v>
      </c>
      <c r="C16" s="39">
        <v>0.19993152904153594</v>
      </c>
      <c r="D16" s="39">
        <v>0.30768235654238268</v>
      </c>
      <c r="E16" s="39">
        <v>0.31886457631594856</v>
      </c>
      <c r="F16" s="39">
        <v>0.15986618442586056</v>
      </c>
      <c r="G16" s="39">
        <v>0.41541353113567825</v>
      </c>
      <c r="H16" s="52">
        <v>0.19392120027777021</v>
      </c>
      <c r="I16" s="39">
        <v>0.26441436239557708</v>
      </c>
      <c r="J16" s="39">
        <v>0.29599135343350502</v>
      </c>
      <c r="K16" s="39">
        <v>0.11171965984995536</v>
      </c>
      <c r="L16" s="39">
        <v>0.39270790936245759</v>
      </c>
      <c r="M16" s="52">
        <v>0.14636145090655411</v>
      </c>
      <c r="N16" s="39">
        <v>0.3059689790229197</v>
      </c>
      <c r="O16" s="39">
        <v>0.32380014484021225</v>
      </c>
      <c r="P16" s="52">
        <v>0.2657049586563533</v>
      </c>
      <c r="Q16" s="39">
        <v>0.17425725398308528</v>
      </c>
      <c r="R16" s="52">
        <v>0.24167680035019815</v>
      </c>
      <c r="S16" s="39">
        <v>0.20398267744503029</v>
      </c>
      <c r="T16" s="52">
        <v>0.29554266709752974</v>
      </c>
      <c r="U16" s="39">
        <v>0.19609656379714988</v>
      </c>
      <c r="V16" s="39">
        <v>0.19481177705647479</v>
      </c>
      <c r="W16" s="39">
        <v>0.19054619398704076</v>
      </c>
      <c r="X16" s="52">
        <v>0.22043009570226729</v>
      </c>
      <c r="Y16" s="39">
        <v>0.20149418321027529</v>
      </c>
      <c r="Z16" s="39">
        <v>0.30197454844007243</v>
      </c>
      <c r="AA16" s="39">
        <v>0.1981285199218997</v>
      </c>
      <c r="AB16" s="39">
        <v>0.23705439320417951</v>
      </c>
      <c r="AC16" s="39">
        <v>0.22965091433486126</v>
      </c>
      <c r="AD16" s="45">
        <v>0.19544405995732039</v>
      </c>
    </row>
    <row r="17" spans="1:30" ht="19.95" customHeight="1" x14ac:dyDescent="0.25">
      <c r="A17" s="90"/>
      <c r="B17" s="46">
        <v>455</v>
      </c>
      <c r="C17" s="40">
        <v>49</v>
      </c>
      <c r="D17" s="40">
        <v>100</v>
      </c>
      <c r="E17" s="40">
        <v>57</v>
      </c>
      <c r="F17" s="40">
        <v>72</v>
      </c>
      <c r="G17" s="40">
        <v>58</v>
      </c>
      <c r="H17" s="53">
        <v>65</v>
      </c>
      <c r="I17" s="40">
        <v>125</v>
      </c>
      <c r="J17" s="40">
        <v>51</v>
      </c>
      <c r="K17" s="40">
        <v>22</v>
      </c>
      <c r="L17" s="40">
        <v>37</v>
      </c>
      <c r="M17" s="53">
        <v>82</v>
      </c>
      <c r="N17" s="40">
        <v>126</v>
      </c>
      <c r="O17" s="40">
        <v>43</v>
      </c>
      <c r="P17" s="53">
        <v>187</v>
      </c>
      <c r="Q17" s="40">
        <v>125</v>
      </c>
      <c r="R17" s="53">
        <v>239</v>
      </c>
      <c r="S17" s="40">
        <v>215</v>
      </c>
      <c r="T17" s="53">
        <v>166</v>
      </c>
      <c r="U17" s="40">
        <v>97</v>
      </c>
      <c r="V17" s="40">
        <v>99</v>
      </c>
      <c r="W17" s="40">
        <v>93</v>
      </c>
      <c r="X17" s="53">
        <v>105</v>
      </c>
      <c r="Y17" s="40">
        <v>67</v>
      </c>
      <c r="Z17" s="40">
        <v>80</v>
      </c>
      <c r="AA17" s="40">
        <v>130</v>
      </c>
      <c r="AB17" s="40">
        <v>23</v>
      </c>
      <c r="AC17" s="40">
        <v>39</v>
      </c>
      <c r="AD17" s="46">
        <v>11</v>
      </c>
    </row>
    <row r="18" spans="1:30" ht="19.95" customHeight="1" x14ac:dyDescent="0.25">
      <c r="A18" s="89" t="s">
        <v>100</v>
      </c>
      <c r="B18" s="47">
        <v>0.42331273723424162</v>
      </c>
      <c r="C18" s="41">
        <v>0.49043039285843082</v>
      </c>
      <c r="D18" s="41">
        <v>0.37807687372323273</v>
      </c>
      <c r="E18" s="41">
        <v>0.30086032795540019</v>
      </c>
      <c r="F18" s="41">
        <v>0.51654392925146031</v>
      </c>
      <c r="G18" s="41">
        <v>0.283275400267823</v>
      </c>
      <c r="H18" s="54">
        <v>0.51307412483032711</v>
      </c>
      <c r="I18" s="41">
        <v>0.40336947909771209</v>
      </c>
      <c r="J18" s="41">
        <v>0.32388972381953912</v>
      </c>
      <c r="K18" s="41">
        <v>0.58096430752675599</v>
      </c>
      <c r="L18" s="41">
        <v>0.28182090684773869</v>
      </c>
      <c r="M18" s="54">
        <v>0.57194029120698775</v>
      </c>
      <c r="N18" s="41">
        <v>0.38705362388032888</v>
      </c>
      <c r="O18" s="41">
        <v>0.25119040535170312</v>
      </c>
      <c r="P18" s="54">
        <v>0.40614940750332074</v>
      </c>
      <c r="Q18" s="41">
        <v>0.5007718777570912</v>
      </c>
      <c r="R18" s="54">
        <v>0.42110326763269257</v>
      </c>
      <c r="S18" s="41">
        <v>0.42677745991486965</v>
      </c>
      <c r="T18" s="54">
        <v>0.37858026400470296</v>
      </c>
      <c r="U18" s="41">
        <v>0.43506465161642327</v>
      </c>
      <c r="V18" s="41">
        <v>0.44014078106122945</v>
      </c>
      <c r="W18" s="41">
        <v>0.44553951722543672</v>
      </c>
      <c r="X18" s="54">
        <v>0.45315719597190346</v>
      </c>
      <c r="Y18" s="41">
        <v>0.38887777517192729</v>
      </c>
      <c r="Z18" s="41">
        <v>0.36209930216627129</v>
      </c>
      <c r="AA18" s="41">
        <v>0.43359944195770078</v>
      </c>
      <c r="AB18" s="41">
        <v>0.40085005320931288</v>
      </c>
      <c r="AC18" s="41">
        <v>0.44362736890245413</v>
      </c>
      <c r="AD18" s="47">
        <v>0.52094565986881902</v>
      </c>
    </row>
    <row r="19" spans="1:30" ht="19.95" customHeight="1" x14ac:dyDescent="0.25">
      <c r="A19" s="97"/>
      <c r="B19" s="71">
        <v>868</v>
      </c>
      <c r="C19" s="72">
        <v>120</v>
      </c>
      <c r="D19" s="72">
        <v>123</v>
      </c>
      <c r="E19" s="72">
        <v>53</v>
      </c>
      <c r="F19" s="72">
        <v>233</v>
      </c>
      <c r="G19" s="72">
        <v>40</v>
      </c>
      <c r="H19" s="69">
        <v>171</v>
      </c>
      <c r="I19" s="72">
        <v>191</v>
      </c>
      <c r="J19" s="72">
        <v>56</v>
      </c>
      <c r="K19" s="72">
        <v>117</v>
      </c>
      <c r="L19" s="72">
        <v>27</v>
      </c>
      <c r="M19" s="69">
        <v>319</v>
      </c>
      <c r="N19" s="72">
        <v>160</v>
      </c>
      <c r="O19" s="72">
        <v>33</v>
      </c>
      <c r="P19" s="69">
        <v>286</v>
      </c>
      <c r="Q19" s="72">
        <v>360</v>
      </c>
      <c r="R19" s="69">
        <v>416</v>
      </c>
      <c r="S19" s="72">
        <v>450</v>
      </c>
      <c r="T19" s="69">
        <v>213</v>
      </c>
      <c r="U19" s="72">
        <v>215</v>
      </c>
      <c r="V19" s="72">
        <v>223</v>
      </c>
      <c r="W19" s="72">
        <v>217</v>
      </c>
      <c r="X19" s="69">
        <v>216</v>
      </c>
      <c r="Y19" s="72">
        <v>128</v>
      </c>
      <c r="Z19" s="72">
        <v>96</v>
      </c>
      <c r="AA19" s="72">
        <v>284</v>
      </c>
      <c r="AB19" s="72">
        <v>39</v>
      </c>
      <c r="AC19" s="72">
        <v>75</v>
      </c>
      <c r="AD19" s="71">
        <v>29</v>
      </c>
    </row>
    <row r="21" spans="1:30" x14ac:dyDescent="0.25">
      <c r="A21" s="26" t="s">
        <v>284</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31" display="Return to index" xr:uid="{5F01E359-77F6-461C-8B89-38DC787426A1}"/>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102</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94</v>
      </c>
      <c r="B6" s="43">
        <v>5.6744626475534993E-2</v>
      </c>
      <c r="C6" s="37">
        <v>3.3489132518232892E-2</v>
      </c>
      <c r="D6" s="37">
        <v>8.7752870813440881E-2</v>
      </c>
      <c r="E6" s="37">
        <v>8.3871767477177853E-2</v>
      </c>
      <c r="F6" s="37">
        <v>5.2128430365122803E-2</v>
      </c>
      <c r="G6" s="37">
        <v>0.12132622190008849</v>
      </c>
      <c r="H6" s="50">
        <v>4.3640348638028278E-2</v>
      </c>
      <c r="I6" s="37">
        <v>6.5880971549658857E-2</v>
      </c>
      <c r="J6" s="37">
        <v>6.3429949086749302E-2</v>
      </c>
      <c r="K6" s="37">
        <v>4.2808313228733727E-2</v>
      </c>
      <c r="L6" s="37">
        <v>0.12542782633180985</v>
      </c>
      <c r="M6" s="50">
        <v>2.8387061268411961E-2</v>
      </c>
      <c r="N6" s="37">
        <v>8.4075403595211692E-2</v>
      </c>
      <c r="O6" s="37">
        <v>8.5530033930813418E-2</v>
      </c>
      <c r="P6" s="50">
        <v>7.4837946379914741E-2</v>
      </c>
      <c r="Q6" s="37">
        <v>3.2081414044717767E-2</v>
      </c>
      <c r="R6" s="50">
        <v>6.6368160817237148E-2</v>
      </c>
      <c r="S6" s="37">
        <v>4.7244317265166293E-2</v>
      </c>
      <c r="T6" s="50">
        <v>9.5823531654296731E-2</v>
      </c>
      <c r="U6" s="37">
        <v>4.7831850292729204E-2</v>
      </c>
      <c r="V6" s="37">
        <v>4.6557220475151311E-2</v>
      </c>
      <c r="W6" s="37">
        <v>3.12462134573573E-2</v>
      </c>
      <c r="X6" s="50">
        <v>3.9272416473482841E-2</v>
      </c>
      <c r="Y6" s="37">
        <v>5.0507254854514863E-2</v>
      </c>
      <c r="Z6" s="37">
        <v>0.1008111127470267</v>
      </c>
      <c r="AA6" s="37">
        <v>5.3092051278121187E-2</v>
      </c>
      <c r="AB6" s="37">
        <v>2.6849808263731099E-2</v>
      </c>
      <c r="AC6" s="37">
        <v>8.8456276100365716E-2</v>
      </c>
      <c r="AD6" s="43">
        <v>3.0256748451411936E-2</v>
      </c>
    </row>
    <row r="7" spans="1:30" ht="19.95" customHeight="1" x14ac:dyDescent="0.25">
      <c r="A7" s="89"/>
      <c r="B7" s="44">
        <v>116</v>
      </c>
      <c r="C7" s="38">
        <v>8</v>
      </c>
      <c r="D7" s="38">
        <v>29</v>
      </c>
      <c r="E7" s="38">
        <v>15</v>
      </c>
      <c r="F7" s="38">
        <v>24</v>
      </c>
      <c r="G7" s="38">
        <v>17</v>
      </c>
      <c r="H7" s="51">
        <v>15</v>
      </c>
      <c r="I7" s="38">
        <v>31</v>
      </c>
      <c r="J7" s="38">
        <v>11</v>
      </c>
      <c r="K7" s="38">
        <v>9</v>
      </c>
      <c r="L7" s="38">
        <v>12</v>
      </c>
      <c r="M7" s="51">
        <v>16</v>
      </c>
      <c r="N7" s="38">
        <v>35</v>
      </c>
      <c r="O7" s="38">
        <v>11</v>
      </c>
      <c r="P7" s="51">
        <v>53</v>
      </c>
      <c r="Q7" s="38">
        <v>23</v>
      </c>
      <c r="R7" s="51">
        <v>66</v>
      </c>
      <c r="S7" s="38">
        <v>50</v>
      </c>
      <c r="T7" s="51">
        <v>54</v>
      </c>
      <c r="U7" s="38">
        <v>24</v>
      </c>
      <c r="V7" s="38">
        <v>24</v>
      </c>
      <c r="W7" s="38">
        <v>15</v>
      </c>
      <c r="X7" s="51">
        <v>19</v>
      </c>
      <c r="Y7" s="38">
        <v>17</v>
      </c>
      <c r="Z7" s="38">
        <v>27</v>
      </c>
      <c r="AA7" s="38">
        <v>35</v>
      </c>
      <c r="AB7" s="38">
        <v>3</v>
      </c>
      <c r="AC7" s="38">
        <v>15</v>
      </c>
      <c r="AD7" s="44">
        <v>2</v>
      </c>
    </row>
    <row r="8" spans="1:30" ht="19.95" customHeight="1" x14ac:dyDescent="0.25">
      <c r="A8" s="90" t="s">
        <v>95</v>
      </c>
      <c r="B8" s="45">
        <v>0.13865481246413552</v>
      </c>
      <c r="C8" s="39">
        <v>0.12153306238866943</v>
      </c>
      <c r="D8" s="39">
        <v>0.21024203477243489</v>
      </c>
      <c r="E8" s="39">
        <v>0.2264029091600083</v>
      </c>
      <c r="F8" s="39">
        <v>9.2942102542665259E-2</v>
      </c>
      <c r="G8" s="39">
        <v>0.25480882618431827</v>
      </c>
      <c r="H8" s="52">
        <v>9.6874962270845882E-2</v>
      </c>
      <c r="I8" s="39">
        <v>0.20324673304104898</v>
      </c>
      <c r="J8" s="39">
        <v>0.19996818031524555</v>
      </c>
      <c r="K8" s="39">
        <v>8.023534089714468E-2</v>
      </c>
      <c r="L8" s="39">
        <v>0.23689611265470462</v>
      </c>
      <c r="M8" s="52">
        <v>8.3013638850608917E-2</v>
      </c>
      <c r="N8" s="39">
        <v>0.20815634752202861</v>
      </c>
      <c r="O8" s="39">
        <v>0.25738389402063483</v>
      </c>
      <c r="P8" s="52">
        <v>0.17010436898893733</v>
      </c>
      <c r="Q8" s="39">
        <v>0.11661251234545768</v>
      </c>
      <c r="R8" s="52">
        <v>0.14955610991000784</v>
      </c>
      <c r="S8" s="39">
        <v>0.1296212145201755</v>
      </c>
      <c r="T8" s="52">
        <v>0.17004076546119282</v>
      </c>
      <c r="U8" s="39">
        <v>0.12837429394325514</v>
      </c>
      <c r="V8" s="39">
        <v>0.12655534297496568</v>
      </c>
      <c r="W8" s="39">
        <v>0.12543031212110164</v>
      </c>
      <c r="X8" s="52">
        <v>0.13201357495447152</v>
      </c>
      <c r="Y8" s="39">
        <v>0.12239395084224843</v>
      </c>
      <c r="Z8" s="39">
        <v>0.19703459188012062</v>
      </c>
      <c r="AA8" s="39">
        <v>0.1368182335420681</v>
      </c>
      <c r="AB8" s="39">
        <v>0.11131272765161863</v>
      </c>
      <c r="AC8" s="39">
        <v>0.11682881656412167</v>
      </c>
      <c r="AD8" s="45">
        <v>0.14823358292498859</v>
      </c>
    </row>
    <row r="9" spans="1:30" ht="19.95" customHeight="1" x14ac:dyDescent="0.25">
      <c r="A9" s="90"/>
      <c r="B9" s="46">
        <v>284</v>
      </c>
      <c r="C9" s="40">
        <v>30</v>
      </c>
      <c r="D9" s="40">
        <v>68</v>
      </c>
      <c r="E9" s="40">
        <v>40</v>
      </c>
      <c r="F9" s="40">
        <v>42</v>
      </c>
      <c r="G9" s="40">
        <v>36</v>
      </c>
      <c r="H9" s="53">
        <v>32</v>
      </c>
      <c r="I9" s="40">
        <v>96</v>
      </c>
      <c r="J9" s="40">
        <v>34</v>
      </c>
      <c r="K9" s="40">
        <v>16</v>
      </c>
      <c r="L9" s="40">
        <v>22</v>
      </c>
      <c r="M9" s="53">
        <v>46</v>
      </c>
      <c r="N9" s="40">
        <v>86</v>
      </c>
      <c r="O9" s="40">
        <v>34</v>
      </c>
      <c r="P9" s="53">
        <v>120</v>
      </c>
      <c r="Q9" s="40">
        <v>84</v>
      </c>
      <c r="R9" s="53">
        <v>148</v>
      </c>
      <c r="S9" s="40">
        <v>137</v>
      </c>
      <c r="T9" s="53">
        <v>96</v>
      </c>
      <c r="U9" s="40">
        <v>63</v>
      </c>
      <c r="V9" s="40">
        <v>64</v>
      </c>
      <c r="W9" s="40">
        <v>61</v>
      </c>
      <c r="X9" s="53">
        <v>63</v>
      </c>
      <c r="Y9" s="40">
        <v>40</v>
      </c>
      <c r="Z9" s="40">
        <v>53</v>
      </c>
      <c r="AA9" s="40">
        <v>89</v>
      </c>
      <c r="AB9" s="40">
        <v>11</v>
      </c>
      <c r="AC9" s="40">
        <v>20</v>
      </c>
      <c r="AD9" s="46">
        <v>8</v>
      </c>
    </row>
    <row r="10" spans="1:30" ht="19.95" customHeight="1" x14ac:dyDescent="0.25">
      <c r="A10" s="89" t="s">
        <v>96</v>
      </c>
      <c r="B10" s="47">
        <v>0.30013524996692587</v>
      </c>
      <c r="C10" s="41">
        <v>0.28260030674779663</v>
      </c>
      <c r="D10" s="41">
        <v>0.30185596501114376</v>
      </c>
      <c r="E10" s="41">
        <v>0.30428958059296368</v>
      </c>
      <c r="F10" s="41">
        <v>0.2441317407186219</v>
      </c>
      <c r="G10" s="41">
        <v>0.31057138531783657</v>
      </c>
      <c r="H10" s="54">
        <v>0.28127106419713788</v>
      </c>
      <c r="I10" s="41">
        <v>0.28749002094507053</v>
      </c>
      <c r="J10" s="41">
        <v>0.32539972810446099</v>
      </c>
      <c r="K10" s="41">
        <v>0.24087986596758174</v>
      </c>
      <c r="L10" s="41">
        <v>0.26408091792588778</v>
      </c>
      <c r="M10" s="54">
        <v>0.26842978022251496</v>
      </c>
      <c r="N10" s="41">
        <v>0.27393000956285013</v>
      </c>
      <c r="O10" s="41">
        <v>0.31542522796445821</v>
      </c>
      <c r="P10" s="54">
        <v>0.28594650252258225</v>
      </c>
      <c r="Q10" s="41">
        <v>0.28794653034721501</v>
      </c>
      <c r="R10" s="54">
        <v>0.29009684869723418</v>
      </c>
      <c r="S10" s="41">
        <v>0.31072086140416122</v>
      </c>
      <c r="T10" s="54">
        <v>0.27935864475324118</v>
      </c>
      <c r="U10" s="41">
        <v>0.31046929024713193</v>
      </c>
      <c r="V10" s="41">
        <v>0.29580420700902665</v>
      </c>
      <c r="W10" s="41">
        <v>0.31817422059372619</v>
      </c>
      <c r="X10" s="54">
        <v>0.30946436672917166</v>
      </c>
      <c r="Y10" s="41">
        <v>0.37218442398809926</v>
      </c>
      <c r="Z10" s="41">
        <v>0.26205853925211181</v>
      </c>
      <c r="AA10" s="41">
        <v>0.2943680548798856</v>
      </c>
      <c r="AB10" s="41">
        <v>0.35454513541526522</v>
      </c>
      <c r="AC10" s="41">
        <v>0.22665399592276603</v>
      </c>
      <c r="AD10" s="47">
        <v>0.17264443606658261</v>
      </c>
    </row>
    <row r="11" spans="1:30" ht="19.95" customHeight="1" x14ac:dyDescent="0.25">
      <c r="A11" s="89"/>
      <c r="B11" s="44">
        <v>615</v>
      </c>
      <c r="C11" s="38">
        <v>69</v>
      </c>
      <c r="D11" s="38">
        <v>98</v>
      </c>
      <c r="E11" s="38">
        <v>54</v>
      </c>
      <c r="F11" s="38">
        <v>110</v>
      </c>
      <c r="G11" s="38">
        <v>44</v>
      </c>
      <c r="H11" s="51">
        <v>94</v>
      </c>
      <c r="I11" s="38">
        <v>136</v>
      </c>
      <c r="J11" s="38">
        <v>56</v>
      </c>
      <c r="K11" s="38">
        <v>48</v>
      </c>
      <c r="L11" s="38">
        <v>25</v>
      </c>
      <c r="M11" s="51">
        <v>150</v>
      </c>
      <c r="N11" s="38">
        <v>113</v>
      </c>
      <c r="O11" s="38">
        <v>42</v>
      </c>
      <c r="P11" s="51">
        <v>201</v>
      </c>
      <c r="Q11" s="38">
        <v>207</v>
      </c>
      <c r="R11" s="51">
        <v>286</v>
      </c>
      <c r="S11" s="38">
        <v>327</v>
      </c>
      <c r="T11" s="51">
        <v>157</v>
      </c>
      <c r="U11" s="38">
        <v>153</v>
      </c>
      <c r="V11" s="38">
        <v>150</v>
      </c>
      <c r="W11" s="38">
        <v>155</v>
      </c>
      <c r="X11" s="51">
        <v>148</v>
      </c>
      <c r="Y11" s="38">
        <v>123</v>
      </c>
      <c r="Z11" s="38">
        <v>70</v>
      </c>
      <c r="AA11" s="38">
        <v>193</v>
      </c>
      <c r="AB11" s="38">
        <v>34</v>
      </c>
      <c r="AC11" s="38">
        <v>39</v>
      </c>
      <c r="AD11" s="44">
        <v>10</v>
      </c>
    </row>
    <row r="12" spans="1:30" ht="19.95" customHeight="1" x14ac:dyDescent="0.25">
      <c r="A12" s="90" t="s">
        <v>97</v>
      </c>
      <c r="B12" s="45">
        <v>0.22804696279653652</v>
      </c>
      <c r="C12" s="39">
        <v>0.25107587634456791</v>
      </c>
      <c r="D12" s="39">
        <v>0.21487719846996833</v>
      </c>
      <c r="E12" s="39">
        <v>0.2431034731010536</v>
      </c>
      <c r="F12" s="39">
        <v>0.24269464836854684</v>
      </c>
      <c r="G12" s="39">
        <v>0.17557758505620083</v>
      </c>
      <c r="H12" s="52">
        <v>0.25755558402479933</v>
      </c>
      <c r="I12" s="39">
        <v>0.24690369756241087</v>
      </c>
      <c r="J12" s="39">
        <v>0.26235944660831345</v>
      </c>
      <c r="K12" s="39">
        <v>0.18154038160170508</v>
      </c>
      <c r="L12" s="39">
        <v>0.21267124182152874</v>
      </c>
      <c r="M12" s="52">
        <v>0.26130277889466902</v>
      </c>
      <c r="N12" s="39">
        <v>0.20442914066107989</v>
      </c>
      <c r="O12" s="39">
        <v>0.1823617317841929</v>
      </c>
      <c r="P12" s="52">
        <v>0.23292641210427439</v>
      </c>
      <c r="Q12" s="39">
        <v>0.22998237924424836</v>
      </c>
      <c r="R12" s="52">
        <v>0.21965495430934653</v>
      </c>
      <c r="S12" s="39">
        <v>0.23646447556605396</v>
      </c>
      <c r="T12" s="52">
        <v>0.24655160021694486</v>
      </c>
      <c r="U12" s="39">
        <v>0.1999585162761372</v>
      </c>
      <c r="V12" s="39">
        <v>0.22756639113322094</v>
      </c>
      <c r="W12" s="39">
        <v>0.23567508846182425</v>
      </c>
      <c r="X12" s="52">
        <v>0.23487362040567011</v>
      </c>
      <c r="Y12" s="39">
        <v>0.17503955773504606</v>
      </c>
      <c r="Z12" s="39">
        <v>0.19399468689096502</v>
      </c>
      <c r="AA12" s="39">
        <v>0.26172708062028066</v>
      </c>
      <c r="AB12" s="39">
        <v>0.21104863299671123</v>
      </c>
      <c r="AC12" s="39">
        <v>0.24616664705022873</v>
      </c>
      <c r="AD12" s="45">
        <v>0.22513344416951803</v>
      </c>
    </row>
    <row r="13" spans="1:30" ht="19.95" customHeight="1" x14ac:dyDescent="0.25">
      <c r="A13" s="90"/>
      <c r="B13" s="46">
        <v>467</v>
      </c>
      <c r="C13" s="40">
        <v>61</v>
      </c>
      <c r="D13" s="40">
        <v>70</v>
      </c>
      <c r="E13" s="40">
        <v>43</v>
      </c>
      <c r="F13" s="40">
        <v>110</v>
      </c>
      <c r="G13" s="40">
        <v>25</v>
      </c>
      <c r="H13" s="53">
        <v>86</v>
      </c>
      <c r="I13" s="40">
        <v>117</v>
      </c>
      <c r="J13" s="40">
        <v>45</v>
      </c>
      <c r="K13" s="40">
        <v>36</v>
      </c>
      <c r="L13" s="40">
        <v>20</v>
      </c>
      <c r="M13" s="53">
        <v>146</v>
      </c>
      <c r="N13" s="40">
        <v>84</v>
      </c>
      <c r="O13" s="40">
        <v>24</v>
      </c>
      <c r="P13" s="53">
        <v>164</v>
      </c>
      <c r="Q13" s="40">
        <v>165</v>
      </c>
      <c r="R13" s="53">
        <v>217</v>
      </c>
      <c r="S13" s="40">
        <v>249</v>
      </c>
      <c r="T13" s="53">
        <v>139</v>
      </c>
      <c r="U13" s="40">
        <v>99</v>
      </c>
      <c r="V13" s="40">
        <v>115</v>
      </c>
      <c r="W13" s="40">
        <v>115</v>
      </c>
      <c r="X13" s="53">
        <v>112</v>
      </c>
      <c r="Y13" s="40">
        <v>58</v>
      </c>
      <c r="Z13" s="40">
        <v>52</v>
      </c>
      <c r="AA13" s="40">
        <v>171</v>
      </c>
      <c r="AB13" s="40">
        <v>20</v>
      </c>
      <c r="AC13" s="40">
        <v>42</v>
      </c>
      <c r="AD13" s="46">
        <v>12</v>
      </c>
    </row>
    <row r="14" spans="1:30" ht="19.95" customHeight="1" x14ac:dyDescent="0.25">
      <c r="A14" s="89" t="s">
        <v>98</v>
      </c>
      <c r="B14" s="47">
        <v>0.27641834829686784</v>
      </c>
      <c r="C14" s="41">
        <v>0.31130162200073269</v>
      </c>
      <c r="D14" s="41">
        <v>0.18527193093301211</v>
      </c>
      <c r="E14" s="41">
        <v>0.14233226966879575</v>
      </c>
      <c r="F14" s="41">
        <v>0.36810307800504261</v>
      </c>
      <c r="G14" s="41">
        <v>0.1377159815415557</v>
      </c>
      <c r="H14" s="54">
        <v>0.32065804086918814</v>
      </c>
      <c r="I14" s="41">
        <v>0.19647857690181061</v>
      </c>
      <c r="J14" s="41">
        <v>0.14884269588522961</v>
      </c>
      <c r="K14" s="41">
        <v>0.45453609830483477</v>
      </c>
      <c r="L14" s="41">
        <v>0.16092390126606954</v>
      </c>
      <c r="M14" s="54">
        <v>0.35886674076379543</v>
      </c>
      <c r="N14" s="41">
        <v>0.22940909865882969</v>
      </c>
      <c r="O14" s="41">
        <v>0.1592991122999009</v>
      </c>
      <c r="P14" s="54">
        <v>0.23618477000429108</v>
      </c>
      <c r="Q14" s="41">
        <v>0.33337716401836182</v>
      </c>
      <c r="R14" s="54">
        <v>0.27432392626617391</v>
      </c>
      <c r="S14" s="41">
        <v>0.27594913124444426</v>
      </c>
      <c r="T14" s="54">
        <v>0.20822545791432456</v>
      </c>
      <c r="U14" s="41">
        <v>0.31336604924074635</v>
      </c>
      <c r="V14" s="41">
        <v>0.30351683840763521</v>
      </c>
      <c r="W14" s="41">
        <v>0.28947416536599113</v>
      </c>
      <c r="X14" s="54">
        <v>0.28437602143720375</v>
      </c>
      <c r="Y14" s="41">
        <v>0.27987481258009134</v>
      </c>
      <c r="Z14" s="41">
        <v>0.24610106922977465</v>
      </c>
      <c r="AA14" s="41">
        <v>0.25399457967964439</v>
      </c>
      <c r="AB14" s="41">
        <v>0.29624369567267417</v>
      </c>
      <c r="AC14" s="41">
        <v>0.32189426436251795</v>
      </c>
      <c r="AD14" s="47">
        <v>0.42373178838749909</v>
      </c>
    </row>
    <row r="15" spans="1:30" ht="19.95" customHeight="1" x14ac:dyDescent="0.25">
      <c r="A15" s="89"/>
      <c r="B15" s="44">
        <v>567</v>
      </c>
      <c r="C15" s="38">
        <v>76</v>
      </c>
      <c r="D15" s="38">
        <v>60</v>
      </c>
      <c r="E15" s="38">
        <v>25</v>
      </c>
      <c r="F15" s="38">
        <v>166</v>
      </c>
      <c r="G15" s="38">
        <v>19</v>
      </c>
      <c r="H15" s="51">
        <v>107</v>
      </c>
      <c r="I15" s="38">
        <v>93</v>
      </c>
      <c r="J15" s="38">
        <v>26</v>
      </c>
      <c r="K15" s="38">
        <v>91</v>
      </c>
      <c r="L15" s="38">
        <v>15</v>
      </c>
      <c r="M15" s="51">
        <v>200</v>
      </c>
      <c r="N15" s="38">
        <v>95</v>
      </c>
      <c r="O15" s="38">
        <v>21</v>
      </c>
      <c r="P15" s="51">
        <v>166</v>
      </c>
      <c r="Q15" s="38">
        <v>239</v>
      </c>
      <c r="R15" s="51">
        <v>271</v>
      </c>
      <c r="S15" s="38">
        <v>291</v>
      </c>
      <c r="T15" s="51">
        <v>117</v>
      </c>
      <c r="U15" s="38">
        <v>155</v>
      </c>
      <c r="V15" s="38">
        <v>154</v>
      </c>
      <c r="W15" s="38">
        <v>141</v>
      </c>
      <c r="X15" s="51">
        <v>136</v>
      </c>
      <c r="Y15" s="38">
        <v>92</v>
      </c>
      <c r="Z15" s="38">
        <v>66</v>
      </c>
      <c r="AA15" s="38">
        <v>166</v>
      </c>
      <c r="AB15" s="38">
        <v>29</v>
      </c>
      <c r="AC15" s="38">
        <v>55</v>
      </c>
      <c r="AD15" s="44">
        <v>23</v>
      </c>
    </row>
    <row r="16" spans="1:30" ht="19.95" customHeight="1" x14ac:dyDescent="0.25">
      <c r="A16" s="90" t="s">
        <v>99</v>
      </c>
      <c r="B16" s="45">
        <v>0.19539943893967032</v>
      </c>
      <c r="C16" s="39">
        <v>0.15502219490690233</v>
      </c>
      <c r="D16" s="39">
        <v>0.29799490558587577</v>
      </c>
      <c r="E16" s="39">
        <v>0.31027467663718611</v>
      </c>
      <c r="F16" s="39">
        <v>0.14507053290778812</v>
      </c>
      <c r="G16" s="39">
        <v>0.37613504808440673</v>
      </c>
      <c r="H16" s="52">
        <v>0.14051531090887415</v>
      </c>
      <c r="I16" s="39">
        <v>0.26912770459070789</v>
      </c>
      <c r="J16" s="39">
        <v>0.26339812940199481</v>
      </c>
      <c r="K16" s="39">
        <v>0.12304365412587842</v>
      </c>
      <c r="L16" s="39">
        <v>0.36232393898651444</v>
      </c>
      <c r="M16" s="52">
        <v>0.11140070011902088</v>
      </c>
      <c r="N16" s="39">
        <v>0.29223175111724037</v>
      </c>
      <c r="O16" s="39">
        <v>0.34291392795144821</v>
      </c>
      <c r="P16" s="52">
        <v>0.24494231536885228</v>
      </c>
      <c r="Q16" s="39">
        <v>0.14869392639017548</v>
      </c>
      <c r="R16" s="52">
        <v>0.21592427072724488</v>
      </c>
      <c r="S16" s="39">
        <v>0.17686553178534165</v>
      </c>
      <c r="T16" s="52">
        <v>0.26586429711548942</v>
      </c>
      <c r="U16" s="39">
        <v>0.17620614423598432</v>
      </c>
      <c r="V16" s="39">
        <v>0.17311256345011711</v>
      </c>
      <c r="W16" s="39">
        <v>0.1566765255784589</v>
      </c>
      <c r="X16" s="52">
        <v>0.17128599142795442</v>
      </c>
      <c r="Y16" s="39">
        <v>0.17290120569676323</v>
      </c>
      <c r="Z16" s="39">
        <v>0.29784570462714732</v>
      </c>
      <c r="AA16" s="39">
        <v>0.18991028482018929</v>
      </c>
      <c r="AB16" s="39">
        <v>0.13816253591534974</v>
      </c>
      <c r="AC16" s="39">
        <v>0.20528509266448733</v>
      </c>
      <c r="AD16" s="45">
        <v>0.17849033137640052</v>
      </c>
    </row>
    <row r="17" spans="1:30" ht="19.95" customHeight="1" x14ac:dyDescent="0.25">
      <c r="A17" s="90"/>
      <c r="B17" s="46">
        <v>401</v>
      </c>
      <c r="C17" s="40">
        <v>38</v>
      </c>
      <c r="D17" s="40">
        <v>97</v>
      </c>
      <c r="E17" s="40">
        <v>55</v>
      </c>
      <c r="F17" s="40">
        <v>66</v>
      </c>
      <c r="G17" s="40">
        <v>53</v>
      </c>
      <c r="H17" s="53">
        <v>47</v>
      </c>
      <c r="I17" s="40">
        <v>127</v>
      </c>
      <c r="J17" s="40">
        <v>45</v>
      </c>
      <c r="K17" s="40">
        <v>25</v>
      </c>
      <c r="L17" s="40">
        <v>34</v>
      </c>
      <c r="M17" s="53">
        <v>62</v>
      </c>
      <c r="N17" s="40">
        <v>121</v>
      </c>
      <c r="O17" s="40">
        <v>46</v>
      </c>
      <c r="P17" s="53">
        <v>172</v>
      </c>
      <c r="Q17" s="40">
        <v>107</v>
      </c>
      <c r="R17" s="53">
        <v>213</v>
      </c>
      <c r="S17" s="40">
        <v>186</v>
      </c>
      <c r="T17" s="53">
        <v>150</v>
      </c>
      <c r="U17" s="40">
        <v>87</v>
      </c>
      <c r="V17" s="40">
        <v>88</v>
      </c>
      <c r="W17" s="40">
        <v>76</v>
      </c>
      <c r="X17" s="53">
        <v>82</v>
      </c>
      <c r="Y17" s="40">
        <v>57</v>
      </c>
      <c r="Z17" s="40">
        <v>79</v>
      </c>
      <c r="AA17" s="40">
        <v>124</v>
      </c>
      <c r="AB17" s="40">
        <v>13</v>
      </c>
      <c r="AC17" s="40">
        <v>35</v>
      </c>
      <c r="AD17" s="46">
        <v>10</v>
      </c>
    </row>
    <row r="18" spans="1:30" ht="19.95" customHeight="1" x14ac:dyDescent="0.25">
      <c r="A18" s="89" t="s">
        <v>100</v>
      </c>
      <c r="B18" s="47">
        <v>0.50446531109340509</v>
      </c>
      <c r="C18" s="41">
        <v>0.56237749834530038</v>
      </c>
      <c r="D18" s="41">
        <v>0.40014912940298042</v>
      </c>
      <c r="E18" s="41">
        <v>0.38543574276984927</v>
      </c>
      <c r="F18" s="41">
        <v>0.61079772637359009</v>
      </c>
      <c r="G18" s="41">
        <v>0.31329356659775653</v>
      </c>
      <c r="H18" s="54">
        <v>0.57821362489398798</v>
      </c>
      <c r="I18" s="41">
        <v>0.44338227446422168</v>
      </c>
      <c r="J18" s="41">
        <v>0.41120214249354314</v>
      </c>
      <c r="K18" s="41">
        <v>0.63607647990653993</v>
      </c>
      <c r="L18" s="41">
        <v>0.37359514308759834</v>
      </c>
      <c r="M18" s="54">
        <v>0.62016951965846479</v>
      </c>
      <c r="N18" s="41">
        <v>0.43383823931990967</v>
      </c>
      <c r="O18" s="41">
        <v>0.34166084408409381</v>
      </c>
      <c r="P18" s="54">
        <v>0.46911118210856551</v>
      </c>
      <c r="Q18" s="41">
        <v>0.56335954326260984</v>
      </c>
      <c r="R18" s="54">
        <v>0.49397888057552014</v>
      </c>
      <c r="S18" s="41">
        <v>0.5124136068104983</v>
      </c>
      <c r="T18" s="54">
        <v>0.45477705813126962</v>
      </c>
      <c r="U18" s="41">
        <v>0.51332456551688344</v>
      </c>
      <c r="V18" s="41">
        <v>0.53108322954085674</v>
      </c>
      <c r="W18" s="41">
        <v>0.52514925382781563</v>
      </c>
      <c r="X18" s="54">
        <v>0.51924964184287425</v>
      </c>
      <c r="Y18" s="41">
        <v>0.45491437031513726</v>
      </c>
      <c r="Z18" s="41">
        <v>0.44009575612073981</v>
      </c>
      <c r="AA18" s="41">
        <v>0.51572166029992506</v>
      </c>
      <c r="AB18" s="41">
        <v>0.50729232866938545</v>
      </c>
      <c r="AC18" s="41">
        <v>0.56806091141274684</v>
      </c>
      <c r="AD18" s="47">
        <v>0.64886523255701722</v>
      </c>
    </row>
    <row r="19" spans="1:30" ht="19.95" customHeight="1" x14ac:dyDescent="0.25">
      <c r="A19" s="97"/>
      <c r="B19" s="71">
        <v>1034</v>
      </c>
      <c r="C19" s="72">
        <v>137</v>
      </c>
      <c r="D19" s="72">
        <v>130</v>
      </c>
      <c r="E19" s="72">
        <v>68</v>
      </c>
      <c r="F19" s="72">
        <v>276</v>
      </c>
      <c r="G19" s="72">
        <v>44</v>
      </c>
      <c r="H19" s="69">
        <v>193</v>
      </c>
      <c r="I19" s="72">
        <v>210</v>
      </c>
      <c r="J19" s="72">
        <v>71</v>
      </c>
      <c r="K19" s="72">
        <v>128</v>
      </c>
      <c r="L19" s="72">
        <v>35</v>
      </c>
      <c r="M19" s="69">
        <v>346</v>
      </c>
      <c r="N19" s="72">
        <v>179</v>
      </c>
      <c r="O19" s="72">
        <v>46</v>
      </c>
      <c r="P19" s="69">
        <v>330</v>
      </c>
      <c r="Q19" s="72">
        <v>405</v>
      </c>
      <c r="R19" s="69">
        <v>488</v>
      </c>
      <c r="S19" s="72">
        <v>540</v>
      </c>
      <c r="T19" s="69">
        <v>256</v>
      </c>
      <c r="U19" s="72">
        <v>254</v>
      </c>
      <c r="V19" s="72">
        <v>269</v>
      </c>
      <c r="W19" s="72">
        <v>255</v>
      </c>
      <c r="X19" s="69">
        <v>248</v>
      </c>
      <c r="Y19" s="72">
        <v>150</v>
      </c>
      <c r="Z19" s="72">
        <v>117</v>
      </c>
      <c r="AA19" s="72">
        <v>337</v>
      </c>
      <c r="AB19" s="72">
        <v>49</v>
      </c>
      <c r="AC19" s="72">
        <v>97</v>
      </c>
      <c r="AD19" s="71">
        <v>36</v>
      </c>
    </row>
    <row r="21" spans="1:30" x14ac:dyDescent="0.25">
      <c r="A21" s="26" t="s">
        <v>284</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32" display="Return to index" xr:uid="{7195AEFA-38DA-47D2-B63D-B1CA4C030467}"/>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103</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94</v>
      </c>
      <c r="B6" s="43">
        <v>0.18671344189695102</v>
      </c>
      <c r="C6" s="37">
        <v>0.16494340307479752</v>
      </c>
      <c r="D6" s="37">
        <v>0.20319505523955311</v>
      </c>
      <c r="E6" s="37">
        <v>0.26133163736102133</v>
      </c>
      <c r="F6" s="37">
        <v>0.12641640726068404</v>
      </c>
      <c r="G6" s="37">
        <v>0.41144667199196872</v>
      </c>
      <c r="H6" s="50">
        <v>0.16238342319688986</v>
      </c>
      <c r="I6" s="37">
        <v>0.22787456683622831</v>
      </c>
      <c r="J6" s="37">
        <v>0.26113465648445638</v>
      </c>
      <c r="K6" s="37">
        <v>0.15224396911905846</v>
      </c>
      <c r="L6" s="37">
        <v>0.38713563309837007</v>
      </c>
      <c r="M6" s="50">
        <v>0.18303924830427512</v>
      </c>
      <c r="N6" s="37">
        <v>0.25635391182685141</v>
      </c>
      <c r="O6" s="37">
        <v>0.23433203289126958</v>
      </c>
      <c r="P6" s="50">
        <v>0.22932965327211924</v>
      </c>
      <c r="Q6" s="37">
        <v>0.19060206364434054</v>
      </c>
      <c r="R6" s="50">
        <v>0.18406906670362894</v>
      </c>
      <c r="S6" s="37">
        <v>0.18982750572921733</v>
      </c>
      <c r="T6" s="50">
        <v>0.14408508870813413</v>
      </c>
      <c r="U6" s="37">
        <v>0.15855804566491799</v>
      </c>
      <c r="V6" s="37">
        <v>0.22412681628751735</v>
      </c>
      <c r="W6" s="37">
        <v>0.2255584961290949</v>
      </c>
      <c r="X6" s="50">
        <v>0.17284741506499848</v>
      </c>
      <c r="Y6" s="37">
        <v>0.20352100277822463</v>
      </c>
      <c r="Z6" s="37">
        <v>0.15838202138786303</v>
      </c>
      <c r="AA6" s="37">
        <v>0.20147374796628331</v>
      </c>
      <c r="AB6" s="37">
        <v>0.17451857968897108</v>
      </c>
      <c r="AC6" s="37">
        <v>0.22817440679356113</v>
      </c>
      <c r="AD6" s="43">
        <v>6.1941938236495145E-2</v>
      </c>
    </row>
    <row r="7" spans="1:30" ht="19.95" customHeight="1" x14ac:dyDescent="0.25">
      <c r="A7" s="89"/>
      <c r="B7" s="44">
        <v>383</v>
      </c>
      <c r="C7" s="38">
        <v>40</v>
      </c>
      <c r="D7" s="38">
        <v>66</v>
      </c>
      <c r="E7" s="38">
        <v>46</v>
      </c>
      <c r="F7" s="38">
        <v>57</v>
      </c>
      <c r="G7" s="38">
        <v>58</v>
      </c>
      <c r="H7" s="51">
        <v>54</v>
      </c>
      <c r="I7" s="38">
        <v>108</v>
      </c>
      <c r="J7" s="38">
        <v>45</v>
      </c>
      <c r="K7" s="38">
        <v>31</v>
      </c>
      <c r="L7" s="38">
        <v>37</v>
      </c>
      <c r="M7" s="51">
        <v>102</v>
      </c>
      <c r="N7" s="38">
        <v>106</v>
      </c>
      <c r="O7" s="38">
        <v>31</v>
      </c>
      <c r="P7" s="51">
        <v>161</v>
      </c>
      <c r="Q7" s="38">
        <v>137</v>
      </c>
      <c r="R7" s="51">
        <v>182</v>
      </c>
      <c r="S7" s="38">
        <v>200</v>
      </c>
      <c r="T7" s="51">
        <v>81</v>
      </c>
      <c r="U7" s="38">
        <v>78</v>
      </c>
      <c r="V7" s="38">
        <v>114</v>
      </c>
      <c r="W7" s="38">
        <v>110</v>
      </c>
      <c r="X7" s="51">
        <v>83</v>
      </c>
      <c r="Y7" s="38">
        <v>67</v>
      </c>
      <c r="Z7" s="38">
        <v>42</v>
      </c>
      <c r="AA7" s="38">
        <v>132</v>
      </c>
      <c r="AB7" s="38">
        <v>17</v>
      </c>
      <c r="AC7" s="38">
        <v>39</v>
      </c>
      <c r="AD7" s="44">
        <v>3</v>
      </c>
    </row>
    <row r="8" spans="1:30" ht="19.95" customHeight="1" x14ac:dyDescent="0.25">
      <c r="A8" s="90" t="s">
        <v>95</v>
      </c>
      <c r="B8" s="45">
        <v>0.19862321076681971</v>
      </c>
      <c r="C8" s="39">
        <v>0.17372480914250318</v>
      </c>
      <c r="D8" s="39">
        <v>0.28666556800085635</v>
      </c>
      <c r="E8" s="39">
        <v>0.27607554795256783</v>
      </c>
      <c r="F8" s="39">
        <v>0.1715792501437618</v>
      </c>
      <c r="G8" s="39">
        <v>0.25417734007459641</v>
      </c>
      <c r="H8" s="52">
        <v>0.16314425322503215</v>
      </c>
      <c r="I8" s="39">
        <v>0.2664073134479551</v>
      </c>
      <c r="J8" s="39">
        <v>0.27173584407144286</v>
      </c>
      <c r="K8" s="39">
        <v>0.13693074061668178</v>
      </c>
      <c r="L8" s="39">
        <v>0.20607937399971832</v>
      </c>
      <c r="M8" s="52">
        <v>0.16773718111874242</v>
      </c>
      <c r="N8" s="39">
        <v>0.26145008569367895</v>
      </c>
      <c r="O8" s="39">
        <v>0.24271265697932798</v>
      </c>
      <c r="P8" s="52">
        <v>0.23069567811319391</v>
      </c>
      <c r="Q8" s="39">
        <v>0.16614716997692006</v>
      </c>
      <c r="R8" s="52">
        <v>0.19026053711609051</v>
      </c>
      <c r="S8" s="39">
        <v>0.20816392784952686</v>
      </c>
      <c r="T8" s="52">
        <v>0.21750508644497976</v>
      </c>
      <c r="U8" s="39">
        <v>0.19112960311399813</v>
      </c>
      <c r="V8" s="39">
        <v>0.16334315007971661</v>
      </c>
      <c r="W8" s="39">
        <v>0.22119150505267796</v>
      </c>
      <c r="X8" s="52">
        <v>0.17757025818471855</v>
      </c>
      <c r="Y8" s="39">
        <v>0.20584486339263594</v>
      </c>
      <c r="Z8" s="39">
        <v>0.24981026616547392</v>
      </c>
      <c r="AA8" s="39">
        <v>0.19914679525989581</v>
      </c>
      <c r="AB8" s="39">
        <v>0.1411075517751966</v>
      </c>
      <c r="AC8" s="39">
        <v>0.18604708494764777</v>
      </c>
      <c r="AD8" s="45">
        <v>0.22337992545046489</v>
      </c>
    </row>
    <row r="9" spans="1:30" ht="19.95" customHeight="1" x14ac:dyDescent="0.25">
      <c r="A9" s="90"/>
      <c r="B9" s="46">
        <v>407</v>
      </c>
      <c r="C9" s="40">
        <v>42</v>
      </c>
      <c r="D9" s="40">
        <v>93</v>
      </c>
      <c r="E9" s="40">
        <v>49</v>
      </c>
      <c r="F9" s="40">
        <v>77</v>
      </c>
      <c r="G9" s="40">
        <v>36</v>
      </c>
      <c r="H9" s="53">
        <v>54</v>
      </c>
      <c r="I9" s="40">
        <v>126</v>
      </c>
      <c r="J9" s="40">
        <v>47</v>
      </c>
      <c r="K9" s="40">
        <v>28</v>
      </c>
      <c r="L9" s="40">
        <v>19</v>
      </c>
      <c r="M9" s="53">
        <v>94</v>
      </c>
      <c r="N9" s="40">
        <v>108</v>
      </c>
      <c r="O9" s="40">
        <v>32</v>
      </c>
      <c r="P9" s="53">
        <v>162</v>
      </c>
      <c r="Q9" s="40">
        <v>119</v>
      </c>
      <c r="R9" s="53">
        <v>188</v>
      </c>
      <c r="S9" s="40">
        <v>219</v>
      </c>
      <c r="T9" s="53">
        <v>122</v>
      </c>
      <c r="U9" s="40">
        <v>94</v>
      </c>
      <c r="V9" s="40">
        <v>83</v>
      </c>
      <c r="W9" s="40">
        <v>108</v>
      </c>
      <c r="X9" s="53">
        <v>85</v>
      </c>
      <c r="Y9" s="40">
        <v>68</v>
      </c>
      <c r="Z9" s="40">
        <v>67</v>
      </c>
      <c r="AA9" s="40">
        <v>130</v>
      </c>
      <c r="AB9" s="40">
        <v>14</v>
      </c>
      <c r="AC9" s="40">
        <v>32</v>
      </c>
      <c r="AD9" s="46">
        <v>12</v>
      </c>
    </row>
    <row r="10" spans="1:30" ht="19.95" customHeight="1" x14ac:dyDescent="0.25">
      <c r="A10" s="89" t="s">
        <v>96</v>
      </c>
      <c r="B10" s="47">
        <v>0.32497385697467279</v>
      </c>
      <c r="C10" s="41">
        <v>0.30920590698375333</v>
      </c>
      <c r="D10" s="41">
        <v>0.24432337627821496</v>
      </c>
      <c r="E10" s="41">
        <v>0.2906847716161845</v>
      </c>
      <c r="F10" s="41">
        <v>0.32009819384631344</v>
      </c>
      <c r="G10" s="41">
        <v>0.19183966429160737</v>
      </c>
      <c r="H10" s="54">
        <v>0.33540866818897913</v>
      </c>
      <c r="I10" s="41">
        <v>0.25555296582890419</v>
      </c>
      <c r="J10" s="41">
        <v>0.30274431533199753</v>
      </c>
      <c r="K10" s="41">
        <v>0.27974499143105419</v>
      </c>
      <c r="L10" s="41">
        <v>0.21998166133006442</v>
      </c>
      <c r="M10" s="54">
        <v>0.30092983294597359</v>
      </c>
      <c r="N10" s="41">
        <v>0.21892542724890654</v>
      </c>
      <c r="O10" s="41">
        <v>0.32414639031402692</v>
      </c>
      <c r="P10" s="54">
        <v>0.2430793364723135</v>
      </c>
      <c r="Q10" s="41">
        <v>0.35227418261678956</v>
      </c>
      <c r="R10" s="54">
        <v>0.32846597676092743</v>
      </c>
      <c r="S10" s="41">
        <v>0.32168394983239934</v>
      </c>
      <c r="T10" s="54">
        <v>0.33510337168629734</v>
      </c>
      <c r="U10" s="41">
        <v>0.34751676598506365</v>
      </c>
      <c r="V10" s="41">
        <v>0.3029914470949221</v>
      </c>
      <c r="W10" s="41">
        <v>0.31330052171422679</v>
      </c>
      <c r="X10" s="54">
        <v>0.35803335560833072</v>
      </c>
      <c r="Y10" s="41">
        <v>0.30327819408421092</v>
      </c>
      <c r="Z10" s="41">
        <v>0.30418331158227974</v>
      </c>
      <c r="AA10" s="41">
        <v>0.3211993079077255</v>
      </c>
      <c r="AB10" s="41">
        <v>0.45654866444722947</v>
      </c>
      <c r="AC10" s="41">
        <v>0.25099495297943636</v>
      </c>
      <c r="AD10" s="47">
        <v>0.31212972238608594</v>
      </c>
    </row>
    <row r="11" spans="1:30" ht="19.95" customHeight="1" x14ac:dyDescent="0.25">
      <c r="A11" s="89"/>
      <c r="B11" s="44">
        <v>666</v>
      </c>
      <c r="C11" s="38">
        <v>75</v>
      </c>
      <c r="D11" s="38">
        <v>79</v>
      </c>
      <c r="E11" s="38">
        <v>52</v>
      </c>
      <c r="F11" s="38">
        <v>145</v>
      </c>
      <c r="G11" s="38">
        <v>27</v>
      </c>
      <c r="H11" s="51">
        <v>112</v>
      </c>
      <c r="I11" s="38">
        <v>121</v>
      </c>
      <c r="J11" s="38">
        <v>52</v>
      </c>
      <c r="K11" s="38">
        <v>56</v>
      </c>
      <c r="L11" s="38">
        <v>21</v>
      </c>
      <c r="M11" s="51">
        <v>168</v>
      </c>
      <c r="N11" s="38">
        <v>90</v>
      </c>
      <c r="O11" s="38">
        <v>43</v>
      </c>
      <c r="P11" s="51">
        <v>171</v>
      </c>
      <c r="Q11" s="38">
        <v>253</v>
      </c>
      <c r="R11" s="51">
        <v>324</v>
      </c>
      <c r="S11" s="38">
        <v>339</v>
      </c>
      <c r="T11" s="51">
        <v>188</v>
      </c>
      <c r="U11" s="38">
        <v>172</v>
      </c>
      <c r="V11" s="38">
        <v>154</v>
      </c>
      <c r="W11" s="38">
        <v>152</v>
      </c>
      <c r="X11" s="51">
        <v>171</v>
      </c>
      <c r="Y11" s="38">
        <v>100</v>
      </c>
      <c r="Z11" s="38">
        <v>81</v>
      </c>
      <c r="AA11" s="38">
        <v>210</v>
      </c>
      <c r="AB11" s="38">
        <v>44</v>
      </c>
      <c r="AC11" s="38">
        <v>43</v>
      </c>
      <c r="AD11" s="44">
        <v>17</v>
      </c>
    </row>
    <row r="12" spans="1:30" ht="19.95" customHeight="1" x14ac:dyDescent="0.25">
      <c r="A12" s="90" t="s">
        <v>97</v>
      </c>
      <c r="B12" s="45">
        <v>0.12779799717058649</v>
      </c>
      <c r="C12" s="39">
        <v>0.17214936738286063</v>
      </c>
      <c r="D12" s="39">
        <v>0.17122439871129258</v>
      </c>
      <c r="E12" s="39">
        <v>8.855970462047108E-2</v>
      </c>
      <c r="F12" s="39">
        <v>0.11927320164983397</v>
      </c>
      <c r="G12" s="39">
        <v>0.11033083322674124</v>
      </c>
      <c r="H12" s="52">
        <v>0.14493494456009948</v>
      </c>
      <c r="I12" s="39">
        <v>0.16475652825828002</v>
      </c>
      <c r="J12" s="39">
        <v>9.3583702138222855E-2</v>
      </c>
      <c r="K12" s="39">
        <v>0.11586436110277973</v>
      </c>
      <c r="L12" s="39">
        <v>0.1133003938759026</v>
      </c>
      <c r="M12" s="52">
        <v>0.13087238186877043</v>
      </c>
      <c r="N12" s="39">
        <v>0.1499390157848457</v>
      </c>
      <c r="O12" s="39">
        <v>0.10432557132007803</v>
      </c>
      <c r="P12" s="52">
        <v>0.13457220404974277</v>
      </c>
      <c r="Q12" s="39">
        <v>0.10962327615583625</v>
      </c>
      <c r="R12" s="52">
        <v>0.12374938823646069</v>
      </c>
      <c r="S12" s="39">
        <v>0.13268776927058412</v>
      </c>
      <c r="T12" s="52">
        <v>0.17896622794263758</v>
      </c>
      <c r="U12" s="39">
        <v>0.11128961725208866</v>
      </c>
      <c r="V12" s="39">
        <v>0.13057161039821583</v>
      </c>
      <c r="W12" s="39">
        <v>8.2523469687516809E-2</v>
      </c>
      <c r="X12" s="52">
        <v>0.16580785863254605</v>
      </c>
      <c r="Y12" s="39">
        <v>0.10759887764411427</v>
      </c>
      <c r="Z12" s="39">
        <v>0.14916587797733713</v>
      </c>
      <c r="AA12" s="39">
        <v>0.11332468985057083</v>
      </c>
      <c r="AB12" s="39">
        <v>5.949143606253033E-2</v>
      </c>
      <c r="AC12" s="39">
        <v>0.13011096842181441</v>
      </c>
      <c r="AD12" s="45">
        <v>0.10014673610803058</v>
      </c>
    </row>
    <row r="13" spans="1:30" ht="19.95" customHeight="1" x14ac:dyDescent="0.25">
      <c r="A13" s="90"/>
      <c r="B13" s="46">
        <v>262</v>
      </c>
      <c r="C13" s="40">
        <v>42</v>
      </c>
      <c r="D13" s="40">
        <v>56</v>
      </c>
      <c r="E13" s="40">
        <v>16</v>
      </c>
      <c r="F13" s="40">
        <v>54</v>
      </c>
      <c r="G13" s="40">
        <v>15</v>
      </c>
      <c r="H13" s="53">
        <v>48</v>
      </c>
      <c r="I13" s="40">
        <v>78</v>
      </c>
      <c r="J13" s="40">
        <v>16</v>
      </c>
      <c r="K13" s="40">
        <v>23</v>
      </c>
      <c r="L13" s="40">
        <v>11</v>
      </c>
      <c r="M13" s="53">
        <v>73</v>
      </c>
      <c r="N13" s="40">
        <v>62</v>
      </c>
      <c r="O13" s="40">
        <v>14</v>
      </c>
      <c r="P13" s="53">
        <v>95</v>
      </c>
      <c r="Q13" s="40">
        <v>79</v>
      </c>
      <c r="R13" s="53">
        <v>122</v>
      </c>
      <c r="S13" s="40">
        <v>140</v>
      </c>
      <c r="T13" s="53">
        <v>101</v>
      </c>
      <c r="U13" s="40">
        <v>55</v>
      </c>
      <c r="V13" s="40">
        <v>66</v>
      </c>
      <c r="W13" s="40">
        <v>40</v>
      </c>
      <c r="X13" s="53">
        <v>79</v>
      </c>
      <c r="Y13" s="40">
        <v>36</v>
      </c>
      <c r="Z13" s="40">
        <v>40</v>
      </c>
      <c r="AA13" s="40">
        <v>74</v>
      </c>
      <c r="AB13" s="40">
        <v>6</v>
      </c>
      <c r="AC13" s="40">
        <v>22</v>
      </c>
      <c r="AD13" s="46">
        <v>6</v>
      </c>
    </row>
    <row r="14" spans="1:30" ht="19.95" customHeight="1" x14ac:dyDescent="0.25">
      <c r="A14" s="89" t="s">
        <v>98</v>
      </c>
      <c r="B14" s="47">
        <v>0.16189149319097076</v>
      </c>
      <c r="C14" s="41">
        <v>0.17997651341608495</v>
      </c>
      <c r="D14" s="41">
        <v>9.4591601770082787E-2</v>
      </c>
      <c r="E14" s="41">
        <v>8.3348338449754408E-2</v>
      </c>
      <c r="F14" s="41">
        <v>0.26263294709940632</v>
      </c>
      <c r="G14" s="41">
        <v>3.2205490415086017E-2</v>
      </c>
      <c r="H14" s="54">
        <v>0.19412871082899891</v>
      </c>
      <c r="I14" s="41">
        <v>8.540862562863237E-2</v>
      </c>
      <c r="J14" s="41">
        <v>7.0801481973879171E-2</v>
      </c>
      <c r="K14" s="41">
        <v>0.31521593773042583</v>
      </c>
      <c r="L14" s="41">
        <v>7.3502937695944986E-2</v>
      </c>
      <c r="M14" s="54">
        <v>0.21742135576223884</v>
      </c>
      <c r="N14" s="41">
        <v>0.1133315594457175</v>
      </c>
      <c r="O14" s="41">
        <v>9.4483348495297909E-2</v>
      </c>
      <c r="P14" s="54">
        <v>0.16232312809263058</v>
      </c>
      <c r="Q14" s="41">
        <v>0.18135330760611409</v>
      </c>
      <c r="R14" s="54">
        <v>0.17345503118289191</v>
      </c>
      <c r="S14" s="41">
        <v>0.14763684731827348</v>
      </c>
      <c r="T14" s="54">
        <v>0.12434022521795131</v>
      </c>
      <c r="U14" s="41">
        <v>0.19150596798393174</v>
      </c>
      <c r="V14" s="41">
        <v>0.17896697613962828</v>
      </c>
      <c r="W14" s="41">
        <v>0.15742600741648441</v>
      </c>
      <c r="X14" s="54">
        <v>0.12574111250940642</v>
      </c>
      <c r="Y14" s="41">
        <v>0.17975706210081391</v>
      </c>
      <c r="Z14" s="41">
        <v>0.13845852288704508</v>
      </c>
      <c r="AA14" s="41">
        <v>0.16485545901552454</v>
      </c>
      <c r="AB14" s="41">
        <v>0.16833376802607281</v>
      </c>
      <c r="AC14" s="41">
        <v>0.20467258685754047</v>
      </c>
      <c r="AD14" s="47">
        <v>0.30240167781892363</v>
      </c>
    </row>
    <row r="15" spans="1:30" ht="19.95" customHeight="1" x14ac:dyDescent="0.25">
      <c r="A15" s="89"/>
      <c r="B15" s="44">
        <v>332</v>
      </c>
      <c r="C15" s="38">
        <v>44</v>
      </c>
      <c r="D15" s="38">
        <v>31</v>
      </c>
      <c r="E15" s="38">
        <v>15</v>
      </c>
      <c r="F15" s="38">
        <v>119</v>
      </c>
      <c r="G15" s="38">
        <v>5</v>
      </c>
      <c r="H15" s="51">
        <v>65</v>
      </c>
      <c r="I15" s="38">
        <v>40</v>
      </c>
      <c r="J15" s="38">
        <v>12</v>
      </c>
      <c r="K15" s="38">
        <v>63</v>
      </c>
      <c r="L15" s="38">
        <v>7</v>
      </c>
      <c r="M15" s="51">
        <v>121</v>
      </c>
      <c r="N15" s="38">
        <v>47</v>
      </c>
      <c r="O15" s="38">
        <v>13</v>
      </c>
      <c r="P15" s="51">
        <v>114</v>
      </c>
      <c r="Q15" s="38">
        <v>130</v>
      </c>
      <c r="R15" s="51">
        <v>171</v>
      </c>
      <c r="S15" s="38">
        <v>156</v>
      </c>
      <c r="T15" s="51">
        <v>70</v>
      </c>
      <c r="U15" s="38">
        <v>95</v>
      </c>
      <c r="V15" s="38">
        <v>91</v>
      </c>
      <c r="W15" s="38">
        <v>77</v>
      </c>
      <c r="X15" s="51">
        <v>60</v>
      </c>
      <c r="Y15" s="38">
        <v>59</v>
      </c>
      <c r="Z15" s="38">
        <v>37</v>
      </c>
      <c r="AA15" s="38">
        <v>108</v>
      </c>
      <c r="AB15" s="38">
        <v>16</v>
      </c>
      <c r="AC15" s="38">
        <v>35</v>
      </c>
      <c r="AD15" s="44">
        <v>17</v>
      </c>
    </row>
    <row r="16" spans="1:30" ht="19.95" customHeight="1" x14ac:dyDescent="0.25">
      <c r="A16" s="90" t="s">
        <v>99</v>
      </c>
      <c r="B16" s="45">
        <v>0.38533665266377137</v>
      </c>
      <c r="C16" s="39">
        <v>0.33866821221730059</v>
      </c>
      <c r="D16" s="39">
        <v>0.48986062324040974</v>
      </c>
      <c r="E16" s="39">
        <v>0.53740718531358922</v>
      </c>
      <c r="F16" s="39">
        <v>0.29799565740444584</v>
      </c>
      <c r="G16" s="39">
        <v>0.66562401206656507</v>
      </c>
      <c r="H16" s="52">
        <v>0.32552767642192193</v>
      </c>
      <c r="I16" s="39">
        <v>0.49428188028418324</v>
      </c>
      <c r="J16" s="39">
        <v>0.53287050055589946</v>
      </c>
      <c r="K16" s="39">
        <v>0.28917470973574017</v>
      </c>
      <c r="L16" s="39">
        <v>0.59321500709808828</v>
      </c>
      <c r="M16" s="52">
        <v>0.35077642942301757</v>
      </c>
      <c r="N16" s="39">
        <v>0.51780399752053041</v>
      </c>
      <c r="O16" s="39">
        <v>0.47704468987059739</v>
      </c>
      <c r="P16" s="52">
        <v>0.4600253313853131</v>
      </c>
      <c r="Q16" s="39">
        <v>0.35674923362126071</v>
      </c>
      <c r="R16" s="52">
        <v>0.37432960381971919</v>
      </c>
      <c r="S16" s="39">
        <v>0.39799143357874411</v>
      </c>
      <c r="T16" s="52">
        <v>0.36159017515311398</v>
      </c>
      <c r="U16" s="39">
        <v>0.34968764877891623</v>
      </c>
      <c r="V16" s="39">
        <v>0.38746996636723358</v>
      </c>
      <c r="W16" s="39">
        <v>0.44675000118177283</v>
      </c>
      <c r="X16" s="52">
        <v>0.35041767324971657</v>
      </c>
      <c r="Y16" s="39">
        <v>0.40936586617086074</v>
      </c>
      <c r="Z16" s="39">
        <v>0.40819228755333681</v>
      </c>
      <c r="AA16" s="39">
        <v>0.40062054322617885</v>
      </c>
      <c r="AB16" s="39">
        <v>0.31562613146416768</v>
      </c>
      <c r="AC16" s="39">
        <v>0.41422149174120898</v>
      </c>
      <c r="AD16" s="45">
        <v>0.28532186368696005</v>
      </c>
    </row>
    <row r="17" spans="1:30" ht="19.95" customHeight="1" x14ac:dyDescent="0.25">
      <c r="A17" s="90"/>
      <c r="B17" s="46">
        <v>790</v>
      </c>
      <c r="C17" s="40">
        <v>83</v>
      </c>
      <c r="D17" s="40">
        <v>159</v>
      </c>
      <c r="E17" s="40">
        <v>95</v>
      </c>
      <c r="F17" s="40">
        <v>135</v>
      </c>
      <c r="G17" s="40">
        <v>93</v>
      </c>
      <c r="H17" s="53">
        <v>108</v>
      </c>
      <c r="I17" s="40">
        <v>234</v>
      </c>
      <c r="J17" s="40">
        <v>91</v>
      </c>
      <c r="K17" s="40">
        <v>58</v>
      </c>
      <c r="L17" s="40">
        <v>56</v>
      </c>
      <c r="M17" s="53">
        <v>196</v>
      </c>
      <c r="N17" s="40">
        <v>214</v>
      </c>
      <c r="O17" s="40">
        <v>64</v>
      </c>
      <c r="P17" s="53">
        <v>324</v>
      </c>
      <c r="Q17" s="40">
        <v>256</v>
      </c>
      <c r="R17" s="53">
        <v>370</v>
      </c>
      <c r="S17" s="40">
        <v>419</v>
      </c>
      <c r="T17" s="53">
        <v>203</v>
      </c>
      <c r="U17" s="40">
        <v>173</v>
      </c>
      <c r="V17" s="40">
        <v>197</v>
      </c>
      <c r="W17" s="40">
        <v>217</v>
      </c>
      <c r="X17" s="53">
        <v>167</v>
      </c>
      <c r="Y17" s="40">
        <v>135</v>
      </c>
      <c r="Z17" s="40">
        <v>109</v>
      </c>
      <c r="AA17" s="40">
        <v>262</v>
      </c>
      <c r="AB17" s="40">
        <v>30</v>
      </c>
      <c r="AC17" s="40">
        <v>70</v>
      </c>
      <c r="AD17" s="46">
        <v>16</v>
      </c>
    </row>
    <row r="18" spans="1:30" ht="19.95" customHeight="1" x14ac:dyDescent="0.25">
      <c r="A18" s="89" t="s">
        <v>100</v>
      </c>
      <c r="B18" s="47">
        <v>0.28968949036155733</v>
      </c>
      <c r="C18" s="41">
        <v>0.35212588079894547</v>
      </c>
      <c r="D18" s="41">
        <v>0.26581600048137533</v>
      </c>
      <c r="E18" s="41">
        <v>0.17190804307022545</v>
      </c>
      <c r="F18" s="41">
        <v>0.38190614874924028</v>
      </c>
      <c r="G18" s="41">
        <v>0.14253632364182725</v>
      </c>
      <c r="H18" s="54">
        <v>0.33906365538909816</v>
      </c>
      <c r="I18" s="41">
        <v>0.25016515388691229</v>
      </c>
      <c r="J18" s="41">
        <v>0.16438518411210204</v>
      </c>
      <c r="K18" s="41">
        <v>0.43108029883320564</v>
      </c>
      <c r="L18" s="41">
        <v>0.18680333157184761</v>
      </c>
      <c r="M18" s="54">
        <v>0.3482937376310094</v>
      </c>
      <c r="N18" s="41">
        <v>0.26327057523056319</v>
      </c>
      <c r="O18" s="41">
        <v>0.19880891981537593</v>
      </c>
      <c r="P18" s="54">
        <v>0.29689533214237324</v>
      </c>
      <c r="Q18" s="41">
        <v>0.29097658376195035</v>
      </c>
      <c r="R18" s="54">
        <v>0.29720441941935255</v>
      </c>
      <c r="S18" s="41">
        <v>0.28032461658885749</v>
      </c>
      <c r="T18" s="54">
        <v>0.30330645316058891</v>
      </c>
      <c r="U18" s="41">
        <v>0.30279558523602024</v>
      </c>
      <c r="V18" s="41">
        <v>0.30953858653784427</v>
      </c>
      <c r="W18" s="41">
        <v>0.2399494771040013</v>
      </c>
      <c r="X18" s="54">
        <v>0.29154897114195216</v>
      </c>
      <c r="Y18" s="41">
        <v>0.28735593974492829</v>
      </c>
      <c r="Z18" s="41">
        <v>0.28762440086438223</v>
      </c>
      <c r="AA18" s="41">
        <v>0.27818014886609538</v>
      </c>
      <c r="AB18" s="41">
        <v>0.22782520408860307</v>
      </c>
      <c r="AC18" s="41">
        <v>0.33478355527935483</v>
      </c>
      <c r="AD18" s="47">
        <v>0.40254841392695423</v>
      </c>
    </row>
    <row r="19" spans="1:30" ht="19.95" customHeight="1" x14ac:dyDescent="0.25">
      <c r="A19" s="97"/>
      <c r="B19" s="71">
        <v>594</v>
      </c>
      <c r="C19" s="72">
        <v>86</v>
      </c>
      <c r="D19" s="72">
        <v>86</v>
      </c>
      <c r="E19" s="72">
        <v>30</v>
      </c>
      <c r="F19" s="72">
        <v>172</v>
      </c>
      <c r="G19" s="72">
        <v>20</v>
      </c>
      <c r="H19" s="69">
        <v>113</v>
      </c>
      <c r="I19" s="72">
        <v>118</v>
      </c>
      <c r="J19" s="72">
        <v>28</v>
      </c>
      <c r="K19" s="72">
        <v>87</v>
      </c>
      <c r="L19" s="72">
        <v>18</v>
      </c>
      <c r="M19" s="69">
        <v>194</v>
      </c>
      <c r="N19" s="72">
        <v>109</v>
      </c>
      <c r="O19" s="72">
        <v>26</v>
      </c>
      <c r="P19" s="69">
        <v>209</v>
      </c>
      <c r="Q19" s="72">
        <v>209</v>
      </c>
      <c r="R19" s="69">
        <v>294</v>
      </c>
      <c r="S19" s="72">
        <v>295</v>
      </c>
      <c r="T19" s="69">
        <v>171</v>
      </c>
      <c r="U19" s="72">
        <v>150</v>
      </c>
      <c r="V19" s="72">
        <v>157</v>
      </c>
      <c r="W19" s="72">
        <v>117</v>
      </c>
      <c r="X19" s="69">
        <v>139</v>
      </c>
      <c r="Y19" s="72">
        <v>95</v>
      </c>
      <c r="Z19" s="72">
        <v>77</v>
      </c>
      <c r="AA19" s="72">
        <v>182</v>
      </c>
      <c r="AB19" s="72">
        <v>22</v>
      </c>
      <c r="AC19" s="72">
        <v>57</v>
      </c>
      <c r="AD19" s="71">
        <v>22</v>
      </c>
    </row>
    <row r="21" spans="1:30" x14ac:dyDescent="0.25">
      <c r="A21" s="26" t="s">
        <v>284</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33" display="Return to index" xr:uid="{CBEA3075-C07B-48F3-ACF5-FACF01B12B53}"/>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104</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94</v>
      </c>
      <c r="B6" s="43">
        <v>0.14597533335454849</v>
      </c>
      <c r="C6" s="37">
        <v>9.8803450499307124E-2</v>
      </c>
      <c r="D6" s="37">
        <v>0.18896956152295816</v>
      </c>
      <c r="E6" s="37">
        <v>0.28057542313036798</v>
      </c>
      <c r="F6" s="37">
        <v>7.1837679216608261E-2</v>
      </c>
      <c r="G6" s="37">
        <v>0.32996227126115235</v>
      </c>
      <c r="H6" s="50">
        <v>0.10112486482006909</v>
      </c>
      <c r="I6" s="37">
        <v>0.18577455795493816</v>
      </c>
      <c r="J6" s="37">
        <v>0.24614844975524128</v>
      </c>
      <c r="K6" s="37">
        <v>6.5794432045061024E-2</v>
      </c>
      <c r="L6" s="37">
        <v>0.29209961709168292</v>
      </c>
      <c r="M6" s="50">
        <v>9.554902132622585E-2</v>
      </c>
      <c r="N6" s="37">
        <v>0.2121483921290005</v>
      </c>
      <c r="O6" s="37">
        <v>0.24463917333886026</v>
      </c>
      <c r="P6" s="50">
        <v>0.19426248664041756</v>
      </c>
      <c r="Q6" s="37">
        <v>0.12114530764147896</v>
      </c>
      <c r="R6" s="50">
        <v>0.12394660571637454</v>
      </c>
      <c r="S6" s="37">
        <v>0.16737729018114084</v>
      </c>
      <c r="T6" s="50">
        <v>0.147251641538512</v>
      </c>
      <c r="U6" s="37">
        <v>0.12762447936902557</v>
      </c>
      <c r="V6" s="37">
        <v>0.16844355587138871</v>
      </c>
      <c r="W6" s="37">
        <v>0.13970316454664211</v>
      </c>
      <c r="X6" s="50">
        <v>0.11660882152815738</v>
      </c>
      <c r="Y6" s="37">
        <v>0.17227213102164338</v>
      </c>
      <c r="Z6" s="37">
        <v>0.16693196738123756</v>
      </c>
      <c r="AA6" s="37">
        <v>0.1511295962594964</v>
      </c>
      <c r="AB6" s="37">
        <v>0.10269367175365197</v>
      </c>
      <c r="AC6" s="37">
        <v>0.14897478485600466</v>
      </c>
      <c r="AD6" s="43">
        <v>0.14691383972033825</v>
      </c>
    </row>
    <row r="7" spans="1:30" ht="19.95" customHeight="1" x14ac:dyDescent="0.25">
      <c r="A7" s="89"/>
      <c r="B7" s="44">
        <v>299</v>
      </c>
      <c r="C7" s="38">
        <v>24</v>
      </c>
      <c r="D7" s="38">
        <v>61</v>
      </c>
      <c r="E7" s="38">
        <v>50</v>
      </c>
      <c r="F7" s="38">
        <v>32</v>
      </c>
      <c r="G7" s="38">
        <v>46</v>
      </c>
      <c r="H7" s="51">
        <v>34</v>
      </c>
      <c r="I7" s="38">
        <v>88</v>
      </c>
      <c r="J7" s="38">
        <v>42</v>
      </c>
      <c r="K7" s="38">
        <v>13</v>
      </c>
      <c r="L7" s="38">
        <v>28</v>
      </c>
      <c r="M7" s="51">
        <v>53</v>
      </c>
      <c r="N7" s="38">
        <v>88</v>
      </c>
      <c r="O7" s="38">
        <v>33</v>
      </c>
      <c r="P7" s="51">
        <v>137</v>
      </c>
      <c r="Q7" s="38">
        <v>87</v>
      </c>
      <c r="R7" s="51">
        <v>122</v>
      </c>
      <c r="S7" s="38">
        <v>176</v>
      </c>
      <c r="T7" s="51">
        <v>83</v>
      </c>
      <c r="U7" s="38">
        <v>63</v>
      </c>
      <c r="V7" s="38">
        <v>85</v>
      </c>
      <c r="W7" s="38">
        <v>68</v>
      </c>
      <c r="X7" s="51">
        <v>56</v>
      </c>
      <c r="Y7" s="38">
        <v>57</v>
      </c>
      <c r="Z7" s="38">
        <v>44</v>
      </c>
      <c r="AA7" s="38">
        <v>99</v>
      </c>
      <c r="AB7" s="38">
        <v>10</v>
      </c>
      <c r="AC7" s="38">
        <v>25</v>
      </c>
      <c r="AD7" s="44">
        <v>8</v>
      </c>
    </row>
    <row r="8" spans="1:30" ht="19.95" customHeight="1" x14ac:dyDescent="0.25">
      <c r="A8" s="90" t="s">
        <v>95</v>
      </c>
      <c r="B8" s="45">
        <v>0.20123620328050046</v>
      </c>
      <c r="C8" s="39">
        <v>0.17796022400272007</v>
      </c>
      <c r="D8" s="39">
        <v>0.29168722746062031</v>
      </c>
      <c r="E8" s="39">
        <v>0.26682157749601676</v>
      </c>
      <c r="F8" s="39">
        <v>0.18495529088003015</v>
      </c>
      <c r="G8" s="39">
        <v>0.2325520631505367</v>
      </c>
      <c r="H8" s="52">
        <v>0.18497583914807258</v>
      </c>
      <c r="I8" s="39">
        <v>0.27521600384343609</v>
      </c>
      <c r="J8" s="39">
        <v>0.26296462526599235</v>
      </c>
      <c r="K8" s="39">
        <v>0.15476612715762728</v>
      </c>
      <c r="L8" s="39">
        <v>0.26957165419729118</v>
      </c>
      <c r="M8" s="52">
        <v>0.18903983406663646</v>
      </c>
      <c r="N8" s="39">
        <v>0.23133811899231804</v>
      </c>
      <c r="O8" s="39">
        <v>0.31668400320641726</v>
      </c>
      <c r="P8" s="52">
        <v>0.2231602590396404</v>
      </c>
      <c r="Q8" s="39">
        <v>0.18345040542431396</v>
      </c>
      <c r="R8" s="52">
        <v>0.18363551559405081</v>
      </c>
      <c r="S8" s="39">
        <v>0.21899760805073334</v>
      </c>
      <c r="T8" s="52">
        <v>0.20131055235389561</v>
      </c>
      <c r="U8" s="39">
        <v>0.21765084594856024</v>
      </c>
      <c r="V8" s="39">
        <v>0.17599557732797946</v>
      </c>
      <c r="W8" s="39">
        <v>0.21080354653764943</v>
      </c>
      <c r="X8" s="52">
        <v>0.19397459051322019</v>
      </c>
      <c r="Y8" s="39">
        <v>0.18173066014811226</v>
      </c>
      <c r="Z8" s="39">
        <v>0.25803370086839938</v>
      </c>
      <c r="AA8" s="39">
        <v>0.18325982715592343</v>
      </c>
      <c r="AB8" s="39">
        <v>0.23747032830912013</v>
      </c>
      <c r="AC8" s="39">
        <v>0.23618507729789481</v>
      </c>
      <c r="AD8" s="45">
        <v>0.14862446668499651</v>
      </c>
    </row>
    <row r="9" spans="1:30" ht="19.95" customHeight="1" x14ac:dyDescent="0.25">
      <c r="A9" s="90"/>
      <c r="B9" s="46">
        <v>413</v>
      </c>
      <c r="C9" s="40">
        <v>43</v>
      </c>
      <c r="D9" s="40">
        <v>95</v>
      </c>
      <c r="E9" s="40">
        <v>47</v>
      </c>
      <c r="F9" s="40">
        <v>84</v>
      </c>
      <c r="G9" s="40">
        <v>33</v>
      </c>
      <c r="H9" s="53">
        <v>62</v>
      </c>
      <c r="I9" s="40">
        <v>130</v>
      </c>
      <c r="J9" s="40">
        <v>45</v>
      </c>
      <c r="K9" s="40">
        <v>31</v>
      </c>
      <c r="L9" s="40">
        <v>25</v>
      </c>
      <c r="M9" s="53">
        <v>106</v>
      </c>
      <c r="N9" s="40">
        <v>96</v>
      </c>
      <c r="O9" s="40">
        <v>42</v>
      </c>
      <c r="P9" s="53">
        <v>157</v>
      </c>
      <c r="Q9" s="40">
        <v>132</v>
      </c>
      <c r="R9" s="53">
        <v>181</v>
      </c>
      <c r="S9" s="40">
        <v>231</v>
      </c>
      <c r="T9" s="53">
        <v>113</v>
      </c>
      <c r="U9" s="40">
        <v>107</v>
      </c>
      <c r="V9" s="40">
        <v>89</v>
      </c>
      <c r="W9" s="40">
        <v>103</v>
      </c>
      <c r="X9" s="53">
        <v>93</v>
      </c>
      <c r="Y9" s="40">
        <v>60</v>
      </c>
      <c r="Z9" s="40">
        <v>69</v>
      </c>
      <c r="AA9" s="40">
        <v>120</v>
      </c>
      <c r="AB9" s="40">
        <v>23</v>
      </c>
      <c r="AC9" s="40">
        <v>40</v>
      </c>
      <c r="AD9" s="46">
        <v>8</v>
      </c>
    </row>
    <row r="10" spans="1:30" ht="19.95" customHeight="1" x14ac:dyDescent="0.25">
      <c r="A10" s="89" t="s">
        <v>96</v>
      </c>
      <c r="B10" s="47">
        <v>0.2854647719807108</v>
      </c>
      <c r="C10" s="41">
        <v>0.25803674356795792</v>
      </c>
      <c r="D10" s="41">
        <v>0.25311290488243254</v>
      </c>
      <c r="E10" s="41">
        <v>0.21330592635639181</v>
      </c>
      <c r="F10" s="41">
        <v>0.26482196779636202</v>
      </c>
      <c r="G10" s="41">
        <v>0.24396407090759922</v>
      </c>
      <c r="H10" s="54">
        <v>0.24606012817730122</v>
      </c>
      <c r="I10" s="41">
        <v>0.24423572577704783</v>
      </c>
      <c r="J10" s="41">
        <v>0.25805393910613172</v>
      </c>
      <c r="K10" s="41">
        <v>0.26251975449702997</v>
      </c>
      <c r="L10" s="41">
        <v>0.26503657542269304</v>
      </c>
      <c r="M10" s="54">
        <v>0.22270789680381406</v>
      </c>
      <c r="N10" s="41">
        <v>0.25578450481029741</v>
      </c>
      <c r="O10" s="41">
        <v>0.26420112723994721</v>
      </c>
      <c r="P10" s="54">
        <v>0.25901777157705702</v>
      </c>
      <c r="Q10" s="41">
        <v>0.26363660040606279</v>
      </c>
      <c r="R10" s="54">
        <v>0.26263914814100442</v>
      </c>
      <c r="S10" s="41">
        <v>0.30735053835400233</v>
      </c>
      <c r="T10" s="54">
        <v>0.31778333377937756</v>
      </c>
      <c r="U10" s="41">
        <v>0.28976923581286568</v>
      </c>
      <c r="V10" s="41">
        <v>0.29384914312714888</v>
      </c>
      <c r="W10" s="41">
        <v>0.23499804872555136</v>
      </c>
      <c r="X10" s="54">
        <v>0.33561235726438349</v>
      </c>
      <c r="Y10" s="41">
        <v>0.27213820833734181</v>
      </c>
      <c r="Z10" s="41">
        <v>0.22958809426678431</v>
      </c>
      <c r="AA10" s="41">
        <v>0.2898263352934613</v>
      </c>
      <c r="AB10" s="41">
        <v>0.32373626654841986</v>
      </c>
      <c r="AC10" s="41">
        <v>0.24721883638504352</v>
      </c>
      <c r="AD10" s="47">
        <v>0.20062821890298643</v>
      </c>
    </row>
    <row r="11" spans="1:30" ht="19.95" customHeight="1" x14ac:dyDescent="0.25">
      <c r="A11" s="89"/>
      <c r="B11" s="44">
        <v>585</v>
      </c>
      <c r="C11" s="38">
        <v>63</v>
      </c>
      <c r="D11" s="38">
        <v>82</v>
      </c>
      <c r="E11" s="38">
        <v>38</v>
      </c>
      <c r="F11" s="38">
        <v>120</v>
      </c>
      <c r="G11" s="38">
        <v>34</v>
      </c>
      <c r="H11" s="51">
        <v>82</v>
      </c>
      <c r="I11" s="38">
        <v>116</v>
      </c>
      <c r="J11" s="38">
        <v>44</v>
      </c>
      <c r="K11" s="38">
        <v>53</v>
      </c>
      <c r="L11" s="38">
        <v>25</v>
      </c>
      <c r="M11" s="51">
        <v>124</v>
      </c>
      <c r="N11" s="38">
        <v>106</v>
      </c>
      <c r="O11" s="38">
        <v>35</v>
      </c>
      <c r="P11" s="51">
        <v>182</v>
      </c>
      <c r="Q11" s="38">
        <v>189</v>
      </c>
      <c r="R11" s="51">
        <v>259</v>
      </c>
      <c r="S11" s="38">
        <v>324</v>
      </c>
      <c r="T11" s="51">
        <v>179</v>
      </c>
      <c r="U11" s="38">
        <v>143</v>
      </c>
      <c r="V11" s="38">
        <v>149</v>
      </c>
      <c r="W11" s="38">
        <v>114</v>
      </c>
      <c r="X11" s="51">
        <v>160</v>
      </c>
      <c r="Y11" s="38">
        <v>90</v>
      </c>
      <c r="Z11" s="38">
        <v>61</v>
      </c>
      <c r="AA11" s="38">
        <v>190</v>
      </c>
      <c r="AB11" s="38">
        <v>31</v>
      </c>
      <c r="AC11" s="38">
        <v>42</v>
      </c>
      <c r="AD11" s="44">
        <v>11</v>
      </c>
    </row>
    <row r="12" spans="1:30" ht="19.95" customHeight="1" x14ac:dyDescent="0.25">
      <c r="A12" s="90" t="s">
        <v>97</v>
      </c>
      <c r="B12" s="45">
        <v>0.17020275853423347</v>
      </c>
      <c r="C12" s="39">
        <v>0.24388838863443435</v>
      </c>
      <c r="D12" s="39">
        <v>0.16071768943154283</v>
      </c>
      <c r="E12" s="39">
        <v>0.14204264731140134</v>
      </c>
      <c r="F12" s="39">
        <v>0.17535628272262851</v>
      </c>
      <c r="G12" s="39">
        <v>0.13198616952867021</v>
      </c>
      <c r="H12" s="52">
        <v>0.21424141066499719</v>
      </c>
      <c r="I12" s="39">
        <v>0.16351983886592147</v>
      </c>
      <c r="J12" s="39">
        <v>0.12222351310900594</v>
      </c>
      <c r="K12" s="39">
        <v>0.1823553949479908</v>
      </c>
      <c r="L12" s="39">
        <v>7.6733159453141492E-2</v>
      </c>
      <c r="M12" s="52">
        <v>0.21267200094822233</v>
      </c>
      <c r="N12" s="39">
        <v>0.13117922758397393</v>
      </c>
      <c r="O12" s="39">
        <v>9.8979182454510872E-2</v>
      </c>
      <c r="P12" s="52">
        <v>0.1559907874682154</v>
      </c>
      <c r="Q12" s="39">
        <v>0.17565382855213202</v>
      </c>
      <c r="R12" s="52">
        <v>0.20022345336233968</v>
      </c>
      <c r="S12" s="39">
        <v>0.14351380061194521</v>
      </c>
      <c r="T12" s="52">
        <v>0.21911187816314406</v>
      </c>
      <c r="U12" s="39">
        <v>0.14614745013275657</v>
      </c>
      <c r="V12" s="39">
        <v>0.14662855417718196</v>
      </c>
      <c r="W12" s="39">
        <v>0.16267278762002274</v>
      </c>
      <c r="X12" s="52">
        <v>0.16156811444380403</v>
      </c>
      <c r="Y12" s="39">
        <v>0.15181457578454904</v>
      </c>
      <c r="Z12" s="39">
        <v>0.16983444175465107</v>
      </c>
      <c r="AA12" s="39">
        <v>0.19103587874666469</v>
      </c>
      <c r="AB12" s="39">
        <v>7.8203573557311695E-2</v>
      </c>
      <c r="AC12" s="39">
        <v>0.18291724163911269</v>
      </c>
      <c r="AD12" s="45">
        <v>0.23105898906498532</v>
      </c>
    </row>
    <row r="13" spans="1:30" ht="19.95" customHeight="1" x14ac:dyDescent="0.25">
      <c r="A13" s="90"/>
      <c r="B13" s="46">
        <v>349</v>
      </c>
      <c r="C13" s="40">
        <v>59</v>
      </c>
      <c r="D13" s="40">
        <v>52</v>
      </c>
      <c r="E13" s="40">
        <v>25</v>
      </c>
      <c r="F13" s="40">
        <v>79</v>
      </c>
      <c r="G13" s="40">
        <v>18</v>
      </c>
      <c r="H13" s="53">
        <v>71</v>
      </c>
      <c r="I13" s="40">
        <v>77</v>
      </c>
      <c r="J13" s="40">
        <v>21</v>
      </c>
      <c r="K13" s="40">
        <v>37</v>
      </c>
      <c r="L13" s="40">
        <v>7</v>
      </c>
      <c r="M13" s="53">
        <v>119</v>
      </c>
      <c r="N13" s="40">
        <v>54</v>
      </c>
      <c r="O13" s="40">
        <v>13</v>
      </c>
      <c r="P13" s="53">
        <v>110</v>
      </c>
      <c r="Q13" s="40">
        <v>126</v>
      </c>
      <c r="R13" s="53">
        <v>198</v>
      </c>
      <c r="S13" s="40">
        <v>151</v>
      </c>
      <c r="T13" s="53">
        <v>123</v>
      </c>
      <c r="U13" s="40">
        <v>72</v>
      </c>
      <c r="V13" s="40">
        <v>74</v>
      </c>
      <c r="W13" s="40">
        <v>79</v>
      </c>
      <c r="X13" s="53">
        <v>77</v>
      </c>
      <c r="Y13" s="40">
        <v>50</v>
      </c>
      <c r="Z13" s="40">
        <v>45</v>
      </c>
      <c r="AA13" s="40">
        <v>125</v>
      </c>
      <c r="AB13" s="40">
        <v>8</v>
      </c>
      <c r="AC13" s="40">
        <v>31</v>
      </c>
      <c r="AD13" s="46">
        <v>13</v>
      </c>
    </row>
    <row r="14" spans="1:30" ht="19.95" customHeight="1" x14ac:dyDescent="0.25">
      <c r="A14" s="89" t="s">
        <v>98</v>
      </c>
      <c r="B14" s="47">
        <v>0.19712093285000745</v>
      </c>
      <c r="C14" s="41">
        <v>0.22131119329558008</v>
      </c>
      <c r="D14" s="41">
        <v>0.10551261670244592</v>
      </c>
      <c r="E14" s="41">
        <v>9.7254425705821282E-2</v>
      </c>
      <c r="F14" s="41">
        <v>0.30302877938437062</v>
      </c>
      <c r="G14" s="41">
        <v>6.1535425152041336E-2</v>
      </c>
      <c r="H14" s="54">
        <v>0.25359775718955946</v>
      </c>
      <c r="I14" s="41">
        <v>0.13125387355865639</v>
      </c>
      <c r="J14" s="41">
        <v>0.11060947276362759</v>
      </c>
      <c r="K14" s="41">
        <v>0.33456429135229082</v>
      </c>
      <c r="L14" s="41">
        <v>9.6558993835191897E-2</v>
      </c>
      <c r="M14" s="54">
        <v>0.2800312468551015</v>
      </c>
      <c r="N14" s="41">
        <v>0.16954975648441026</v>
      </c>
      <c r="O14" s="41">
        <v>7.5496513760264769E-2</v>
      </c>
      <c r="P14" s="54">
        <v>0.16756869527466944</v>
      </c>
      <c r="Q14" s="41">
        <v>0.2561138579760131</v>
      </c>
      <c r="R14" s="54">
        <v>0.22955527718622995</v>
      </c>
      <c r="S14" s="41">
        <v>0.16276076280217919</v>
      </c>
      <c r="T14" s="54">
        <v>0.11454259416507101</v>
      </c>
      <c r="U14" s="41">
        <v>0.21880798873679189</v>
      </c>
      <c r="V14" s="41">
        <v>0.21508316949630082</v>
      </c>
      <c r="W14" s="41">
        <v>0.25182245257013486</v>
      </c>
      <c r="X14" s="54">
        <v>0.19223611625043494</v>
      </c>
      <c r="Y14" s="41">
        <v>0.22204442470835314</v>
      </c>
      <c r="Z14" s="41">
        <v>0.17561179572892652</v>
      </c>
      <c r="AA14" s="41">
        <v>0.1847483625444542</v>
      </c>
      <c r="AB14" s="41">
        <v>0.25789615983149661</v>
      </c>
      <c r="AC14" s="41">
        <v>0.18470405982194454</v>
      </c>
      <c r="AD14" s="47">
        <v>0.27277448562669365</v>
      </c>
    </row>
    <row r="15" spans="1:30" ht="19.95" customHeight="1" x14ac:dyDescent="0.25">
      <c r="A15" s="89"/>
      <c r="B15" s="44">
        <v>404</v>
      </c>
      <c r="C15" s="38">
        <v>54</v>
      </c>
      <c r="D15" s="38">
        <v>34</v>
      </c>
      <c r="E15" s="38">
        <v>17</v>
      </c>
      <c r="F15" s="38">
        <v>137</v>
      </c>
      <c r="G15" s="38">
        <v>9</v>
      </c>
      <c r="H15" s="51">
        <v>84</v>
      </c>
      <c r="I15" s="38">
        <v>62</v>
      </c>
      <c r="J15" s="38">
        <v>19</v>
      </c>
      <c r="K15" s="38">
        <v>67</v>
      </c>
      <c r="L15" s="38">
        <v>9</v>
      </c>
      <c r="M15" s="51">
        <v>156</v>
      </c>
      <c r="N15" s="38">
        <v>70</v>
      </c>
      <c r="O15" s="38">
        <v>10</v>
      </c>
      <c r="P15" s="51">
        <v>118</v>
      </c>
      <c r="Q15" s="38">
        <v>184</v>
      </c>
      <c r="R15" s="51">
        <v>227</v>
      </c>
      <c r="S15" s="38">
        <v>171</v>
      </c>
      <c r="T15" s="51">
        <v>64</v>
      </c>
      <c r="U15" s="38">
        <v>108</v>
      </c>
      <c r="V15" s="38">
        <v>109</v>
      </c>
      <c r="W15" s="38">
        <v>123</v>
      </c>
      <c r="X15" s="51">
        <v>92</v>
      </c>
      <c r="Y15" s="38">
        <v>73</v>
      </c>
      <c r="Z15" s="38">
        <v>47</v>
      </c>
      <c r="AA15" s="38">
        <v>121</v>
      </c>
      <c r="AB15" s="38">
        <v>25</v>
      </c>
      <c r="AC15" s="38">
        <v>31</v>
      </c>
      <c r="AD15" s="44">
        <v>15</v>
      </c>
    </row>
    <row r="16" spans="1:30" ht="19.95" customHeight="1" x14ac:dyDescent="0.25">
      <c r="A16" s="90" t="s">
        <v>99</v>
      </c>
      <c r="B16" s="45">
        <v>0.34721153663504956</v>
      </c>
      <c r="C16" s="39">
        <v>0.27676367450202721</v>
      </c>
      <c r="D16" s="39">
        <v>0.48065678898357839</v>
      </c>
      <c r="E16" s="39">
        <v>0.54739700062638463</v>
      </c>
      <c r="F16" s="39">
        <v>0.25679297009663843</v>
      </c>
      <c r="G16" s="39">
        <v>0.56251433441168897</v>
      </c>
      <c r="H16" s="52">
        <v>0.28610070396814158</v>
      </c>
      <c r="I16" s="39">
        <v>0.46099056179837389</v>
      </c>
      <c r="J16" s="39">
        <v>0.5091130750212336</v>
      </c>
      <c r="K16" s="39">
        <v>0.22056055920268833</v>
      </c>
      <c r="L16" s="39">
        <v>0.56167127128897409</v>
      </c>
      <c r="M16" s="52">
        <v>0.28458885539286238</v>
      </c>
      <c r="N16" s="39">
        <v>0.44348651112131848</v>
      </c>
      <c r="O16" s="39">
        <v>0.56132317654527741</v>
      </c>
      <c r="P16" s="52">
        <v>0.41742274568005783</v>
      </c>
      <c r="Q16" s="39">
        <v>0.30459571306579281</v>
      </c>
      <c r="R16" s="52">
        <v>0.30758212131042512</v>
      </c>
      <c r="S16" s="39">
        <v>0.38637489823187393</v>
      </c>
      <c r="T16" s="52">
        <v>0.34856219389240756</v>
      </c>
      <c r="U16" s="39">
        <v>0.34527532531758587</v>
      </c>
      <c r="V16" s="39">
        <v>0.34443913319936825</v>
      </c>
      <c r="W16" s="39">
        <v>0.35050671108429177</v>
      </c>
      <c r="X16" s="52">
        <v>0.31058341204137735</v>
      </c>
      <c r="Y16" s="39">
        <v>0.35400279116975569</v>
      </c>
      <c r="Z16" s="39">
        <v>0.42496566824963705</v>
      </c>
      <c r="AA16" s="39">
        <v>0.33438942341541983</v>
      </c>
      <c r="AB16" s="39">
        <v>0.34016400006277209</v>
      </c>
      <c r="AC16" s="39">
        <v>0.38515986215389941</v>
      </c>
      <c r="AD16" s="45">
        <v>0.29553830640533485</v>
      </c>
    </row>
    <row r="17" spans="1:30" ht="19.95" customHeight="1" x14ac:dyDescent="0.25">
      <c r="A17" s="90"/>
      <c r="B17" s="46">
        <v>712</v>
      </c>
      <c r="C17" s="40">
        <v>68</v>
      </c>
      <c r="D17" s="40">
        <v>156</v>
      </c>
      <c r="E17" s="40">
        <v>97</v>
      </c>
      <c r="F17" s="40">
        <v>116</v>
      </c>
      <c r="G17" s="40">
        <v>79</v>
      </c>
      <c r="H17" s="53">
        <v>95</v>
      </c>
      <c r="I17" s="40">
        <v>218</v>
      </c>
      <c r="J17" s="40">
        <v>87</v>
      </c>
      <c r="K17" s="40">
        <v>44</v>
      </c>
      <c r="L17" s="40">
        <v>53</v>
      </c>
      <c r="M17" s="53">
        <v>159</v>
      </c>
      <c r="N17" s="40">
        <v>183</v>
      </c>
      <c r="O17" s="40">
        <v>75</v>
      </c>
      <c r="P17" s="53">
        <v>294</v>
      </c>
      <c r="Q17" s="40">
        <v>219</v>
      </c>
      <c r="R17" s="53">
        <v>304</v>
      </c>
      <c r="S17" s="40">
        <v>407</v>
      </c>
      <c r="T17" s="53">
        <v>196</v>
      </c>
      <c r="U17" s="40">
        <v>171</v>
      </c>
      <c r="V17" s="40">
        <v>175</v>
      </c>
      <c r="W17" s="40">
        <v>171</v>
      </c>
      <c r="X17" s="53">
        <v>148</v>
      </c>
      <c r="Y17" s="40">
        <v>117</v>
      </c>
      <c r="Z17" s="40">
        <v>113</v>
      </c>
      <c r="AA17" s="40">
        <v>219</v>
      </c>
      <c r="AB17" s="40">
        <v>33</v>
      </c>
      <c r="AC17" s="40">
        <v>66</v>
      </c>
      <c r="AD17" s="46">
        <v>16</v>
      </c>
    </row>
    <row r="18" spans="1:30" ht="19.95" customHeight="1" x14ac:dyDescent="0.25">
      <c r="A18" s="89" t="s">
        <v>100</v>
      </c>
      <c r="B18" s="47">
        <v>0.36732369138424092</v>
      </c>
      <c r="C18" s="41">
        <v>0.46519958193001437</v>
      </c>
      <c r="D18" s="41">
        <v>0.26623030613398874</v>
      </c>
      <c r="E18" s="41">
        <v>0.23929707301722264</v>
      </c>
      <c r="F18" s="41">
        <v>0.4783850621069991</v>
      </c>
      <c r="G18" s="41">
        <v>0.19352159468071151</v>
      </c>
      <c r="H18" s="54">
        <v>0.46783916785455665</v>
      </c>
      <c r="I18" s="41">
        <v>0.29477371242457789</v>
      </c>
      <c r="J18" s="41">
        <v>0.23283298587263354</v>
      </c>
      <c r="K18" s="41">
        <v>0.51691968630028196</v>
      </c>
      <c r="L18" s="41">
        <v>0.17329215328833342</v>
      </c>
      <c r="M18" s="54">
        <v>0.49270324780332425</v>
      </c>
      <c r="N18" s="41">
        <v>0.30072898406838422</v>
      </c>
      <c r="O18" s="41">
        <v>0.17447569621477563</v>
      </c>
      <c r="P18" s="54">
        <v>0.32355948274288482</v>
      </c>
      <c r="Q18" s="41">
        <v>0.43176768652814501</v>
      </c>
      <c r="R18" s="54">
        <v>0.4297787305485693</v>
      </c>
      <c r="S18" s="41">
        <v>0.30627456341412446</v>
      </c>
      <c r="T18" s="54">
        <v>0.33365447232821493</v>
      </c>
      <c r="U18" s="41">
        <v>0.3649554388695484</v>
      </c>
      <c r="V18" s="41">
        <v>0.36171172367348292</v>
      </c>
      <c r="W18" s="41">
        <v>0.41449524019015799</v>
      </c>
      <c r="X18" s="54">
        <v>0.35380423069423889</v>
      </c>
      <c r="Y18" s="41">
        <v>0.37385900049290216</v>
      </c>
      <c r="Z18" s="41">
        <v>0.34544623748357756</v>
      </c>
      <c r="AA18" s="41">
        <v>0.37578424129111854</v>
      </c>
      <c r="AB18" s="41">
        <v>0.33609973338880844</v>
      </c>
      <c r="AC18" s="41">
        <v>0.36762130146105704</v>
      </c>
      <c r="AD18" s="47">
        <v>0.50383347469167905</v>
      </c>
    </row>
    <row r="19" spans="1:30" ht="19.95" customHeight="1" x14ac:dyDescent="0.25">
      <c r="A19" s="97"/>
      <c r="B19" s="71">
        <v>753</v>
      </c>
      <c r="C19" s="72">
        <v>113</v>
      </c>
      <c r="D19" s="72">
        <v>87</v>
      </c>
      <c r="E19" s="72">
        <v>42</v>
      </c>
      <c r="F19" s="72">
        <v>216</v>
      </c>
      <c r="G19" s="72">
        <v>27</v>
      </c>
      <c r="H19" s="69">
        <v>156</v>
      </c>
      <c r="I19" s="72">
        <v>140</v>
      </c>
      <c r="J19" s="72">
        <v>40</v>
      </c>
      <c r="K19" s="72">
        <v>104</v>
      </c>
      <c r="L19" s="72">
        <v>16</v>
      </c>
      <c r="M19" s="69">
        <v>275</v>
      </c>
      <c r="N19" s="72">
        <v>124</v>
      </c>
      <c r="O19" s="72">
        <v>23</v>
      </c>
      <c r="P19" s="69">
        <v>228</v>
      </c>
      <c r="Q19" s="72">
        <v>310</v>
      </c>
      <c r="R19" s="69">
        <v>424</v>
      </c>
      <c r="S19" s="72">
        <v>323</v>
      </c>
      <c r="T19" s="69">
        <v>188</v>
      </c>
      <c r="U19" s="72">
        <v>180</v>
      </c>
      <c r="V19" s="72">
        <v>183</v>
      </c>
      <c r="W19" s="72">
        <v>202</v>
      </c>
      <c r="X19" s="69">
        <v>169</v>
      </c>
      <c r="Y19" s="72">
        <v>123</v>
      </c>
      <c r="Z19" s="72">
        <v>92</v>
      </c>
      <c r="AA19" s="72">
        <v>246</v>
      </c>
      <c r="AB19" s="72">
        <v>32</v>
      </c>
      <c r="AC19" s="72">
        <v>63</v>
      </c>
      <c r="AD19" s="71">
        <v>28</v>
      </c>
    </row>
    <row r="21" spans="1:30" x14ac:dyDescent="0.25">
      <c r="A21" s="26" t="s">
        <v>284</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34" display="Return to index" xr:uid="{F174D797-6D2C-4E30-A432-9710AF1CDC01}"/>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105</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106</v>
      </c>
      <c r="B6" s="43">
        <v>0.29056511281704384</v>
      </c>
      <c r="C6" s="37">
        <v>0.3585850714720939</v>
      </c>
      <c r="D6" s="37">
        <v>0.27249328711549758</v>
      </c>
      <c r="E6" s="37">
        <v>0.26085470738568683</v>
      </c>
      <c r="F6" s="37">
        <v>0.41151118158289385</v>
      </c>
      <c r="G6" s="37">
        <v>0.17191617445978111</v>
      </c>
      <c r="H6" s="50">
        <v>0.441307662292931</v>
      </c>
      <c r="I6" s="37">
        <v>0.26210939381464621</v>
      </c>
      <c r="J6" s="37">
        <v>0.25387335397303312</v>
      </c>
      <c r="K6" s="37">
        <v>0.46209296072511125</v>
      </c>
      <c r="L6" s="37">
        <v>0.20536652757223794</v>
      </c>
      <c r="M6" s="50">
        <v>0.43313576608555904</v>
      </c>
      <c r="N6" s="37">
        <v>0.24171151835141785</v>
      </c>
      <c r="O6" s="37">
        <v>0.23390391205146355</v>
      </c>
      <c r="P6" s="50">
        <v>0.25369141972157583</v>
      </c>
      <c r="Q6" s="37">
        <v>0.37321094319199333</v>
      </c>
      <c r="R6" s="50">
        <v>0.35331488211453299</v>
      </c>
      <c r="S6" s="37">
        <v>0.23422130133150471</v>
      </c>
      <c r="T6" s="50">
        <v>0.28836030197173762</v>
      </c>
      <c r="U6" s="37">
        <v>0.21997911669385917</v>
      </c>
      <c r="V6" s="37">
        <v>0.30323299047132446</v>
      </c>
      <c r="W6" s="37">
        <v>0.3515638826977176</v>
      </c>
      <c r="X6" s="50">
        <v>0.27322069364988039</v>
      </c>
      <c r="Y6" s="37">
        <v>0.31937913113765054</v>
      </c>
      <c r="Z6" s="37">
        <v>0.25673791021081582</v>
      </c>
      <c r="AA6" s="37">
        <v>0.32802142368574083</v>
      </c>
      <c r="AB6" s="37">
        <v>0.28947372715537129</v>
      </c>
      <c r="AC6" s="37">
        <v>0.22918670195727439</v>
      </c>
      <c r="AD6" s="43">
        <v>0.17933527216980447</v>
      </c>
    </row>
    <row r="7" spans="1:30" ht="19.95" customHeight="1" x14ac:dyDescent="0.25">
      <c r="A7" s="89"/>
      <c r="B7" s="44">
        <v>596</v>
      </c>
      <c r="C7" s="38">
        <v>87</v>
      </c>
      <c r="D7" s="38">
        <v>89</v>
      </c>
      <c r="E7" s="38">
        <v>46</v>
      </c>
      <c r="F7" s="38">
        <v>186</v>
      </c>
      <c r="G7" s="38">
        <v>24</v>
      </c>
      <c r="H7" s="51">
        <v>147</v>
      </c>
      <c r="I7" s="38">
        <v>124</v>
      </c>
      <c r="J7" s="38">
        <v>44</v>
      </c>
      <c r="K7" s="38">
        <v>93</v>
      </c>
      <c r="L7" s="38">
        <v>19</v>
      </c>
      <c r="M7" s="51">
        <v>242</v>
      </c>
      <c r="N7" s="38">
        <v>100</v>
      </c>
      <c r="O7" s="38">
        <v>31</v>
      </c>
      <c r="P7" s="51">
        <v>179</v>
      </c>
      <c r="Q7" s="38">
        <v>268</v>
      </c>
      <c r="R7" s="51">
        <v>349</v>
      </c>
      <c r="S7" s="38">
        <v>247</v>
      </c>
      <c r="T7" s="51">
        <v>162</v>
      </c>
      <c r="U7" s="38">
        <v>109</v>
      </c>
      <c r="V7" s="38">
        <v>154</v>
      </c>
      <c r="W7" s="38">
        <v>171</v>
      </c>
      <c r="X7" s="51">
        <v>131</v>
      </c>
      <c r="Y7" s="38">
        <v>105</v>
      </c>
      <c r="Z7" s="38">
        <v>68</v>
      </c>
      <c r="AA7" s="38">
        <v>215</v>
      </c>
      <c r="AB7" s="38">
        <v>28</v>
      </c>
      <c r="AC7" s="38">
        <v>39</v>
      </c>
      <c r="AD7" s="44">
        <v>10</v>
      </c>
    </row>
    <row r="8" spans="1:30" ht="19.95" customHeight="1" x14ac:dyDescent="0.25">
      <c r="A8" s="90" t="s">
        <v>107</v>
      </c>
      <c r="B8" s="45">
        <v>0.1587447264342895</v>
      </c>
      <c r="C8" s="39">
        <v>0.12622918646238662</v>
      </c>
      <c r="D8" s="39">
        <v>0.16244217532435004</v>
      </c>
      <c r="E8" s="39">
        <v>0.14690828626125002</v>
      </c>
      <c r="F8" s="39">
        <v>0.11865230245854366</v>
      </c>
      <c r="G8" s="39">
        <v>0.36908247155192547</v>
      </c>
      <c r="H8" s="52">
        <v>8.7907928776504093E-2</v>
      </c>
      <c r="I8" s="39">
        <v>0.16710378432891601</v>
      </c>
      <c r="J8" s="39">
        <v>0.10543746032354978</v>
      </c>
      <c r="K8" s="39">
        <v>0.10698005426560182</v>
      </c>
      <c r="L8" s="39">
        <v>0.35550957302360281</v>
      </c>
      <c r="M8" s="52">
        <v>8.817676298894972E-2</v>
      </c>
      <c r="N8" s="39">
        <v>0.20319652450825332</v>
      </c>
      <c r="O8" s="39">
        <v>9.0554648167181021E-2</v>
      </c>
      <c r="P8" s="52">
        <v>0.17331292478314059</v>
      </c>
      <c r="Q8" s="39">
        <v>0.11320696326705178</v>
      </c>
      <c r="R8" s="52">
        <v>0.14046306626075372</v>
      </c>
      <c r="S8" s="39">
        <v>0.17314857553569979</v>
      </c>
      <c r="T8" s="52">
        <v>0.2333980316686371</v>
      </c>
      <c r="U8" s="39">
        <v>0.13779495234969796</v>
      </c>
      <c r="V8" s="39">
        <v>0.15383138611015587</v>
      </c>
      <c r="W8" s="39">
        <v>9.8849173345658195E-2</v>
      </c>
      <c r="X8" s="52">
        <v>0.18469774840762923</v>
      </c>
      <c r="Y8" s="39">
        <v>0.15863468622949839</v>
      </c>
      <c r="Z8" s="39">
        <v>0.13624102693217305</v>
      </c>
      <c r="AA8" s="39">
        <v>0.1321282317876451</v>
      </c>
      <c r="AB8" s="39">
        <v>0.15334788894555398</v>
      </c>
      <c r="AC8" s="39">
        <v>0.17735788781475048</v>
      </c>
      <c r="AD8" s="45">
        <v>0.31043141288243198</v>
      </c>
    </row>
    <row r="9" spans="1:30" ht="19.95" customHeight="1" x14ac:dyDescent="0.25">
      <c r="A9" s="90"/>
      <c r="B9" s="46">
        <v>325</v>
      </c>
      <c r="C9" s="40">
        <v>31</v>
      </c>
      <c r="D9" s="40">
        <v>53</v>
      </c>
      <c r="E9" s="40">
        <v>26</v>
      </c>
      <c r="F9" s="40">
        <v>54</v>
      </c>
      <c r="G9" s="40">
        <v>52</v>
      </c>
      <c r="H9" s="53">
        <v>29</v>
      </c>
      <c r="I9" s="40">
        <v>79</v>
      </c>
      <c r="J9" s="40">
        <v>18</v>
      </c>
      <c r="K9" s="40">
        <v>21</v>
      </c>
      <c r="L9" s="40">
        <v>34</v>
      </c>
      <c r="M9" s="53">
        <v>49</v>
      </c>
      <c r="N9" s="40">
        <v>84</v>
      </c>
      <c r="O9" s="40">
        <v>12</v>
      </c>
      <c r="P9" s="53">
        <v>122</v>
      </c>
      <c r="Q9" s="40">
        <v>81</v>
      </c>
      <c r="R9" s="53">
        <v>139</v>
      </c>
      <c r="S9" s="40">
        <v>182</v>
      </c>
      <c r="T9" s="53">
        <v>131</v>
      </c>
      <c r="U9" s="40">
        <v>68</v>
      </c>
      <c r="V9" s="40">
        <v>78</v>
      </c>
      <c r="W9" s="40">
        <v>48</v>
      </c>
      <c r="X9" s="53">
        <v>88</v>
      </c>
      <c r="Y9" s="40">
        <v>52</v>
      </c>
      <c r="Z9" s="40">
        <v>36</v>
      </c>
      <c r="AA9" s="40">
        <v>86</v>
      </c>
      <c r="AB9" s="40">
        <v>15</v>
      </c>
      <c r="AC9" s="40">
        <v>30</v>
      </c>
      <c r="AD9" s="46">
        <v>17</v>
      </c>
    </row>
    <row r="10" spans="1:30" ht="19.95" customHeight="1" x14ac:dyDescent="0.25">
      <c r="A10" s="89" t="s">
        <v>108</v>
      </c>
      <c r="B10" s="47">
        <v>0.296692551068794</v>
      </c>
      <c r="C10" s="41">
        <v>0.27851004925587036</v>
      </c>
      <c r="D10" s="41">
        <v>0.43896629925132402</v>
      </c>
      <c r="E10" s="41">
        <v>0.37874121003997196</v>
      </c>
      <c r="F10" s="41">
        <v>0.28672918763451305</v>
      </c>
      <c r="G10" s="41">
        <v>0.34113091632316239</v>
      </c>
      <c r="H10" s="54">
        <v>0.2636215160790718</v>
      </c>
      <c r="I10" s="41">
        <v>0.36253465758228087</v>
      </c>
      <c r="J10" s="41">
        <v>0.43744630256375017</v>
      </c>
      <c r="K10" s="41">
        <v>0.26389596879805671</v>
      </c>
      <c r="L10" s="41">
        <v>0.29094284411080934</v>
      </c>
      <c r="M10" s="54">
        <v>0.24768596032657667</v>
      </c>
      <c r="N10" s="41">
        <v>0.35130017345509623</v>
      </c>
      <c r="O10" s="41">
        <v>0.46065982091619317</v>
      </c>
      <c r="P10" s="54">
        <v>0.32201797891705652</v>
      </c>
      <c r="Q10" s="41">
        <v>0.2796094188059427</v>
      </c>
      <c r="R10" s="54">
        <v>0.30296291981032469</v>
      </c>
      <c r="S10" s="41">
        <v>0.29251389928019039</v>
      </c>
      <c r="T10" s="54">
        <v>0.31881899901764077</v>
      </c>
      <c r="U10" s="41">
        <v>0.36905040413483442</v>
      </c>
      <c r="V10" s="41">
        <v>0.27859704216773923</v>
      </c>
      <c r="W10" s="41">
        <v>0.21652811448407705</v>
      </c>
      <c r="X10" s="54">
        <v>0.28589672156645007</v>
      </c>
      <c r="Y10" s="41">
        <v>0.29023702134232587</v>
      </c>
      <c r="Z10" s="41">
        <v>0.40896864192727483</v>
      </c>
      <c r="AA10" s="41">
        <v>0.2721353495370526</v>
      </c>
      <c r="AB10" s="41">
        <v>0.23369724068697142</v>
      </c>
      <c r="AC10" s="41">
        <v>0.34633327233953481</v>
      </c>
      <c r="AD10" s="47">
        <v>0.13496782808707575</v>
      </c>
    </row>
    <row r="11" spans="1:30" ht="19.95" customHeight="1" x14ac:dyDescent="0.25">
      <c r="A11" s="89"/>
      <c r="B11" s="44">
        <v>608</v>
      </c>
      <c r="C11" s="38">
        <v>68</v>
      </c>
      <c r="D11" s="38">
        <v>143</v>
      </c>
      <c r="E11" s="38">
        <v>67</v>
      </c>
      <c r="F11" s="38">
        <v>130</v>
      </c>
      <c r="G11" s="38">
        <v>48</v>
      </c>
      <c r="H11" s="51">
        <v>88</v>
      </c>
      <c r="I11" s="38">
        <v>172</v>
      </c>
      <c r="J11" s="38">
        <v>75</v>
      </c>
      <c r="K11" s="38">
        <v>53</v>
      </c>
      <c r="L11" s="38">
        <v>27</v>
      </c>
      <c r="M11" s="51">
        <v>138</v>
      </c>
      <c r="N11" s="38">
        <v>145</v>
      </c>
      <c r="O11" s="38">
        <v>61</v>
      </c>
      <c r="P11" s="51">
        <v>227</v>
      </c>
      <c r="Q11" s="38">
        <v>201</v>
      </c>
      <c r="R11" s="51">
        <v>299</v>
      </c>
      <c r="S11" s="38">
        <v>308</v>
      </c>
      <c r="T11" s="51">
        <v>179</v>
      </c>
      <c r="U11" s="38">
        <v>182</v>
      </c>
      <c r="V11" s="38">
        <v>141</v>
      </c>
      <c r="W11" s="38">
        <v>105</v>
      </c>
      <c r="X11" s="51">
        <v>137</v>
      </c>
      <c r="Y11" s="38">
        <v>96</v>
      </c>
      <c r="Z11" s="38">
        <v>109</v>
      </c>
      <c r="AA11" s="38">
        <v>178</v>
      </c>
      <c r="AB11" s="38">
        <v>23</v>
      </c>
      <c r="AC11" s="38">
        <v>59</v>
      </c>
      <c r="AD11" s="44">
        <v>7</v>
      </c>
    </row>
    <row r="12" spans="1:30" ht="19.95" customHeight="1" x14ac:dyDescent="0.25">
      <c r="A12" s="90" t="s">
        <v>84</v>
      </c>
      <c r="B12" s="45">
        <v>0.25399760967987339</v>
      </c>
      <c r="C12" s="39">
        <v>0.23667569280964876</v>
      </c>
      <c r="D12" s="39">
        <v>0.12609823830882821</v>
      </c>
      <c r="E12" s="39">
        <v>0.21349579631309035</v>
      </c>
      <c r="F12" s="39">
        <v>0.18310732832404905</v>
      </c>
      <c r="G12" s="39">
        <v>0.11787043766513074</v>
      </c>
      <c r="H12" s="52">
        <v>0.20716289285149259</v>
      </c>
      <c r="I12" s="39">
        <v>0.20825216427415669</v>
      </c>
      <c r="J12" s="39">
        <v>0.20324288313966593</v>
      </c>
      <c r="K12" s="39">
        <v>0.16703101621123029</v>
      </c>
      <c r="L12" s="39">
        <v>0.14818105529335035</v>
      </c>
      <c r="M12" s="52">
        <v>0.23100151059891502</v>
      </c>
      <c r="N12" s="39">
        <v>0.20379178368523265</v>
      </c>
      <c r="O12" s="39">
        <v>0.21488161886516252</v>
      </c>
      <c r="P12" s="52">
        <v>0.25097767657822706</v>
      </c>
      <c r="Q12" s="39">
        <v>0.23397267473501313</v>
      </c>
      <c r="R12" s="52">
        <v>0.20325913181438784</v>
      </c>
      <c r="S12" s="39">
        <v>0.30011622385260617</v>
      </c>
      <c r="T12" s="52">
        <v>0.1594226673419846</v>
      </c>
      <c r="U12" s="39">
        <v>0.27317552682160856</v>
      </c>
      <c r="V12" s="39">
        <v>0.26433858125078025</v>
      </c>
      <c r="W12" s="39">
        <v>0.333058829472548</v>
      </c>
      <c r="X12" s="52">
        <v>0.25618483637604034</v>
      </c>
      <c r="Y12" s="39">
        <v>0.23174916129052495</v>
      </c>
      <c r="Z12" s="39">
        <v>0.19805242092973543</v>
      </c>
      <c r="AA12" s="39">
        <v>0.26771499498956142</v>
      </c>
      <c r="AB12" s="39">
        <v>0.32348114321210358</v>
      </c>
      <c r="AC12" s="39">
        <v>0.24712213788844062</v>
      </c>
      <c r="AD12" s="45">
        <v>0.375265486860688</v>
      </c>
    </row>
    <row r="13" spans="1:30" ht="19.95" customHeight="1" x14ac:dyDescent="0.25">
      <c r="A13" s="91"/>
      <c r="B13" s="48">
        <v>521</v>
      </c>
      <c r="C13" s="42">
        <v>58</v>
      </c>
      <c r="D13" s="42">
        <v>41</v>
      </c>
      <c r="E13" s="42">
        <v>38</v>
      </c>
      <c r="F13" s="42">
        <v>83</v>
      </c>
      <c r="G13" s="42">
        <v>17</v>
      </c>
      <c r="H13" s="57">
        <v>69</v>
      </c>
      <c r="I13" s="42">
        <v>99</v>
      </c>
      <c r="J13" s="42">
        <v>35</v>
      </c>
      <c r="K13" s="42">
        <v>34</v>
      </c>
      <c r="L13" s="42">
        <v>14</v>
      </c>
      <c r="M13" s="57">
        <v>129</v>
      </c>
      <c r="N13" s="42">
        <v>84</v>
      </c>
      <c r="O13" s="42">
        <v>29</v>
      </c>
      <c r="P13" s="57">
        <v>177</v>
      </c>
      <c r="Q13" s="42">
        <v>168</v>
      </c>
      <c r="R13" s="57">
        <v>201</v>
      </c>
      <c r="S13" s="42">
        <v>316</v>
      </c>
      <c r="T13" s="57">
        <v>90</v>
      </c>
      <c r="U13" s="42">
        <v>135</v>
      </c>
      <c r="V13" s="42">
        <v>134</v>
      </c>
      <c r="W13" s="42">
        <v>162</v>
      </c>
      <c r="X13" s="57">
        <v>122</v>
      </c>
      <c r="Y13" s="42">
        <v>76</v>
      </c>
      <c r="Z13" s="42">
        <v>53</v>
      </c>
      <c r="AA13" s="42">
        <v>175</v>
      </c>
      <c r="AB13" s="42">
        <v>31</v>
      </c>
      <c r="AC13" s="42">
        <v>42</v>
      </c>
      <c r="AD13" s="48">
        <v>21</v>
      </c>
    </row>
    <row r="15" spans="1:30" x14ac:dyDescent="0.25">
      <c r="A15" s="26" t="s">
        <v>284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5" display="Return to index" xr:uid="{50A6B6C9-BC67-4116-AFF9-2967E4BBA696}"/>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6640625" customWidth="1"/>
    <col min="2" max="2" width="10.6640625" customWidth="1"/>
    <col min="3" max="5" width="14.77734375" customWidth="1"/>
  </cols>
  <sheetData>
    <row r="1" spans="1:5" ht="45" customHeight="1" x14ac:dyDescent="0.25">
      <c r="A1" s="83" t="s">
        <v>109</v>
      </c>
      <c r="B1" s="83"/>
      <c r="C1" s="83"/>
      <c r="D1" s="83"/>
      <c r="E1" s="83"/>
    </row>
    <row r="2" spans="1:5" s="25" customFormat="1" ht="51" x14ac:dyDescent="0.25">
      <c r="A2" s="58"/>
      <c r="B2" s="29" t="s">
        <v>110</v>
      </c>
      <c r="C2" s="29" t="s">
        <v>111</v>
      </c>
      <c r="D2" s="29" t="s">
        <v>112</v>
      </c>
      <c r="E2" s="59" t="s">
        <v>113</v>
      </c>
    </row>
    <row r="3" spans="1:5" ht="24" customHeight="1" x14ac:dyDescent="0.25">
      <c r="A3" s="34" t="s">
        <v>282</v>
      </c>
      <c r="B3" s="60">
        <v>2050</v>
      </c>
      <c r="C3" s="60">
        <v>2050</v>
      </c>
      <c r="D3" s="60">
        <v>2050</v>
      </c>
      <c r="E3" s="61">
        <v>2050</v>
      </c>
    </row>
    <row r="4" spans="1:5" s="24" customFormat="1" ht="24" customHeight="1" x14ac:dyDescent="0.25">
      <c r="A4" s="32" t="s">
        <v>283</v>
      </c>
      <c r="B4" s="55">
        <v>2050</v>
      </c>
      <c r="C4" s="55">
        <v>2050</v>
      </c>
      <c r="D4" s="55">
        <v>2050</v>
      </c>
      <c r="E4" s="62">
        <v>2050</v>
      </c>
    </row>
    <row r="5" spans="1:5" ht="19.95" customHeight="1" x14ac:dyDescent="0.25">
      <c r="A5" s="92" t="s">
        <v>114</v>
      </c>
      <c r="B5" s="37">
        <v>0.21524538108099581</v>
      </c>
      <c r="C5" s="50">
        <v>0.24414889990331157</v>
      </c>
      <c r="D5" s="50">
        <v>0.19680468574560808</v>
      </c>
      <c r="E5" s="63">
        <v>0.21335239071155951</v>
      </c>
    </row>
    <row r="6" spans="1:5" ht="19.95" customHeight="1" x14ac:dyDescent="0.25">
      <c r="A6" s="93"/>
      <c r="B6" s="38">
        <v>441</v>
      </c>
      <c r="C6" s="51">
        <v>501</v>
      </c>
      <c r="D6" s="51">
        <v>403</v>
      </c>
      <c r="E6" s="64">
        <v>437</v>
      </c>
    </row>
    <row r="7" spans="1:5" ht="19.95" customHeight="1" x14ac:dyDescent="0.25">
      <c r="A7" s="94" t="s">
        <v>115</v>
      </c>
      <c r="B7" s="39">
        <v>0.14563358690412939</v>
      </c>
      <c r="C7" s="52">
        <v>0.15463414635316822</v>
      </c>
      <c r="D7" s="52">
        <v>0.15964270361749672</v>
      </c>
      <c r="E7" s="65">
        <v>0.13830451630920809</v>
      </c>
    </row>
    <row r="8" spans="1:5" ht="19.95" customHeight="1" x14ac:dyDescent="0.25">
      <c r="A8" s="94"/>
      <c r="B8" s="40">
        <v>299</v>
      </c>
      <c r="C8" s="53">
        <v>317</v>
      </c>
      <c r="D8" s="53">
        <v>327</v>
      </c>
      <c r="E8" s="66">
        <v>284</v>
      </c>
    </row>
    <row r="9" spans="1:5" ht="19.95" customHeight="1" x14ac:dyDescent="0.25">
      <c r="A9" s="93" t="s">
        <v>116</v>
      </c>
      <c r="B9" s="41">
        <v>0.42890313183060241</v>
      </c>
      <c r="C9" s="54">
        <v>0.38870905851660575</v>
      </c>
      <c r="D9" s="54">
        <v>0.47468798005147028</v>
      </c>
      <c r="E9" s="67">
        <v>0.43921184383992345</v>
      </c>
    </row>
    <row r="10" spans="1:5" ht="19.95" customHeight="1" x14ac:dyDescent="0.25">
      <c r="A10" s="93"/>
      <c r="B10" s="38">
        <v>879</v>
      </c>
      <c r="C10" s="51">
        <v>797</v>
      </c>
      <c r="D10" s="51">
        <v>973</v>
      </c>
      <c r="E10" s="64">
        <v>900</v>
      </c>
    </row>
    <row r="11" spans="1:5" ht="19.95" customHeight="1" x14ac:dyDescent="0.25">
      <c r="A11" s="94" t="s">
        <v>117</v>
      </c>
      <c r="B11" s="39">
        <v>0.2102179001842738</v>
      </c>
      <c r="C11" s="52">
        <v>0.21250789522691577</v>
      </c>
      <c r="D11" s="52">
        <v>0.16886463058542592</v>
      </c>
      <c r="E11" s="65">
        <v>0.20913124913931036</v>
      </c>
    </row>
    <row r="12" spans="1:5" ht="19.95" customHeight="1" x14ac:dyDescent="0.25">
      <c r="A12" s="95"/>
      <c r="B12" s="42">
        <v>431</v>
      </c>
      <c r="C12" s="57">
        <v>436</v>
      </c>
      <c r="D12" s="57">
        <v>346</v>
      </c>
      <c r="E12" s="68">
        <v>429</v>
      </c>
    </row>
    <row r="14" spans="1:5" x14ac:dyDescent="0.25">
      <c r="A14" s="26" t="s">
        <v>284</v>
      </c>
    </row>
  </sheetData>
  <mergeCells count="5">
    <mergeCell ref="A11:A12"/>
    <mergeCell ref="A1:E1"/>
    <mergeCell ref="A5:A6"/>
    <mergeCell ref="A7:A8"/>
    <mergeCell ref="A9:A10"/>
  </mergeCells>
  <hyperlinks>
    <hyperlink ref="A14" location="'Index'!B36" display="Return to index" xr:uid="{8E34B853-CEC8-41C7-BD89-6DFBE66D94C6}"/>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118</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114</v>
      </c>
      <c r="B6" s="43">
        <v>0.21524538108099581</v>
      </c>
      <c r="C6" s="37">
        <v>7.221842429714409E-2</v>
      </c>
      <c r="D6" s="37">
        <v>0.68284089317093521</v>
      </c>
      <c r="E6" s="37">
        <v>0.3561676075671385</v>
      </c>
      <c r="F6" s="37">
        <v>4.8412725902810483E-2</v>
      </c>
      <c r="G6" s="37">
        <v>0.25949077064860587</v>
      </c>
      <c r="H6" s="50">
        <v>5.053462733915598E-2</v>
      </c>
      <c r="I6" s="37">
        <v>0.5338946292239517</v>
      </c>
      <c r="J6" s="37">
        <v>0.31191063525650242</v>
      </c>
      <c r="K6" s="37">
        <v>6.9434884750216183E-2</v>
      </c>
      <c r="L6" s="37">
        <v>0.2324222883247723</v>
      </c>
      <c r="M6" s="50">
        <v>6.4450335377292778E-2</v>
      </c>
      <c r="N6" s="37">
        <v>0.47419595680666349</v>
      </c>
      <c r="O6" s="37">
        <v>0.40639750530620089</v>
      </c>
      <c r="P6" s="50">
        <v>0.3364159920402966</v>
      </c>
      <c r="Q6" s="37">
        <v>0.11459192167226638</v>
      </c>
      <c r="R6" s="50">
        <v>0.25579942048096849</v>
      </c>
      <c r="S6" s="37">
        <v>0.17860365437121417</v>
      </c>
      <c r="T6" s="50">
        <v>0.29370025173866582</v>
      </c>
      <c r="U6" s="37">
        <v>0.25313181822402703</v>
      </c>
      <c r="V6" s="37">
        <v>0.20256533789914336</v>
      </c>
      <c r="W6" s="37">
        <v>9.9323565718385923E-2</v>
      </c>
      <c r="X6" s="50">
        <v>0.25594648858377428</v>
      </c>
      <c r="Y6" s="37">
        <v>0.16086059687477469</v>
      </c>
      <c r="Z6" s="37">
        <v>0.37516868631490091</v>
      </c>
      <c r="AA6" s="37">
        <v>0.15182941998275423</v>
      </c>
      <c r="AB6" s="37">
        <v>0.18113347459648929</v>
      </c>
      <c r="AC6" s="37">
        <v>0.26507247972708059</v>
      </c>
      <c r="AD6" s="43">
        <v>7.3771117881970799E-2</v>
      </c>
    </row>
    <row r="7" spans="1:30" ht="19.95" customHeight="1" x14ac:dyDescent="0.25">
      <c r="A7" s="89"/>
      <c r="B7" s="44">
        <v>441</v>
      </c>
      <c r="C7" s="38">
        <v>18</v>
      </c>
      <c r="D7" s="38">
        <v>222</v>
      </c>
      <c r="E7" s="38">
        <v>63</v>
      </c>
      <c r="F7" s="38">
        <v>22</v>
      </c>
      <c r="G7" s="38">
        <v>36</v>
      </c>
      <c r="H7" s="51">
        <v>17</v>
      </c>
      <c r="I7" s="38">
        <v>253</v>
      </c>
      <c r="J7" s="38">
        <v>54</v>
      </c>
      <c r="K7" s="38">
        <v>14</v>
      </c>
      <c r="L7" s="38">
        <v>22</v>
      </c>
      <c r="M7" s="51">
        <v>36</v>
      </c>
      <c r="N7" s="38">
        <v>196</v>
      </c>
      <c r="O7" s="38">
        <v>54</v>
      </c>
      <c r="P7" s="51">
        <v>237</v>
      </c>
      <c r="Q7" s="38">
        <v>82</v>
      </c>
      <c r="R7" s="51">
        <v>253</v>
      </c>
      <c r="S7" s="38">
        <v>188</v>
      </c>
      <c r="T7" s="51">
        <v>165</v>
      </c>
      <c r="U7" s="38">
        <v>125</v>
      </c>
      <c r="V7" s="38">
        <v>103</v>
      </c>
      <c r="W7" s="38">
        <v>48</v>
      </c>
      <c r="X7" s="51">
        <v>122</v>
      </c>
      <c r="Y7" s="38">
        <v>53</v>
      </c>
      <c r="Z7" s="38">
        <v>100</v>
      </c>
      <c r="AA7" s="38">
        <v>99</v>
      </c>
      <c r="AB7" s="38">
        <v>17</v>
      </c>
      <c r="AC7" s="38">
        <v>45</v>
      </c>
      <c r="AD7" s="44">
        <v>4</v>
      </c>
    </row>
    <row r="8" spans="1:30" ht="19.95" customHeight="1" x14ac:dyDescent="0.25">
      <c r="A8" s="90" t="s">
        <v>115</v>
      </c>
      <c r="B8" s="45">
        <v>0.14563358690412939</v>
      </c>
      <c r="C8" s="39">
        <v>0.5129671704871599</v>
      </c>
      <c r="D8" s="39">
        <v>6.5177075092675174E-2</v>
      </c>
      <c r="E8" s="39">
        <v>0.12268493570726619</v>
      </c>
      <c r="F8" s="39">
        <v>0.18359688224547682</v>
      </c>
      <c r="G8" s="39">
        <v>3.7331449340019203E-2</v>
      </c>
      <c r="H8" s="52">
        <v>0.42497613643256271</v>
      </c>
      <c r="I8" s="39">
        <v>4.4435786357903961E-2</v>
      </c>
      <c r="J8" s="39">
        <v>0.1509688495259201</v>
      </c>
      <c r="K8" s="39">
        <v>0.17376499115232275</v>
      </c>
      <c r="L8" s="39">
        <v>4.3808043395592848E-2</v>
      </c>
      <c r="M8" s="52">
        <v>0.28153003507845198</v>
      </c>
      <c r="N8" s="39">
        <v>5.6454698660986041E-2</v>
      </c>
      <c r="O8" s="39">
        <v>0.13601613186569086</v>
      </c>
      <c r="P8" s="52">
        <v>0.13497484567421034</v>
      </c>
      <c r="Q8" s="39">
        <v>0.17981741128227818</v>
      </c>
      <c r="R8" s="52">
        <v>0.16973049671993498</v>
      </c>
      <c r="S8" s="39">
        <v>0.12428816269340129</v>
      </c>
      <c r="T8" s="52">
        <v>0.19472027163040104</v>
      </c>
      <c r="U8" s="39">
        <v>0.10312040638584109</v>
      </c>
      <c r="V8" s="39">
        <v>0.11402699310947194</v>
      </c>
      <c r="W8" s="39">
        <v>0.16501179143048197</v>
      </c>
      <c r="X8" s="52">
        <v>0.10386920469219574</v>
      </c>
      <c r="Y8" s="39">
        <v>0.16041034093736087</v>
      </c>
      <c r="Z8" s="39">
        <v>0.18880566380529401</v>
      </c>
      <c r="AA8" s="39">
        <v>0.16859878527076042</v>
      </c>
      <c r="AB8" s="39">
        <v>9.6859281937382441E-2</v>
      </c>
      <c r="AC8" s="39">
        <v>9.5604116816210991E-2</v>
      </c>
      <c r="AD8" s="45">
        <v>0.17743506106687865</v>
      </c>
    </row>
    <row r="9" spans="1:30" ht="19.95" customHeight="1" x14ac:dyDescent="0.25">
      <c r="A9" s="90"/>
      <c r="B9" s="46">
        <v>299</v>
      </c>
      <c r="C9" s="40">
        <v>125</v>
      </c>
      <c r="D9" s="40">
        <v>21</v>
      </c>
      <c r="E9" s="40">
        <v>22</v>
      </c>
      <c r="F9" s="40">
        <v>83</v>
      </c>
      <c r="G9" s="40">
        <v>5</v>
      </c>
      <c r="H9" s="53">
        <v>141</v>
      </c>
      <c r="I9" s="40">
        <v>21</v>
      </c>
      <c r="J9" s="40">
        <v>26</v>
      </c>
      <c r="K9" s="40">
        <v>35</v>
      </c>
      <c r="L9" s="40">
        <v>4</v>
      </c>
      <c r="M9" s="53">
        <v>157</v>
      </c>
      <c r="N9" s="40">
        <v>23</v>
      </c>
      <c r="O9" s="40">
        <v>18</v>
      </c>
      <c r="P9" s="53">
        <v>95</v>
      </c>
      <c r="Q9" s="40">
        <v>129</v>
      </c>
      <c r="R9" s="53">
        <v>168</v>
      </c>
      <c r="S9" s="40">
        <v>131</v>
      </c>
      <c r="T9" s="53">
        <v>109</v>
      </c>
      <c r="U9" s="40">
        <v>51</v>
      </c>
      <c r="V9" s="40">
        <v>58</v>
      </c>
      <c r="W9" s="40">
        <v>80</v>
      </c>
      <c r="X9" s="53">
        <v>50</v>
      </c>
      <c r="Y9" s="40">
        <v>53</v>
      </c>
      <c r="Z9" s="40">
        <v>50</v>
      </c>
      <c r="AA9" s="40">
        <v>110</v>
      </c>
      <c r="AB9" s="40">
        <v>9</v>
      </c>
      <c r="AC9" s="40">
        <v>16</v>
      </c>
      <c r="AD9" s="46">
        <v>10</v>
      </c>
    </row>
    <row r="10" spans="1:30" ht="19.95" customHeight="1" x14ac:dyDescent="0.25">
      <c r="A10" s="89" t="s">
        <v>116</v>
      </c>
      <c r="B10" s="47">
        <v>0.42890313183060241</v>
      </c>
      <c r="C10" s="41">
        <v>0.24292042676763034</v>
      </c>
      <c r="D10" s="41">
        <v>0.16836379409110713</v>
      </c>
      <c r="E10" s="41">
        <v>0.37786490731615385</v>
      </c>
      <c r="F10" s="41">
        <v>0.62603138782964285</v>
      </c>
      <c r="G10" s="41">
        <v>0.55687462589552794</v>
      </c>
      <c r="H10" s="54">
        <v>0.37657518123026767</v>
      </c>
      <c r="I10" s="41">
        <v>0.28710389392339947</v>
      </c>
      <c r="J10" s="41">
        <v>0.38427113827060055</v>
      </c>
      <c r="K10" s="41">
        <v>0.63450790934044321</v>
      </c>
      <c r="L10" s="41">
        <v>0.5852420607290173</v>
      </c>
      <c r="M10" s="54">
        <v>0.48940536988111882</v>
      </c>
      <c r="N10" s="41">
        <v>0.37425603876597408</v>
      </c>
      <c r="O10" s="41">
        <v>0.33987975457851838</v>
      </c>
      <c r="P10" s="54">
        <v>0.38246673737643483</v>
      </c>
      <c r="Q10" s="41">
        <v>0.53481843490648684</v>
      </c>
      <c r="R10" s="54">
        <v>0.43069864639103872</v>
      </c>
      <c r="S10" s="41">
        <v>0.42564918548689512</v>
      </c>
      <c r="T10" s="54">
        <v>0.3186617544507282</v>
      </c>
      <c r="U10" s="41">
        <v>0.42142380870661617</v>
      </c>
      <c r="V10" s="41">
        <v>0.48723759367657543</v>
      </c>
      <c r="W10" s="41">
        <v>0.50309360008843829</v>
      </c>
      <c r="X10" s="54">
        <v>0.45294917195958606</v>
      </c>
      <c r="Y10" s="41">
        <v>0.46014900559214766</v>
      </c>
      <c r="Z10" s="41">
        <v>0.25589116686634322</v>
      </c>
      <c r="AA10" s="41">
        <v>0.45209799340221629</v>
      </c>
      <c r="AB10" s="41">
        <v>0.48019098851438363</v>
      </c>
      <c r="AC10" s="41">
        <v>0.44224983919846056</v>
      </c>
      <c r="AD10" s="47">
        <v>0.46373638463746114</v>
      </c>
    </row>
    <row r="11" spans="1:30" ht="19.95" customHeight="1" x14ac:dyDescent="0.25">
      <c r="A11" s="89"/>
      <c r="B11" s="44">
        <v>879</v>
      </c>
      <c r="C11" s="38">
        <v>59</v>
      </c>
      <c r="D11" s="38">
        <v>55</v>
      </c>
      <c r="E11" s="38">
        <v>67</v>
      </c>
      <c r="F11" s="38">
        <v>283</v>
      </c>
      <c r="G11" s="38">
        <v>78</v>
      </c>
      <c r="H11" s="51">
        <v>125</v>
      </c>
      <c r="I11" s="38">
        <v>136</v>
      </c>
      <c r="J11" s="38">
        <v>66</v>
      </c>
      <c r="K11" s="38">
        <v>127</v>
      </c>
      <c r="L11" s="38">
        <v>55</v>
      </c>
      <c r="M11" s="51">
        <v>273</v>
      </c>
      <c r="N11" s="38">
        <v>155</v>
      </c>
      <c r="O11" s="38">
        <v>45</v>
      </c>
      <c r="P11" s="51">
        <v>269</v>
      </c>
      <c r="Q11" s="38">
        <v>384</v>
      </c>
      <c r="R11" s="51">
        <v>425</v>
      </c>
      <c r="S11" s="38">
        <v>448</v>
      </c>
      <c r="T11" s="51">
        <v>179</v>
      </c>
      <c r="U11" s="38">
        <v>208</v>
      </c>
      <c r="V11" s="38">
        <v>247</v>
      </c>
      <c r="W11" s="38">
        <v>245</v>
      </c>
      <c r="X11" s="51">
        <v>216</v>
      </c>
      <c r="Y11" s="38">
        <v>152</v>
      </c>
      <c r="Z11" s="38">
        <v>68</v>
      </c>
      <c r="AA11" s="38">
        <v>296</v>
      </c>
      <c r="AB11" s="38">
        <v>46</v>
      </c>
      <c r="AC11" s="38">
        <v>75</v>
      </c>
      <c r="AD11" s="44">
        <v>26</v>
      </c>
    </row>
    <row r="12" spans="1:30" ht="19.95" customHeight="1" x14ac:dyDescent="0.25">
      <c r="A12" s="90" t="s">
        <v>117</v>
      </c>
      <c r="B12" s="45">
        <v>0.2102179001842738</v>
      </c>
      <c r="C12" s="39">
        <v>0.17189397844806512</v>
      </c>
      <c r="D12" s="39">
        <v>8.3618237645282478E-2</v>
      </c>
      <c r="E12" s="39">
        <v>0.14328254940944063</v>
      </c>
      <c r="F12" s="39">
        <v>0.14195900402206951</v>
      </c>
      <c r="G12" s="39">
        <v>0.14630315411584674</v>
      </c>
      <c r="H12" s="52">
        <v>0.14791405499801313</v>
      </c>
      <c r="I12" s="39">
        <v>0.13456569049474512</v>
      </c>
      <c r="J12" s="39">
        <v>0.15284937694697587</v>
      </c>
      <c r="K12" s="39">
        <v>0.12229221475701817</v>
      </c>
      <c r="L12" s="39">
        <v>0.13852760755061796</v>
      </c>
      <c r="M12" s="52">
        <v>0.16461425966313661</v>
      </c>
      <c r="N12" s="39">
        <v>9.5093305766376604E-2</v>
      </c>
      <c r="O12" s="39">
        <v>0.11770660824958998</v>
      </c>
      <c r="P12" s="52">
        <v>0.14614242490905816</v>
      </c>
      <c r="Q12" s="39">
        <v>0.17077223213896894</v>
      </c>
      <c r="R12" s="52">
        <v>0.14377143640805731</v>
      </c>
      <c r="S12" s="39">
        <v>0.27145899744849034</v>
      </c>
      <c r="T12" s="52">
        <v>0.19291772218020498</v>
      </c>
      <c r="U12" s="39">
        <v>0.22232396668351545</v>
      </c>
      <c r="V12" s="39">
        <v>0.19617007531480904</v>
      </c>
      <c r="W12" s="39">
        <v>0.23257104276269427</v>
      </c>
      <c r="X12" s="52">
        <v>0.18723513476444359</v>
      </c>
      <c r="Y12" s="39">
        <v>0.21858005659571644</v>
      </c>
      <c r="Z12" s="39">
        <v>0.18013448301346052</v>
      </c>
      <c r="AA12" s="39">
        <v>0.2274738013442687</v>
      </c>
      <c r="AB12" s="39">
        <v>0.24181625495174491</v>
      </c>
      <c r="AC12" s="39">
        <v>0.19707356425824812</v>
      </c>
      <c r="AD12" s="45">
        <v>0.28505743641368975</v>
      </c>
    </row>
    <row r="13" spans="1:30" ht="19.95" customHeight="1" x14ac:dyDescent="0.25">
      <c r="A13" s="91"/>
      <c r="B13" s="48">
        <v>431</v>
      </c>
      <c r="C13" s="42">
        <v>42</v>
      </c>
      <c r="D13" s="42">
        <v>27</v>
      </c>
      <c r="E13" s="42">
        <v>25</v>
      </c>
      <c r="F13" s="42">
        <v>64</v>
      </c>
      <c r="G13" s="42">
        <v>20</v>
      </c>
      <c r="H13" s="57">
        <v>49</v>
      </c>
      <c r="I13" s="42">
        <v>64</v>
      </c>
      <c r="J13" s="42">
        <v>26</v>
      </c>
      <c r="K13" s="42">
        <v>25</v>
      </c>
      <c r="L13" s="42">
        <v>13</v>
      </c>
      <c r="M13" s="57">
        <v>92</v>
      </c>
      <c r="N13" s="42">
        <v>39</v>
      </c>
      <c r="O13" s="42">
        <v>16</v>
      </c>
      <c r="P13" s="57">
        <v>103</v>
      </c>
      <c r="Q13" s="42">
        <v>123</v>
      </c>
      <c r="R13" s="57">
        <v>142</v>
      </c>
      <c r="S13" s="42">
        <v>286</v>
      </c>
      <c r="T13" s="57">
        <v>108</v>
      </c>
      <c r="U13" s="42">
        <v>110</v>
      </c>
      <c r="V13" s="42">
        <v>100</v>
      </c>
      <c r="W13" s="42">
        <v>113</v>
      </c>
      <c r="X13" s="57">
        <v>89</v>
      </c>
      <c r="Y13" s="42">
        <v>72</v>
      </c>
      <c r="Z13" s="42">
        <v>48</v>
      </c>
      <c r="AA13" s="42">
        <v>149</v>
      </c>
      <c r="AB13" s="42">
        <v>23</v>
      </c>
      <c r="AC13" s="42">
        <v>34</v>
      </c>
      <c r="AD13" s="48">
        <v>16</v>
      </c>
    </row>
    <row r="15" spans="1:30" x14ac:dyDescent="0.25">
      <c r="A15" s="26" t="s">
        <v>284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7" display="Return to index" xr:uid="{76D721BC-9F15-4DD7-88C7-84BE15E1F422}"/>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119</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114</v>
      </c>
      <c r="B6" s="43">
        <v>0.24414889990331157</v>
      </c>
      <c r="C6" s="37">
        <v>5.1356870686830237E-2</v>
      </c>
      <c r="D6" s="37">
        <v>0.72664721527296239</v>
      </c>
      <c r="E6" s="37">
        <v>0.45424606516046701</v>
      </c>
      <c r="F6" s="37">
        <v>6.4351056774102758E-2</v>
      </c>
      <c r="G6" s="37">
        <v>0.36733068604179914</v>
      </c>
      <c r="H6" s="50">
        <v>4.8969289276916593E-2</v>
      </c>
      <c r="I6" s="37">
        <v>0.57855084321680561</v>
      </c>
      <c r="J6" s="37">
        <v>0.43195761459739118</v>
      </c>
      <c r="K6" s="37">
        <v>7.0388317922888147E-2</v>
      </c>
      <c r="L6" s="37">
        <v>0.32013554151669205</v>
      </c>
      <c r="M6" s="50">
        <v>8.5122214343032965E-2</v>
      </c>
      <c r="N6" s="37">
        <v>0.52585186428148933</v>
      </c>
      <c r="O6" s="37">
        <v>0.525779977677725</v>
      </c>
      <c r="P6" s="50">
        <v>0.38996745329993554</v>
      </c>
      <c r="Q6" s="37">
        <v>0.13412104755094212</v>
      </c>
      <c r="R6" s="50">
        <v>0.29592648358243812</v>
      </c>
      <c r="S6" s="37">
        <v>0.19723194538339631</v>
      </c>
      <c r="T6" s="50">
        <v>0.29595092812040397</v>
      </c>
      <c r="U6" s="37">
        <v>0.26809604114589902</v>
      </c>
      <c r="V6" s="37">
        <v>0.25054897037295593</v>
      </c>
      <c r="W6" s="37">
        <v>0.15329034701153135</v>
      </c>
      <c r="X6" s="50">
        <v>0.27629410421719003</v>
      </c>
      <c r="Y6" s="37">
        <v>0.20343588261405496</v>
      </c>
      <c r="Z6" s="37">
        <v>0.38362320191497751</v>
      </c>
      <c r="AA6" s="37">
        <v>0.18086261092564659</v>
      </c>
      <c r="AB6" s="37">
        <v>0.19502019352961233</v>
      </c>
      <c r="AC6" s="37">
        <v>0.32983570594586636</v>
      </c>
      <c r="AD6" s="43">
        <v>0.10781444715909907</v>
      </c>
    </row>
    <row r="7" spans="1:30" ht="19.95" customHeight="1" x14ac:dyDescent="0.25">
      <c r="A7" s="89"/>
      <c r="B7" s="44">
        <v>501</v>
      </c>
      <c r="C7" s="38">
        <v>13</v>
      </c>
      <c r="D7" s="38">
        <v>236</v>
      </c>
      <c r="E7" s="38">
        <v>81</v>
      </c>
      <c r="F7" s="38">
        <v>29</v>
      </c>
      <c r="G7" s="38">
        <v>51</v>
      </c>
      <c r="H7" s="51">
        <v>16</v>
      </c>
      <c r="I7" s="38">
        <v>274</v>
      </c>
      <c r="J7" s="38">
        <v>74</v>
      </c>
      <c r="K7" s="38">
        <v>14</v>
      </c>
      <c r="L7" s="38">
        <v>30</v>
      </c>
      <c r="M7" s="51">
        <v>48</v>
      </c>
      <c r="N7" s="38">
        <v>217</v>
      </c>
      <c r="O7" s="38">
        <v>70</v>
      </c>
      <c r="P7" s="51">
        <v>274</v>
      </c>
      <c r="Q7" s="38">
        <v>96</v>
      </c>
      <c r="R7" s="51">
        <v>292</v>
      </c>
      <c r="S7" s="38">
        <v>208</v>
      </c>
      <c r="T7" s="51">
        <v>166</v>
      </c>
      <c r="U7" s="38">
        <v>132</v>
      </c>
      <c r="V7" s="38">
        <v>127</v>
      </c>
      <c r="W7" s="38">
        <v>75</v>
      </c>
      <c r="X7" s="51">
        <v>132</v>
      </c>
      <c r="Y7" s="38">
        <v>67</v>
      </c>
      <c r="Z7" s="38">
        <v>102</v>
      </c>
      <c r="AA7" s="38">
        <v>118</v>
      </c>
      <c r="AB7" s="38">
        <v>19</v>
      </c>
      <c r="AC7" s="38">
        <v>56</v>
      </c>
      <c r="AD7" s="44">
        <v>6</v>
      </c>
    </row>
    <row r="8" spans="1:30" ht="19.95" customHeight="1" x14ac:dyDescent="0.25">
      <c r="A8" s="90" t="s">
        <v>115</v>
      </c>
      <c r="B8" s="45">
        <v>0.15463414635316822</v>
      </c>
      <c r="C8" s="39">
        <v>0.57064198864338778</v>
      </c>
      <c r="D8" s="39">
        <v>6.1660826063588664E-2</v>
      </c>
      <c r="E8" s="39">
        <v>0.11700820213519321</v>
      </c>
      <c r="F8" s="39">
        <v>0.1865529518623063</v>
      </c>
      <c r="G8" s="39">
        <v>4.3274101498366371E-2</v>
      </c>
      <c r="H8" s="52">
        <v>0.43280536791753299</v>
      </c>
      <c r="I8" s="39">
        <v>5.0118040921733435E-2</v>
      </c>
      <c r="J8" s="39">
        <v>0.1287614925233658</v>
      </c>
      <c r="K8" s="39">
        <v>0.19752733802830036</v>
      </c>
      <c r="L8" s="39">
        <v>5.9408369831064185E-2</v>
      </c>
      <c r="M8" s="52">
        <v>0.31226887885090432</v>
      </c>
      <c r="N8" s="39">
        <v>4.6764564575255324E-2</v>
      </c>
      <c r="O8" s="39">
        <v>0.13231638447320251</v>
      </c>
      <c r="P8" s="52">
        <v>0.12232756455014611</v>
      </c>
      <c r="Q8" s="39">
        <v>0.2185715349335553</v>
      </c>
      <c r="R8" s="52">
        <v>0.17072580380840235</v>
      </c>
      <c r="S8" s="39">
        <v>0.14087110663610861</v>
      </c>
      <c r="T8" s="52">
        <v>0.16687815178347867</v>
      </c>
      <c r="U8" s="39">
        <v>0.12246944470833493</v>
      </c>
      <c r="V8" s="39">
        <v>0.13517704797797772</v>
      </c>
      <c r="W8" s="39">
        <v>0.19342275335665982</v>
      </c>
      <c r="X8" s="52">
        <v>0.12870668429462864</v>
      </c>
      <c r="Y8" s="39">
        <v>0.16889281201903625</v>
      </c>
      <c r="Z8" s="39">
        <v>0.18134718343626927</v>
      </c>
      <c r="AA8" s="39">
        <v>0.16701110688544429</v>
      </c>
      <c r="AB8" s="39">
        <v>0.14482007972851188</v>
      </c>
      <c r="AC8" s="39">
        <v>8.7683468062450115E-2</v>
      </c>
      <c r="AD8" s="45">
        <v>0.2414001905878328</v>
      </c>
    </row>
    <row r="9" spans="1:30" ht="19.95" customHeight="1" x14ac:dyDescent="0.25">
      <c r="A9" s="90"/>
      <c r="B9" s="46">
        <v>317</v>
      </c>
      <c r="C9" s="40">
        <v>139</v>
      </c>
      <c r="D9" s="40">
        <v>20</v>
      </c>
      <c r="E9" s="40">
        <v>21</v>
      </c>
      <c r="F9" s="40">
        <v>84</v>
      </c>
      <c r="G9" s="40">
        <v>6</v>
      </c>
      <c r="H9" s="53">
        <v>144</v>
      </c>
      <c r="I9" s="40">
        <v>24</v>
      </c>
      <c r="J9" s="40">
        <v>22</v>
      </c>
      <c r="K9" s="40">
        <v>40</v>
      </c>
      <c r="L9" s="40">
        <v>6</v>
      </c>
      <c r="M9" s="53">
        <v>174</v>
      </c>
      <c r="N9" s="40">
        <v>19</v>
      </c>
      <c r="O9" s="40">
        <v>18</v>
      </c>
      <c r="P9" s="53">
        <v>86</v>
      </c>
      <c r="Q9" s="40">
        <v>157</v>
      </c>
      <c r="R9" s="53">
        <v>169</v>
      </c>
      <c r="S9" s="40">
        <v>148</v>
      </c>
      <c r="T9" s="53">
        <v>94</v>
      </c>
      <c r="U9" s="40">
        <v>60</v>
      </c>
      <c r="V9" s="40">
        <v>69</v>
      </c>
      <c r="W9" s="40">
        <v>94</v>
      </c>
      <c r="X9" s="53">
        <v>61</v>
      </c>
      <c r="Y9" s="40">
        <v>56</v>
      </c>
      <c r="Z9" s="40">
        <v>48</v>
      </c>
      <c r="AA9" s="40">
        <v>109</v>
      </c>
      <c r="AB9" s="40">
        <v>14</v>
      </c>
      <c r="AC9" s="40">
        <v>15</v>
      </c>
      <c r="AD9" s="46">
        <v>13</v>
      </c>
    </row>
    <row r="10" spans="1:30" ht="19.95" customHeight="1" x14ac:dyDescent="0.25">
      <c r="A10" s="89" t="s">
        <v>116</v>
      </c>
      <c r="B10" s="47">
        <v>0.38870905851660575</v>
      </c>
      <c r="C10" s="41">
        <v>0.20540578864008763</v>
      </c>
      <c r="D10" s="41">
        <v>0.12879109606874867</v>
      </c>
      <c r="E10" s="41">
        <v>0.30947681160233675</v>
      </c>
      <c r="F10" s="41">
        <v>0.59407461971854059</v>
      </c>
      <c r="G10" s="41">
        <v>0.44814823340488119</v>
      </c>
      <c r="H10" s="54">
        <v>0.31031577058702053</v>
      </c>
      <c r="I10" s="41">
        <v>0.2415830010441386</v>
      </c>
      <c r="J10" s="41">
        <v>0.32239146793239049</v>
      </c>
      <c r="K10" s="41">
        <v>0.5871071751997079</v>
      </c>
      <c r="L10" s="41">
        <v>0.46859776807981979</v>
      </c>
      <c r="M10" s="54">
        <v>0.40920647754530082</v>
      </c>
      <c r="N10" s="41">
        <v>0.32536648415729968</v>
      </c>
      <c r="O10" s="41">
        <v>0.23576332819229812</v>
      </c>
      <c r="P10" s="54">
        <v>0.33070178955008167</v>
      </c>
      <c r="Q10" s="41">
        <v>0.48203586393070647</v>
      </c>
      <c r="R10" s="54">
        <v>0.38875252177028963</v>
      </c>
      <c r="S10" s="41">
        <v>0.38752388133792159</v>
      </c>
      <c r="T10" s="54">
        <v>0.32922369147926434</v>
      </c>
      <c r="U10" s="41">
        <v>0.40067553024193708</v>
      </c>
      <c r="V10" s="41">
        <v>0.41606063937022619</v>
      </c>
      <c r="W10" s="41">
        <v>0.41679741677502419</v>
      </c>
      <c r="X10" s="54">
        <v>0.39692350632186119</v>
      </c>
      <c r="Y10" s="41">
        <v>0.39493030089674847</v>
      </c>
      <c r="Z10" s="41">
        <v>0.27741133593862066</v>
      </c>
      <c r="AA10" s="41">
        <v>0.41728442310388592</v>
      </c>
      <c r="AB10" s="41">
        <v>0.41484966566389808</v>
      </c>
      <c r="AC10" s="41">
        <v>0.41459210997826895</v>
      </c>
      <c r="AD10" s="47">
        <v>0.35391243180092447</v>
      </c>
    </row>
    <row r="11" spans="1:30" ht="19.95" customHeight="1" x14ac:dyDescent="0.25">
      <c r="A11" s="89"/>
      <c r="B11" s="44">
        <v>797</v>
      </c>
      <c r="C11" s="38">
        <v>50</v>
      </c>
      <c r="D11" s="38">
        <v>42</v>
      </c>
      <c r="E11" s="38">
        <v>55</v>
      </c>
      <c r="F11" s="38">
        <v>268</v>
      </c>
      <c r="G11" s="38">
        <v>63</v>
      </c>
      <c r="H11" s="51">
        <v>103</v>
      </c>
      <c r="I11" s="38">
        <v>114</v>
      </c>
      <c r="J11" s="38">
        <v>55</v>
      </c>
      <c r="K11" s="38">
        <v>118</v>
      </c>
      <c r="L11" s="38">
        <v>44</v>
      </c>
      <c r="M11" s="51">
        <v>228</v>
      </c>
      <c r="N11" s="38">
        <v>134</v>
      </c>
      <c r="O11" s="38">
        <v>31</v>
      </c>
      <c r="P11" s="51">
        <v>233</v>
      </c>
      <c r="Q11" s="38">
        <v>346</v>
      </c>
      <c r="R11" s="51">
        <v>384</v>
      </c>
      <c r="S11" s="38">
        <v>408</v>
      </c>
      <c r="T11" s="51">
        <v>185</v>
      </c>
      <c r="U11" s="38">
        <v>198</v>
      </c>
      <c r="V11" s="38">
        <v>211</v>
      </c>
      <c r="W11" s="38">
        <v>203</v>
      </c>
      <c r="X11" s="51">
        <v>190</v>
      </c>
      <c r="Y11" s="38">
        <v>130</v>
      </c>
      <c r="Z11" s="38">
        <v>74</v>
      </c>
      <c r="AA11" s="38">
        <v>273</v>
      </c>
      <c r="AB11" s="38">
        <v>40</v>
      </c>
      <c r="AC11" s="38">
        <v>71</v>
      </c>
      <c r="AD11" s="44">
        <v>20</v>
      </c>
    </row>
    <row r="12" spans="1:30" ht="19.95" customHeight="1" x14ac:dyDescent="0.25">
      <c r="A12" s="90" t="s">
        <v>117</v>
      </c>
      <c r="B12" s="45">
        <v>0.21250789522691577</v>
      </c>
      <c r="C12" s="39">
        <v>0.1725953520296942</v>
      </c>
      <c r="D12" s="39">
        <v>8.2900862594700364E-2</v>
      </c>
      <c r="E12" s="39">
        <v>0.11926892110200212</v>
      </c>
      <c r="F12" s="39">
        <v>0.15502137164505</v>
      </c>
      <c r="G12" s="39">
        <v>0.14124697905495315</v>
      </c>
      <c r="H12" s="52">
        <v>0.20790957221852943</v>
      </c>
      <c r="I12" s="39">
        <v>0.12974811481732235</v>
      </c>
      <c r="J12" s="39">
        <v>0.11688942494685142</v>
      </c>
      <c r="K12" s="39">
        <v>0.14497716884910361</v>
      </c>
      <c r="L12" s="39">
        <v>0.15185832057242432</v>
      </c>
      <c r="M12" s="52">
        <v>0.19340242926076218</v>
      </c>
      <c r="N12" s="39">
        <v>0.10201708698595584</v>
      </c>
      <c r="O12" s="39">
        <v>0.10614030965677458</v>
      </c>
      <c r="P12" s="52">
        <v>0.15700319259983631</v>
      </c>
      <c r="Q12" s="39">
        <v>0.16527155358479667</v>
      </c>
      <c r="R12" s="52">
        <v>0.14459519083886943</v>
      </c>
      <c r="S12" s="39">
        <v>0.27437306664257433</v>
      </c>
      <c r="T12" s="52">
        <v>0.20794722861685311</v>
      </c>
      <c r="U12" s="39">
        <v>0.20875898390382869</v>
      </c>
      <c r="V12" s="39">
        <v>0.19821334227883999</v>
      </c>
      <c r="W12" s="39">
        <v>0.23648948285678539</v>
      </c>
      <c r="X12" s="52">
        <v>0.19807570516631989</v>
      </c>
      <c r="Y12" s="39">
        <v>0.23274100447016013</v>
      </c>
      <c r="Z12" s="39">
        <v>0.1576182787101314</v>
      </c>
      <c r="AA12" s="39">
        <v>0.23484185908502284</v>
      </c>
      <c r="AB12" s="39">
        <v>0.24531006107797806</v>
      </c>
      <c r="AC12" s="39">
        <v>0.16788871601341471</v>
      </c>
      <c r="AD12" s="45">
        <v>0.29687293045214386</v>
      </c>
    </row>
    <row r="13" spans="1:30" ht="19.95" customHeight="1" x14ac:dyDescent="0.25">
      <c r="A13" s="91"/>
      <c r="B13" s="48">
        <v>436</v>
      </c>
      <c r="C13" s="42">
        <v>42</v>
      </c>
      <c r="D13" s="42">
        <v>27</v>
      </c>
      <c r="E13" s="42">
        <v>21</v>
      </c>
      <c r="F13" s="42">
        <v>70</v>
      </c>
      <c r="G13" s="42">
        <v>20</v>
      </c>
      <c r="H13" s="57">
        <v>69</v>
      </c>
      <c r="I13" s="42">
        <v>61</v>
      </c>
      <c r="J13" s="42">
        <v>20</v>
      </c>
      <c r="K13" s="42">
        <v>29</v>
      </c>
      <c r="L13" s="42">
        <v>14</v>
      </c>
      <c r="M13" s="57">
        <v>108</v>
      </c>
      <c r="N13" s="42">
        <v>42</v>
      </c>
      <c r="O13" s="42">
        <v>14</v>
      </c>
      <c r="P13" s="57">
        <v>110</v>
      </c>
      <c r="Q13" s="42">
        <v>119</v>
      </c>
      <c r="R13" s="57">
        <v>143</v>
      </c>
      <c r="S13" s="42">
        <v>289</v>
      </c>
      <c r="T13" s="57">
        <v>117</v>
      </c>
      <c r="U13" s="42">
        <v>103</v>
      </c>
      <c r="V13" s="42">
        <v>101</v>
      </c>
      <c r="W13" s="42">
        <v>115</v>
      </c>
      <c r="X13" s="57">
        <v>95</v>
      </c>
      <c r="Y13" s="42">
        <v>77</v>
      </c>
      <c r="Z13" s="42">
        <v>42</v>
      </c>
      <c r="AA13" s="42">
        <v>154</v>
      </c>
      <c r="AB13" s="42">
        <v>24</v>
      </c>
      <c r="AC13" s="42">
        <v>29</v>
      </c>
      <c r="AD13" s="48">
        <v>16</v>
      </c>
    </row>
    <row r="15" spans="1:30" x14ac:dyDescent="0.25">
      <c r="A15" s="26" t="s">
        <v>284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8" display="Return to index" xr:uid="{16B15A56-68F3-494D-B2F3-DF674AEFB08B}"/>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workbookViewId="0">
      <pane xSplit="2" ySplit="5" topLeftCell="H6" activePane="bottomRight" state="frozen"/>
      <selection pane="topRight" activeCell="C1" sqref="C1"/>
      <selection pane="bottomLeft" activeCell="A6" sqref="A6"/>
      <selection pane="bottomRight" activeCell="I20" sqref="I20"/>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1789</v>
      </c>
      <c r="C4" s="49">
        <v>249</v>
      </c>
      <c r="D4" s="35">
        <v>373</v>
      </c>
      <c r="E4" s="35">
        <v>180</v>
      </c>
      <c r="F4" s="35">
        <v>462</v>
      </c>
      <c r="G4" s="35">
        <v>135</v>
      </c>
      <c r="H4" s="49">
        <v>345</v>
      </c>
      <c r="I4" s="35">
        <v>547</v>
      </c>
      <c r="J4" s="35">
        <v>176</v>
      </c>
      <c r="K4" s="35">
        <v>241</v>
      </c>
      <c r="L4" s="35">
        <v>89</v>
      </c>
      <c r="M4" s="49">
        <v>594</v>
      </c>
      <c r="N4" s="35">
        <v>444</v>
      </c>
      <c r="O4" s="35">
        <v>142</v>
      </c>
      <c r="P4" s="49">
        <v>683</v>
      </c>
      <c r="Q4" s="35">
        <v>672</v>
      </c>
      <c r="R4" s="49">
        <v>830</v>
      </c>
      <c r="S4" s="35">
        <v>955</v>
      </c>
      <c r="T4" s="49">
        <v>398</v>
      </c>
      <c r="U4" s="35">
        <v>426</v>
      </c>
      <c r="V4" s="35">
        <v>488</v>
      </c>
      <c r="W4" s="35">
        <v>477</v>
      </c>
      <c r="X4" s="49">
        <v>440</v>
      </c>
      <c r="Y4" s="35">
        <v>308</v>
      </c>
      <c r="Z4" s="35">
        <v>232</v>
      </c>
      <c r="AA4" s="35">
        <v>602</v>
      </c>
      <c r="AB4" s="35">
        <v>90</v>
      </c>
      <c r="AC4" s="35">
        <v>117</v>
      </c>
      <c r="AD4" s="36">
        <v>0</v>
      </c>
    </row>
    <row r="5" spans="1:30" s="24" customFormat="1" ht="24" customHeight="1" x14ac:dyDescent="0.25">
      <c r="A5" s="32" t="s">
        <v>283</v>
      </c>
      <c r="B5" s="31">
        <v>1759</v>
      </c>
      <c r="C5" s="55">
        <v>245</v>
      </c>
      <c r="D5" s="31">
        <v>328</v>
      </c>
      <c r="E5" s="31">
        <v>179</v>
      </c>
      <c r="F5" s="31">
        <v>454</v>
      </c>
      <c r="G5" s="31">
        <v>141</v>
      </c>
      <c r="H5" s="55">
        <v>338</v>
      </c>
      <c r="I5" s="31">
        <v>474</v>
      </c>
      <c r="J5" s="31">
        <v>174</v>
      </c>
      <c r="K5" s="31">
        <v>203</v>
      </c>
      <c r="L5" s="31">
        <v>95</v>
      </c>
      <c r="M5" s="55">
        <v>554</v>
      </c>
      <c r="N5" s="31">
        <v>409</v>
      </c>
      <c r="O5" s="31">
        <v>134</v>
      </c>
      <c r="P5" s="55">
        <v>674</v>
      </c>
      <c r="Q5" s="31">
        <v>668</v>
      </c>
      <c r="R5" s="55">
        <v>858</v>
      </c>
      <c r="S5" s="31">
        <v>896</v>
      </c>
      <c r="T5" s="55">
        <v>480</v>
      </c>
      <c r="U5" s="31">
        <v>416</v>
      </c>
      <c r="V5" s="31">
        <v>437</v>
      </c>
      <c r="W5" s="31">
        <v>427</v>
      </c>
      <c r="X5" s="55">
        <v>419</v>
      </c>
      <c r="Y5" s="31">
        <v>288</v>
      </c>
      <c r="Z5" s="31">
        <v>233</v>
      </c>
      <c r="AA5" s="31">
        <v>588</v>
      </c>
      <c r="AB5" s="31">
        <v>83</v>
      </c>
      <c r="AC5" s="31">
        <v>148</v>
      </c>
      <c r="AD5" s="56">
        <v>0</v>
      </c>
    </row>
    <row r="6" spans="1:30" ht="19.95" customHeight="1" x14ac:dyDescent="0.25">
      <c r="A6" s="88" t="s">
        <v>32</v>
      </c>
      <c r="B6" s="43">
        <v>0.13926415785291432</v>
      </c>
      <c r="C6" s="37">
        <v>1</v>
      </c>
      <c r="D6" s="37">
        <v>0</v>
      </c>
      <c r="E6" s="37">
        <v>0</v>
      </c>
      <c r="F6" s="37">
        <v>0</v>
      </c>
      <c r="G6" s="37">
        <v>0</v>
      </c>
      <c r="H6" s="50">
        <v>0.54225536584699907</v>
      </c>
      <c r="I6" s="37">
        <v>1.7052482877659439E-2</v>
      </c>
      <c r="J6" s="37">
        <v>4.0715378158708827E-2</v>
      </c>
      <c r="K6" s="37">
        <v>2.4599535451247899E-2</v>
      </c>
      <c r="L6" s="37">
        <v>1.3027782389206545E-2</v>
      </c>
      <c r="M6" s="50">
        <v>0.33445389234116751</v>
      </c>
      <c r="N6" s="37">
        <v>1.4258972854395596E-2</v>
      </c>
      <c r="O6" s="37">
        <v>5.7436483896293751E-2</v>
      </c>
      <c r="P6" s="50">
        <v>0.12871913898431322</v>
      </c>
      <c r="Q6" s="37">
        <v>0.16819169272861079</v>
      </c>
      <c r="R6" s="50">
        <v>0.14024716331986189</v>
      </c>
      <c r="S6" s="37">
        <v>0.13911615917617259</v>
      </c>
      <c r="T6" s="50">
        <v>0.11812573492817363</v>
      </c>
      <c r="U6" s="37">
        <v>9.6590015868362841E-2</v>
      </c>
      <c r="V6" s="37">
        <v>0.15427871786853431</v>
      </c>
      <c r="W6" s="37">
        <v>0.18929017290249495</v>
      </c>
      <c r="X6" s="50">
        <v>9.5610964978389432E-2</v>
      </c>
      <c r="Y6" s="37">
        <v>0.15594924585683731</v>
      </c>
      <c r="Z6" s="37">
        <v>0.14823892583151327</v>
      </c>
      <c r="AA6" s="37">
        <v>0.17986782512139221</v>
      </c>
      <c r="AB6" s="37">
        <v>9.2400786413714311E-2</v>
      </c>
      <c r="AC6" s="37">
        <v>8.1431196046613877E-2</v>
      </c>
      <c r="AD6" s="43">
        <v>0</v>
      </c>
    </row>
    <row r="7" spans="1:30" ht="19.95" customHeight="1" x14ac:dyDescent="0.25">
      <c r="A7" s="89"/>
      <c r="B7" s="44">
        <v>245</v>
      </c>
      <c r="C7" s="38">
        <v>245</v>
      </c>
      <c r="D7" s="38">
        <v>0</v>
      </c>
      <c r="E7" s="38">
        <v>0</v>
      </c>
      <c r="F7" s="38">
        <v>0</v>
      </c>
      <c r="G7" s="38">
        <v>0</v>
      </c>
      <c r="H7" s="51">
        <v>183</v>
      </c>
      <c r="I7" s="38">
        <v>8</v>
      </c>
      <c r="J7" s="38">
        <v>7</v>
      </c>
      <c r="K7" s="38">
        <v>5</v>
      </c>
      <c r="L7" s="38">
        <v>1</v>
      </c>
      <c r="M7" s="51">
        <v>185</v>
      </c>
      <c r="N7" s="38">
        <v>6</v>
      </c>
      <c r="O7" s="38">
        <v>8</v>
      </c>
      <c r="P7" s="51">
        <v>87</v>
      </c>
      <c r="Q7" s="38">
        <v>112</v>
      </c>
      <c r="R7" s="51">
        <v>120</v>
      </c>
      <c r="S7" s="38">
        <v>125</v>
      </c>
      <c r="T7" s="51">
        <v>57</v>
      </c>
      <c r="U7" s="38">
        <v>40</v>
      </c>
      <c r="V7" s="38">
        <v>67</v>
      </c>
      <c r="W7" s="38">
        <v>81</v>
      </c>
      <c r="X7" s="51">
        <v>40</v>
      </c>
      <c r="Y7" s="38">
        <v>45</v>
      </c>
      <c r="Z7" s="38">
        <v>35</v>
      </c>
      <c r="AA7" s="38">
        <v>106</v>
      </c>
      <c r="AB7" s="38">
        <v>8</v>
      </c>
      <c r="AC7" s="38">
        <v>12</v>
      </c>
      <c r="AD7" s="44">
        <v>0</v>
      </c>
    </row>
    <row r="8" spans="1:30" ht="19.95" customHeight="1" x14ac:dyDescent="0.25">
      <c r="A8" s="90" t="s">
        <v>33</v>
      </c>
      <c r="B8" s="45">
        <v>0.18618935687330551</v>
      </c>
      <c r="C8" s="39">
        <v>0</v>
      </c>
      <c r="D8" s="39">
        <v>1</v>
      </c>
      <c r="E8" s="39">
        <v>0</v>
      </c>
      <c r="F8" s="39">
        <v>0</v>
      </c>
      <c r="G8" s="39">
        <v>0</v>
      </c>
      <c r="H8" s="52">
        <v>7.9670993284996182E-3</v>
      </c>
      <c r="I8" s="39">
        <v>0.58567028297066215</v>
      </c>
      <c r="J8" s="39">
        <v>3.6866149758333334E-2</v>
      </c>
      <c r="K8" s="39">
        <v>9.9508145609404804E-3</v>
      </c>
      <c r="L8" s="39">
        <v>2.4195330885629113E-2</v>
      </c>
      <c r="M8" s="52">
        <v>3.789075710426193E-2</v>
      </c>
      <c r="N8" s="39">
        <v>0.51533518657320265</v>
      </c>
      <c r="O8" s="39">
        <v>8.202468975360995E-2</v>
      </c>
      <c r="P8" s="52">
        <v>0.27850556131084625</v>
      </c>
      <c r="Q8" s="39">
        <v>8.3753081163580115E-2</v>
      </c>
      <c r="R8" s="52">
        <v>0.21392496120656582</v>
      </c>
      <c r="S8" s="39">
        <v>0.16067383341125413</v>
      </c>
      <c r="T8" s="52">
        <v>0.25411096530763155</v>
      </c>
      <c r="U8" s="39">
        <v>0.21484671630146768</v>
      </c>
      <c r="V8" s="39">
        <v>0.17743176312590628</v>
      </c>
      <c r="W8" s="39">
        <v>9.0851150229370958E-2</v>
      </c>
      <c r="X8" s="52">
        <v>0.2505526227381607</v>
      </c>
      <c r="Y8" s="39">
        <v>0.17181045928659852</v>
      </c>
      <c r="Z8" s="39">
        <v>0.25427965251988904</v>
      </c>
      <c r="AA8" s="39">
        <v>0.13057746056625855</v>
      </c>
      <c r="AB8" s="39">
        <v>7.3825194570200314E-2</v>
      </c>
      <c r="AC8" s="39">
        <v>0.20864030237213807</v>
      </c>
      <c r="AD8" s="45">
        <v>0</v>
      </c>
    </row>
    <row r="9" spans="1:30" ht="19.95" customHeight="1" x14ac:dyDescent="0.25">
      <c r="A9" s="90"/>
      <c r="B9" s="46">
        <v>328</v>
      </c>
      <c r="C9" s="40">
        <v>0</v>
      </c>
      <c r="D9" s="40">
        <v>328</v>
      </c>
      <c r="E9" s="40">
        <v>0</v>
      </c>
      <c r="F9" s="40">
        <v>0</v>
      </c>
      <c r="G9" s="40">
        <v>0</v>
      </c>
      <c r="H9" s="53">
        <v>3</v>
      </c>
      <c r="I9" s="40">
        <v>278</v>
      </c>
      <c r="J9" s="40">
        <v>6</v>
      </c>
      <c r="K9" s="40">
        <v>2</v>
      </c>
      <c r="L9" s="40">
        <v>2</v>
      </c>
      <c r="M9" s="53">
        <v>21</v>
      </c>
      <c r="N9" s="40">
        <v>211</v>
      </c>
      <c r="O9" s="40">
        <v>11</v>
      </c>
      <c r="P9" s="53">
        <v>188</v>
      </c>
      <c r="Q9" s="40">
        <v>56</v>
      </c>
      <c r="R9" s="53">
        <v>184</v>
      </c>
      <c r="S9" s="40">
        <v>144</v>
      </c>
      <c r="T9" s="53">
        <v>122</v>
      </c>
      <c r="U9" s="40">
        <v>89</v>
      </c>
      <c r="V9" s="40">
        <v>77</v>
      </c>
      <c r="W9" s="40">
        <v>39</v>
      </c>
      <c r="X9" s="53">
        <v>105</v>
      </c>
      <c r="Y9" s="40">
        <v>49</v>
      </c>
      <c r="Z9" s="40">
        <v>59</v>
      </c>
      <c r="AA9" s="40">
        <v>77</v>
      </c>
      <c r="AB9" s="40">
        <v>6</v>
      </c>
      <c r="AC9" s="40">
        <v>31</v>
      </c>
      <c r="AD9" s="46">
        <v>0</v>
      </c>
    </row>
    <row r="10" spans="1:30" ht="19.95" customHeight="1" x14ac:dyDescent="0.25">
      <c r="A10" s="89" t="s">
        <v>34</v>
      </c>
      <c r="B10" s="47">
        <v>0.10172160835183826</v>
      </c>
      <c r="C10" s="41">
        <v>0</v>
      </c>
      <c r="D10" s="41">
        <v>0</v>
      </c>
      <c r="E10" s="41">
        <v>1</v>
      </c>
      <c r="F10" s="41">
        <v>0</v>
      </c>
      <c r="G10" s="41">
        <v>0</v>
      </c>
      <c r="H10" s="54">
        <v>5.0949887407536398E-3</v>
      </c>
      <c r="I10" s="41">
        <v>5.6374820640814879E-2</v>
      </c>
      <c r="J10" s="41">
        <v>0.70517165038445839</v>
      </c>
      <c r="K10" s="41">
        <v>2.7071134732464367E-2</v>
      </c>
      <c r="L10" s="41">
        <v>3.2448454002200908E-2</v>
      </c>
      <c r="M10" s="54">
        <v>3.5709065425144765E-2</v>
      </c>
      <c r="N10" s="41">
        <v>5.9442179762948778E-2</v>
      </c>
      <c r="O10" s="41">
        <v>0.64310289753716943</v>
      </c>
      <c r="P10" s="54">
        <v>0.1525247639512993</v>
      </c>
      <c r="Q10" s="41">
        <v>7.2677611951923571E-2</v>
      </c>
      <c r="R10" s="54">
        <v>0.10819022015341019</v>
      </c>
      <c r="S10" s="41">
        <v>9.5514008441559495E-2</v>
      </c>
      <c r="T10" s="54">
        <v>6.2776720275136699E-2</v>
      </c>
      <c r="U10" s="41">
        <v>0.12053936583430894</v>
      </c>
      <c r="V10" s="41">
        <v>0.10171376738575974</v>
      </c>
      <c r="W10" s="41">
        <v>0.12714751537858493</v>
      </c>
      <c r="X10" s="54">
        <v>5.2694757003063107E-2</v>
      </c>
      <c r="Y10" s="41">
        <v>7.7726814630217203E-2</v>
      </c>
      <c r="Z10" s="41">
        <v>0.23441768064342799</v>
      </c>
      <c r="AA10" s="41">
        <v>0.11591989702777228</v>
      </c>
      <c r="AB10" s="41">
        <v>7.0385647847398453E-2</v>
      </c>
      <c r="AC10" s="41">
        <v>3.9485180430904182E-2</v>
      </c>
      <c r="AD10" s="47">
        <v>0</v>
      </c>
    </row>
    <row r="11" spans="1:30" ht="19.95" customHeight="1" x14ac:dyDescent="0.25">
      <c r="A11" s="89"/>
      <c r="B11" s="44">
        <v>179</v>
      </c>
      <c r="C11" s="38">
        <v>0</v>
      </c>
      <c r="D11" s="38">
        <v>0</v>
      </c>
      <c r="E11" s="38">
        <v>179</v>
      </c>
      <c r="F11" s="38">
        <v>0</v>
      </c>
      <c r="G11" s="38">
        <v>0</v>
      </c>
      <c r="H11" s="51">
        <v>2</v>
      </c>
      <c r="I11" s="38">
        <v>27</v>
      </c>
      <c r="J11" s="38">
        <v>123</v>
      </c>
      <c r="K11" s="38">
        <v>5</v>
      </c>
      <c r="L11" s="38">
        <v>3</v>
      </c>
      <c r="M11" s="51">
        <v>20</v>
      </c>
      <c r="N11" s="38">
        <v>24</v>
      </c>
      <c r="O11" s="38">
        <v>86</v>
      </c>
      <c r="P11" s="51">
        <v>103</v>
      </c>
      <c r="Q11" s="38">
        <v>49</v>
      </c>
      <c r="R11" s="51">
        <v>93</v>
      </c>
      <c r="S11" s="38">
        <v>86</v>
      </c>
      <c r="T11" s="51">
        <v>30</v>
      </c>
      <c r="U11" s="38">
        <v>50</v>
      </c>
      <c r="V11" s="38">
        <v>44</v>
      </c>
      <c r="W11" s="38">
        <v>54</v>
      </c>
      <c r="X11" s="51">
        <v>22</v>
      </c>
      <c r="Y11" s="38">
        <v>22</v>
      </c>
      <c r="Z11" s="38">
        <v>55</v>
      </c>
      <c r="AA11" s="38">
        <v>68</v>
      </c>
      <c r="AB11" s="38">
        <v>6</v>
      </c>
      <c r="AC11" s="38">
        <v>6</v>
      </c>
      <c r="AD11" s="44">
        <v>0</v>
      </c>
    </row>
    <row r="12" spans="1:30" ht="19.95" customHeight="1" x14ac:dyDescent="0.25">
      <c r="A12" s="90" t="s">
        <v>35</v>
      </c>
      <c r="B12" s="45">
        <v>2.3228919932524496E-2</v>
      </c>
      <c r="C12" s="39">
        <v>0</v>
      </c>
      <c r="D12" s="39">
        <v>0</v>
      </c>
      <c r="E12" s="39">
        <v>0</v>
      </c>
      <c r="F12" s="39">
        <v>0</v>
      </c>
      <c r="G12" s="39">
        <v>0</v>
      </c>
      <c r="H12" s="52">
        <v>0</v>
      </c>
      <c r="I12" s="39">
        <v>2.7464933273056657E-3</v>
      </c>
      <c r="J12" s="39">
        <v>1.9309101965525769E-2</v>
      </c>
      <c r="K12" s="39">
        <v>0</v>
      </c>
      <c r="L12" s="39">
        <v>0</v>
      </c>
      <c r="M12" s="52">
        <v>0</v>
      </c>
      <c r="N12" s="39">
        <v>2.5440662725514655E-3</v>
      </c>
      <c r="O12" s="39">
        <v>0</v>
      </c>
      <c r="P12" s="52">
        <v>3.2181311101353985E-2</v>
      </c>
      <c r="Q12" s="39">
        <v>1.3390456702399427E-2</v>
      </c>
      <c r="R12" s="52">
        <v>2.6514920580637424E-2</v>
      </c>
      <c r="S12" s="39">
        <v>2.0212615335351573E-2</v>
      </c>
      <c r="T12" s="52">
        <v>2.7388595426699577E-2</v>
      </c>
      <c r="U12" s="39">
        <v>3.0502927473940344E-2</v>
      </c>
      <c r="V12" s="39">
        <v>2.0582127525417181E-2</v>
      </c>
      <c r="W12" s="39">
        <v>1.4165717005223172E-2</v>
      </c>
      <c r="X12" s="52">
        <v>0</v>
      </c>
      <c r="Y12" s="39">
        <v>0</v>
      </c>
      <c r="Z12" s="39">
        <v>0</v>
      </c>
      <c r="AA12" s="39">
        <v>0</v>
      </c>
      <c r="AB12" s="39">
        <v>0</v>
      </c>
      <c r="AC12" s="39">
        <v>0.2755749900266361</v>
      </c>
      <c r="AD12" s="45">
        <v>0</v>
      </c>
    </row>
    <row r="13" spans="1:30" ht="19.95" customHeight="1" x14ac:dyDescent="0.25">
      <c r="A13" s="90"/>
      <c r="B13" s="46">
        <v>41</v>
      </c>
      <c r="C13" s="40">
        <v>0</v>
      </c>
      <c r="D13" s="40">
        <v>0</v>
      </c>
      <c r="E13" s="40">
        <v>0</v>
      </c>
      <c r="F13" s="40">
        <v>0</v>
      </c>
      <c r="G13" s="40">
        <v>0</v>
      </c>
      <c r="H13" s="53">
        <v>0</v>
      </c>
      <c r="I13" s="40">
        <v>1</v>
      </c>
      <c r="J13" s="40">
        <v>3</v>
      </c>
      <c r="K13" s="40">
        <v>0</v>
      </c>
      <c r="L13" s="40">
        <v>0</v>
      </c>
      <c r="M13" s="53">
        <v>0</v>
      </c>
      <c r="N13" s="40">
        <v>1</v>
      </c>
      <c r="O13" s="40">
        <v>0</v>
      </c>
      <c r="P13" s="53">
        <v>22</v>
      </c>
      <c r="Q13" s="40">
        <v>9</v>
      </c>
      <c r="R13" s="53">
        <v>23</v>
      </c>
      <c r="S13" s="40">
        <v>18</v>
      </c>
      <c r="T13" s="53">
        <v>13</v>
      </c>
      <c r="U13" s="40">
        <v>13</v>
      </c>
      <c r="V13" s="40">
        <v>9</v>
      </c>
      <c r="W13" s="40">
        <v>6</v>
      </c>
      <c r="X13" s="53">
        <v>0</v>
      </c>
      <c r="Y13" s="40">
        <v>0</v>
      </c>
      <c r="Z13" s="40">
        <v>0</v>
      </c>
      <c r="AA13" s="40">
        <v>0</v>
      </c>
      <c r="AB13" s="40">
        <v>0</v>
      </c>
      <c r="AC13" s="40">
        <v>41</v>
      </c>
      <c r="AD13" s="46">
        <v>0</v>
      </c>
    </row>
    <row r="14" spans="1:30" ht="19.95" customHeight="1" x14ac:dyDescent="0.25">
      <c r="A14" s="89" t="s">
        <v>36</v>
      </c>
      <c r="B14" s="47">
        <v>0.25803714771212616</v>
      </c>
      <c r="C14" s="41">
        <v>0</v>
      </c>
      <c r="D14" s="41">
        <v>0</v>
      </c>
      <c r="E14" s="41">
        <v>0</v>
      </c>
      <c r="F14" s="41">
        <v>1</v>
      </c>
      <c r="G14" s="41">
        <v>0</v>
      </c>
      <c r="H14" s="54">
        <v>0.29731395590670645</v>
      </c>
      <c r="I14" s="41">
        <v>0.10422050327013828</v>
      </c>
      <c r="J14" s="41">
        <v>7.5306879161039675E-2</v>
      </c>
      <c r="K14" s="41">
        <v>0.84199517445015903</v>
      </c>
      <c r="L14" s="41">
        <v>9.8262095606549152E-2</v>
      </c>
      <c r="M14" s="54">
        <v>0.40773717506126844</v>
      </c>
      <c r="N14" s="41">
        <v>0.10264679634815277</v>
      </c>
      <c r="O14" s="41">
        <v>3.9925252416768087E-2</v>
      </c>
      <c r="P14" s="54">
        <v>0.10642180885259765</v>
      </c>
      <c r="Q14" s="41">
        <v>0.43088309931849994</v>
      </c>
      <c r="R14" s="54">
        <v>0.29277766111546005</v>
      </c>
      <c r="S14" s="41">
        <v>0.22621893918822078</v>
      </c>
      <c r="T14" s="54">
        <v>0.22623377325209151</v>
      </c>
      <c r="U14" s="41">
        <v>0.22617884721083828</v>
      </c>
      <c r="V14" s="41">
        <v>0.2670144562019906</v>
      </c>
      <c r="W14" s="41">
        <v>0.3156763267397435</v>
      </c>
      <c r="X14" s="54">
        <v>0.26282132310741668</v>
      </c>
      <c r="Y14" s="41">
        <v>0.29949018843591924</v>
      </c>
      <c r="Z14" s="41">
        <v>0.15560446920003135</v>
      </c>
      <c r="AA14" s="41">
        <v>0.29836426663161453</v>
      </c>
      <c r="AB14" s="41">
        <v>0.26885897019382904</v>
      </c>
      <c r="AC14" s="41">
        <v>0.15916522292918098</v>
      </c>
      <c r="AD14" s="47">
        <v>0</v>
      </c>
    </row>
    <row r="15" spans="1:30" ht="19.95" customHeight="1" x14ac:dyDescent="0.25">
      <c r="A15" s="89"/>
      <c r="B15" s="44">
        <v>454</v>
      </c>
      <c r="C15" s="38">
        <v>0</v>
      </c>
      <c r="D15" s="38">
        <v>0</v>
      </c>
      <c r="E15" s="38">
        <v>0</v>
      </c>
      <c r="F15" s="38">
        <v>454</v>
      </c>
      <c r="G15" s="38">
        <v>0</v>
      </c>
      <c r="H15" s="51">
        <v>100</v>
      </c>
      <c r="I15" s="38">
        <v>49</v>
      </c>
      <c r="J15" s="38">
        <v>13</v>
      </c>
      <c r="K15" s="38">
        <v>171</v>
      </c>
      <c r="L15" s="38">
        <v>9</v>
      </c>
      <c r="M15" s="51">
        <v>226</v>
      </c>
      <c r="N15" s="38">
        <v>42</v>
      </c>
      <c r="O15" s="38">
        <v>5</v>
      </c>
      <c r="P15" s="51">
        <v>72</v>
      </c>
      <c r="Q15" s="38">
        <v>288</v>
      </c>
      <c r="R15" s="51">
        <v>251</v>
      </c>
      <c r="S15" s="38">
        <v>203</v>
      </c>
      <c r="T15" s="51">
        <v>109</v>
      </c>
      <c r="U15" s="38">
        <v>94</v>
      </c>
      <c r="V15" s="38">
        <v>117</v>
      </c>
      <c r="W15" s="38">
        <v>135</v>
      </c>
      <c r="X15" s="51">
        <v>110</v>
      </c>
      <c r="Y15" s="38">
        <v>86</v>
      </c>
      <c r="Z15" s="38">
        <v>36</v>
      </c>
      <c r="AA15" s="38">
        <v>175</v>
      </c>
      <c r="AB15" s="38">
        <v>22</v>
      </c>
      <c r="AC15" s="38">
        <v>24</v>
      </c>
      <c r="AD15" s="44">
        <v>0</v>
      </c>
    </row>
    <row r="16" spans="1:30" ht="19.95" customHeight="1" x14ac:dyDescent="0.25">
      <c r="A16" s="90" t="s">
        <v>37</v>
      </c>
      <c r="B16" s="45">
        <v>7.7703046951031049E-3</v>
      </c>
      <c r="C16" s="39">
        <v>0</v>
      </c>
      <c r="D16" s="39">
        <v>0</v>
      </c>
      <c r="E16" s="39">
        <v>0</v>
      </c>
      <c r="F16" s="39">
        <v>0</v>
      </c>
      <c r="G16" s="39">
        <v>0</v>
      </c>
      <c r="H16" s="52">
        <v>0</v>
      </c>
      <c r="I16" s="39">
        <v>6.0813683523150688E-3</v>
      </c>
      <c r="J16" s="39">
        <v>0</v>
      </c>
      <c r="K16" s="39">
        <v>0</v>
      </c>
      <c r="L16" s="39">
        <v>0</v>
      </c>
      <c r="M16" s="52">
        <v>5.9545033410260692E-3</v>
      </c>
      <c r="N16" s="39">
        <v>9.6194110843858382E-3</v>
      </c>
      <c r="O16" s="39">
        <v>0</v>
      </c>
      <c r="P16" s="52">
        <v>1.4377217978495978E-2</v>
      </c>
      <c r="Q16" s="39">
        <v>4.2499974355412942E-3</v>
      </c>
      <c r="R16" s="52">
        <v>7.9621257763209993E-3</v>
      </c>
      <c r="S16" s="39">
        <v>7.6307950840325675E-3</v>
      </c>
      <c r="T16" s="52">
        <v>3.4424022370705609E-3</v>
      </c>
      <c r="U16" s="39">
        <v>1.3882026328024761E-2</v>
      </c>
      <c r="V16" s="39">
        <v>3.5887317346338854E-3</v>
      </c>
      <c r="W16" s="39">
        <v>1.095094137174725E-2</v>
      </c>
      <c r="X16" s="52">
        <v>0</v>
      </c>
      <c r="Y16" s="39">
        <v>0</v>
      </c>
      <c r="Z16" s="39">
        <v>0</v>
      </c>
      <c r="AA16" s="39">
        <v>0</v>
      </c>
      <c r="AB16" s="39">
        <v>0.16446812157172822</v>
      </c>
      <c r="AC16" s="39">
        <v>0</v>
      </c>
      <c r="AD16" s="45">
        <v>0</v>
      </c>
    </row>
    <row r="17" spans="1:30" ht="19.95" customHeight="1" x14ac:dyDescent="0.25">
      <c r="A17" s="90"/>
      <c r="B17" s="46">
        <v>14</v>
      </c>
      <c r="C17" s="40">
        <v>0</v>
      </c>
      <c r="D17" s="40">
        <v>0</v>
      </c>
      <c r="E17" s="40">
        <v>0</v>
      </c>
      <c r="F17" s="40">
        <v>0</v>
      </c>
      <c r="G17" s="40">
        <v>0</v>
      </c>
      <c r="H17" s="53">
        <v>0</v>
      </c>
      <c r="I17" s="40">
        <v>3</v>
      </c>
      <c r="J17" s="40">
        <v>0</v>
      </c>
      <c r="K17" s="40">
        <v>0</v>
      </c>
      <c r="L17" s="40">
        <v>0</v>
      </c>
      <c r="M17" s="53">
        <v>3</v>
      </c>
      <c r="N17" s="40">
        <v>4</v>
      </c>
      <c r="O17" s="40">
        <v>0</v>
      </c>
      <c r="P17" s="53">
        <v>10</v>
      </c>
      <c r="Q17" s="40">
        <v>3</v>
      </c>
      <c r="R17" s="53">
        <v>7</v>
      </c>
      <c r="S17" s="40">
        <v>7</v>
      </c>
      <c r="T17" s="53">
        <v>2</v>
      </c>
      <c r="U17" s="40">
        <v>6</v>
      </c>
      <c r="V17" s="40">
        <v>2</v>
      </c>
      <c r="W17" s="40">
        <v>5</v>
      </c>
      <c r="X17" s="53">
        <v>0</v>
      </c>
      <c r="Y17" s="40">
        <v>0</v>
      </c>
      <c r="Z17" s="40">
        <v>0</v>
      </c>
      <c r="AA17" s="40">
        <v>0</v>
      </c>
      <c r="AB17" s="40">
        <v>14</v>
      </c>
      <c r="AC17" s="40">
        <v>0</v>
      </c>
      <c r="AD17" s="46">
        <v>0</v>
      </c>
    </row>
    <row r="18" spans="1:30" ht="19.95" customHeight="1" x14ac:dyDescent="0.25">
      <c r="A18" s="89" t="s">
        <v>13</v>
      </c>
      <c r="B18" s="47">
        <v>7.9867438336804611E-2</v>
      </c>
      <c r="C18" s="41">
        <v>0</v>
      </c>
      <c r="D18" s="41">
        <v>0</v>
      </c>
      <c r="E18" s="41">
        <v>0</v>
      </c>
      <c r="F18" s="41">
        <v>0</v>
      </c>
      <c r="G18" s="41">
        <v>1</v>
      </c>
      <c r="H18" s="54">
        <v>2.3113829483162721E-3</v>
      </c>
      <c r="I18" s="41">
        <v>4.9229627449610257E-2</v>
      </c>
      <c r="J18" s="41">
        <v>2.3100107485727973E-2</v>
      </c>
      <c r="K18" s="41">
        <v>7.7526826469534772E-3</v>
      </c>
      <c r="L18" s="41">
        <v>0.74728792309977821</v>
      </c>
      <c r="M18" s="54">
        <v>1.8437670243359551E-2</v>
      </c>
      <c r="N18" s="41">
        <v>0.11806093150185175</v>
      </c>
      <c r="O18" s="41">
        <v>7.4891742800050315E-2</v>
      </c>
      <c r="P18" s="54">
        <v>8.3179327440938908E-2</v>
      </c>
      <c r="Q18" s="41">
        <v>6.028634667001518E-2</v>
      </c>
      <c r="R18" s="54">
        <v>7.3250307506874335E-2</v>
      </c>
      <c r="S18" s="41">
        <v>8.609335983656545E-2</v>
      </c>
      <c r="T18" s="54">
        <v>0.11062871832804853</v>
      </c>
      <c r="U18" s="41">
        <v>9.4903765911435303E-2</v>
      </c>
      <c r="V18" s="41">
        <v>7.7966381823782765E-2</v>
      </c>
      <c r="W18" s="41">
        <v>3.2569528641227002E-2</v>
      </c>
      <c r="X18" s="54">
        <v>9.9346981633409701E-2</v>
      </c>
      <c r="Y18" s="41">
        <v>0.10213406383786337</v>
      </c>
      <c r="Z18" s="41">
        <v>6.6653374565025972E-2</v>
      </c>
      <c r="AA18" s="41">
        <v>6.8054929232347613E-2</v>
      </c>
      <c r="AB18" s="41">
        <v>2.5921027396545955E-2</v>
      </c>
      <c r="AC18" s="41">
        <v>7.949118270151842E-2</v>
      </c>
      <c r="AD18" s="47">
        <v>0</v>
      </c>
    </row>
    <row r="19" spans="1:30" ht="19.95" customHeight="1" x14ac:dyDescent="0.25">
      <c r="A19" s="89"/>
      <c r="B19" s="44">
        <v>141</v>
      </c>
      <c r="C19" s="38">
        <v>0</v>
      </c>
      <c r="D19" s="38">
        <v>0</v>
      </c>
      <c r="E19" s="38">
        <v>0</v>
      </c>
      <c r="F19" s="38">
        <v>0</v>
      </c>
      <c r="G19" s="38">
        <v>141</v>
      </c>
      <c r="H19" s="51">
        <v>1</v>
      </c>
      <c r="I19" s="38">
        <v>23</v>
      </c>
      <c r="J19" s="38">
        <v>4</v>
      </c>
      <c r="K19" s="38">
        <v>2</v>
      </c>
      <c r="L19" s="38">
        <v>71</v>
      </c>
      <c r="M19" s="51">
        <v>10</v>
      </c>
      <c r="N19" s="38">
        <v>48</v>
      </c>
      <c r="O19" s="38">
        <v>10</v>
      </c>
      <c r="P19" s="51">
        <v>56</v>
      </c>
      <c r="Q19" s="38">
        <v>40</v>
      </c>
      <c r="R19" s="51">
        <v>63</v>
      </c>
      <c r="S19" s="38">
        <v>77</v>
      </c>
      <c r="T19" s="51">
        <v>53</v>
      </c>
      <c r="U19" s="38">
        <v>40</v>
      </c>
      <c r="V19" s="38">
        <v>34</v>
      </c>
      <c r="W19" s="38">
        <v>14</v>
      </c>
      <c r="X19" s="51">
        <v>42</v>
      </c>
      <c r="Y19" s="38">
        <v>29</v>
      </c>
      <c r="Z19" s="38">
        <v>16</v>
      </c>
      <c r="AA19" s="38">
        <v>40</v>
      </c>
      <c r="AB19" s="38">
        <v>2</v>
      </c>
      <c r="AC19" s="38">
        <v>12</v>
      </c>
      <c r="AD19" s="44">
        <v>0</v>
      </c>
    </row>
    <row r="20" spans="1:30" ht="19.95" customHeight="1" x14ac:dyDescent="0.25">
      <c r="A20" s="90" t="s">
        <v>38</v>
      </c>
      <c r="B20" s="45">
        <v>3.5238749102788958E-2</v>
      </c>
      <c r="C20" s="39">
        <v>0</v>
      </c>
      <c r="D20" s="39">
        <v>0</v>
      </c>
      <c r="E20" s="39">
        <v>0</v>
      </c>
      <c r="F20" s="39">
        <v>0</v>
      </c>
      <c r="G20" s="39">
        <v>0</v>
      </c>
      <c r="H20" s="52">
        <v>1.1482964019868756E-2</v>
      </c>
      <c r="I20" s="39">
        <v>5.0691325520334861E-2</v>
      </c>
      <c r="J20" s="39">
        <v>5.0883561451938774E-3</v>
      </c>
      <c r="K20" s="39">
        <v>8.3298288437943929E-3</v>
      </c>
      <c r="L20" s="39">
        <v>7.6603129055613818E-3</v>
      </c>
      <c r="M20" s="52">
        <v>8.622769851627023E-3</v>
      </c>
      <c r="N20" s="39">
        <v>7.3307506200465944E-2</v>
      </c>
      <c r="O20" s="39">
        <v>0</v>
      </c>
      <c r="P20" s="52">
        <v>4.3124577062061367E-2</v>
      </c>
      <c r="Q20" s="39">
        <v>2.3790233264588952E-2</v>
      </c>
      <c r="R20" s="52">
        <v>3.1122757094475727E-2</v>
      </c>
      <c r="S20" s="39">
        <v>3.9383696653415769E-2</v>
      </c>
      <c r="T20" s="52">
        <v>4.1026429522160353E-2</v>
      </c>
      <c r="U20" s="39">
        <v>4.5744274257305075E-2</v>
      </c>
      <c r="V20" s="39">
        <v>2.9596037139235559E-2</v>
      </c>
      <c r="W20" s="39">
        <v>2.4258354177009903E-2</v>
      </c>
      <c r="X20" s="52">
        <v>3.6389415919316097E-2</v>
      </c>
      <c r="Y20" s="39">
        <v>3.7558550922284654E-2</v>
      </c>
      <c r="Z20" s="39">
        <v>3.9206025989423549E-2</v>
      </c>
      <c r="AA20" s="39">
        <v>3.9130419812282012E-2</v>
      </c>
      <c r="AB20" s="39">
        <v>2.9957938075288459E-2</v>
      </c>
      <c r="AC20" s="39">
        <v>8.7789152958008734E-3</v>
      </c>
      <c r="AD20" s="45">
        <v>0</v>
      </c>
    </row>
    <row r="21" spans="1:30" ht="19.95" customHeight="1" x14ac:dyDescent="0.25">
      <c r="A21" s="90"/>
      <c r="B21" s="46">
        <v>62</v>
      </c>
      <c r="C21" s="40">
        <v>0</v>
      </c>
      <c r="D21" s="40">
        <v>0</v>
      </c>
      <c r="E21" s="40">
        <v>0</v>
      </c>
      <c r="F21" s="40">
        <v>0</v>
      </c>
      <c r="G21" s="40">
        <v>0</v>
      </c>
      <c r="H21" s="53">
        <v>4</v>
      </c>
      <c r="I21" s="40">
        <v>24</v>
      </c>
      <c r="J21" s="40">
        <v>1</v>
      </c>
      <c r="K21" s="40">
        <v>2</v>
      </c>
      <c r="L21" s="40">
        <v>1</v>
      </c>
      <c r="M21" s="53">
        <v>5</v>
      </c>
      <c r="N21" s="40">
        <v>30</v>
      </c>
      <c r="O21" s="40">
        <v>0</v>
      </c>
      <c r="P21" s="53">
        <v>29</v>
      </c>
      <c r="Q21" s="40">
        <v>16</v>
      </c>
      <c r="R21" s="53">
        <v>27</v>
      </c>
      <c r="S21" s="40">
        <v>35</v>
      </c>
      <c r="T21" s="53">
        <v>20</v>
      </c>
      <c r="U21" s="40">
        <v>19</v>
      </c>
      <c r="V21" s="40">
        <v>13</v>
      </c>
      <c r="W21" s="40">
        <v>10</v>
      </c>
      <c r="X21" s="53">
        <v>15</v>
      </c>
      <c r="Y21" s="40">
        <v>11</v>
      </c>
      <c r="Z21" s="40">
        <v>9</v>
      </c>
      <c r="AA21" s="40">
        <v>23</v>
      </c>
      <c r="AB21" s="40">
        <v>2</v>
      </c>
      <c r="AC21" s="40">
        <v>1</v>
      </c>
      <c r="AD21" s="46">
        <v>0</v>
      </c>
    </row>
    <row r="22" spans="1:30" ht="19.95" customHeight="1" x14ac:dyDescent="0.25">
      <c r="A22" s="89" t="s">
        <v>39</v>
      </c>
      <c r="B22" s="47">
        <v>0.14625524410429291</v>
      </c>
      <c r="C22" s="41">
        <v>0</v>
      </c>
      <c r="D22" s="41">
        <v>0</v>
      </c>
      <c r="E22" s="41">
        <v>0</v>
      </c>
      <c r="F22" s="41">
        <v>0</v>
      </c>
      <c r="G22" s="41">
        <v>0</v>
      </c>
      <c r="H22" s="54">
        <v>0.1282477082961638</v>
      </c>
      <c r="I22" s="41">
        <v>0.11716973244080943</v>
      </c>
      <c r="J22" s="41">
        <v>9.4442376941012346E-2</v>
      </c>
      <c r="K22" s="41">
        <v>8.0300829314440797E-2</v>
      </c>
      <c r="L22" s="41">
        <v>6.9683409285914447E-2</v>
      </c>
      <c r="M22" s="54">
        <v>0.14484965130365654</v>
      </c>
      <c r="N22" s="41">
        <v>0.10077554113843727</v>
      </c>
      <c r="O22" s="41">
        <v>0.10261893359610846</v>
      </c>
      <c r="P22" s="54">
        <v>0.1487756939795653</v>
      </c>
      <c r="Q22" s="41">
        <v>0.12776789173765624</v>
      </c>
      <c r="R22" s="54">
        <v>8.1299595437720029E-2</v>
      </c>
      <c r="S22" s="41">
        <v>0.20478949991640399</v>
      </c>
      <c r="T22" s="54">
        <v>0.12715802428627052</v>
      </c>
      <c r="U22" s="41">
        <v>0.13378969421548403</v>
      </c>
      <c r="V22" s="41">
        <v>0.14679396829124383</v>
      </c>
      <c r="W22" s="41">
        <v>0.17932884466332688</v>
      </c>
      <c r="X22" s="54">
        <v>0.17217334300903278</v>
      </c>
      <c r="Y22" s="41">
        <v>0.13408424085102014</v>
      </c>
      <c r="Z22" s="41">
        <v>7.6151547331710048E-2</v>
      </c>
      <c r="AA22" s="41">
        <v>0.15490422708394605</v>
      </c>
      <c r="AB22" s="41">
        <v>0.2481162347947122</v>
      </c>
      <c r="AC22" s="41">
        <v>0.11540266234006165</v>
      </c>
      <c r="AD22" s="47">
        <v>0</v>
      </c>
    </row>
    <row r="23" spans="1:30" ht="19.95" customHeight="1" x14ac:dyDescent="0.25">
      <c r="A23" s="89"/>
      <c r="B23" s="44">
        <v>257</v>
      </c>
      <c r="C23" s="38">
        <v>0</v>
      </c>
      <c r="D23" s="38">
        <v>0</v>
      </c>
      <c r="E23" s="38">
        <v>0</v>
      </c>
      <c r="F23" s="38">
        <v>0</v>
      </c>
      <c r="G23" s="38">
        <v>0</v>
      </c>
      <c r="H23" s="51">
        <v>43</v>
      </c>
      <c r="I23" s="38">
        <v>56</v>
      </c>
      <c r="J23" s="38">
        <v>16</v>
      </c>
      <c r="K23" s="38">
        <v>16</v>
      </c>
      <c r="L23" s="38">
        <v>7</v>
      </c>
      <c r="M23" s="51">
        <v>80</v>
      </c>
      <c r="N23" s="38">
        <v>41</v>
      </c>
      <c r="O23" s="38">
        <v>14</v>
      </c>
      <c r="P23" s="51">
        <v>100</v>
      </c>
      <c r="Q23" s="38">
        <v>85</v>
      </c>
      <c r="R23" s="51">
        <v>70</v>
      </c>
      <c r="S23" s="38">
        <v>183</v>
      </c>
      <c r="T23" s="51">
        <v>61</v>
      </c>
      <c r="U23" s="38">
        <v>56</v>
      </c>
      <c r="V23" s="38">
        <v>64</v>
      </c>
      <c r="W23" s="38">
        <v>77</v>
      </c>
      <c r="X23" s="51">
        <v>72</v>
      </c>
      <c r="Y23" s="38">
        <v>39</v>
      </c>
      <c r="Z23" s="38">
        <v>18</v>
      </c>
      <c r="AA23" s="38">
        <v>91</v>
      </c>
      <c r="AB23" s="38">
        <v>21</v>
      </c>
      <c r="AC23" s="38">
        <v>17</v>
      </c>
      <c r="AD23" s="44">
        <v>0</v>
      </c>
    </row>
    <row r="24" spans="1:30" ht="19.95" customHeight="1" x14ac:dyDescent="0.25">
      <c r="A24" s="90" t="s">
        <v>40</v>
      </c>
      <c r="B24" s="45">
        <v>2.2427073038301812E-2</v>
      </c>
      <c r="C24" s="39">
        <v>0</v>
      </c>
      <c r="D24" s="39">
        <v>0</v>
      </c>
      <c r="E24" s="39">
        <v>0</v>
      </c>
      <c r="F24" s="39">
        <v>0</v>
      </c>
      <c r="G24" s="39">
        <v>0</v>
      </c>
      <c r="H24" s="52">
        <v>5.3265349126923375E-3</v>
      </c>
      <c r="I24" s="39">
        <v>1.0763363150349264E-2</v>
      </c>
      <c r="J24" s="39">
        <v>0</v>
      </c>
      <c r="K24" s="39">
        <v>0</v>
      </c>
      <c r="L24" s="39">
        <v>7.4346918251601939E-3</v>
      </c>
      <c r="M24" s="52">
        <v>6.3445153284882837E-3</v>
      </c>
      <c r="N24" s="39">
        <v>4.0094082636064508E-3</v>
      </c>
      <c r="O24" s="39">
        <v>0</v>
      </c>
      <c r="P24" s="52">
        <v>1.2190599338528986E-2</v>
      </c>
      <c r="Q24" s="39">
        <v>1.500958902718553E-2</v>
      </c>
      <c r="R24" s="52">
        <v>2.4710287808674111E-2</v>
      </c>
      <c r="S24" s="39">
        <v>2.0367092957024598E-2</v>
      </c>
      <c r="T24" s="52">
        <v>2.9108636436715823E-2</v>
      </c>
      <c r="U24" s="39">
        <v>2.3022366598833208E-2</v>
      </c>
      <c r="V24" s="39">
        <v>2.1034048903495566E-2</v>
      </c>
      <c r="W24" s="39">
        <v>1.5761448891271769E-2</v>
      </c>
      <c r="X24" s="52">
        <v>3.0410591611211436E-2</v>
      </c>
      <c r="Y24" s="39">
        <v>2.124643617925949E-2</v>
      </c>
      <c r="Z24" s="39">
        <v>2.5448323918978069E-2</v>
      </c>
      <c r="AA24" s="39">
        <v>1.3180974524387337E-2</v>
      </c>
      <c r="AB24" s="39">
        <v>2.606607913658332E-2</v>
      </c>
      <c r="AC24" s="39">
        <v>3.20303478571453E-2</v>
      </c>
      <c r="AD24" s="45">
        <v>0</v>
      </c>
    </row>
    <row r="25" spans="1:30" ht="19.95" customHeight="1" x14ac:dyDescent="0.25">
      <c r="A25" s="91"/>
      <c r="B25" s="48">
        <v>39</v>
      </c>
      <c r="C25" s="42">
        <v>0</v>
      </c>
      <c r="D25" s="42">
        <v>0</v>
      </c>
      <c r="E25" s="42">
        <v>0</v>
      </c>
      <c r="F25" s="42">
        <v>0</v>
      </c>
      <c r="G25" s="42">
        <v>0</v>
      </c>
      <c r="H25" s="57">
        <v>2</v>
      </c>
      <c r="I25" s="42">
        <v>5</v>
      </c>
      <c r="J25" s="42">
        <v>0</v>
      </c>
      <c r="K25" s="42">
        <v>0</v>
      </c>
      <c r="L25" s="42">
        <v>1</v>
      </c>
      <c r="M25" s="57">
        <v>4</v>
      </c>
      <c r="N25" s="42">
        <v>2</v>
      </c>
      <c r="O25" s="42">
        <v>0</v>
      </c>
      <c r="P25" s="57">
        <v>8</v>
      </c>
      <c r="Q25" s="42">
        <v>10</v>
      </c>
      <c r="R25" s="57">
        <v>21</v>
      </c>
      <c r="S25" s="42">
        <v>18</v>
      </c>
      <c r="T25" s="57">
        <v>14</v>
      </c>
      <c r="U25" s="42">
        <v>10</v>
      </c>
      <c r="V25" s="42">
        <v>9</v>
      </c>
      <c r="W25" s="42">
        <v>7</v>
      </c>
      <c r="X25" s="57">
        <v>13</v>
      </c>
      <c r="Y25" s="42">
        <v>6</v>
      </c>
      <c r="Z25" s="42">
        <v>6</v>
      </c>
      <c r="AA25" s="42">
        <v>8</v>
      </c>
      <c r="AB25" s="42">
        <v>2</v>
      </c>
      <c r="AC25" s="42">
        <v>5</v>
      </c>
      <c r="AD25" s="48">
        <v>0</v>
      </c>
    </row>
    <row r="27" spans="1:30" x14ac:dyDescent="0.25">
      <c r="A27" s="26" t="s">
        <v>284</v>
      </c>
    </row>
  </sheetData>
  <mergeCells count="19">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7" location="'Index'!B12" display="Return to index" xr:uid="{D80DB8A5-55D6-4315-9C99-5E1DC6331BD9}"/>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120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114</v>
      </c>
      <c r="B6" s="43">
        <v>0.19680468574560808</v>
      </c>
      <c r="C6" s="37">
        <v>3.1386467753608482E-2</v>
      </c>
      <c r="D6" s="37">
        <v>0.65458001018618905</v>
      </c>
      <c r="E6" s="37">
        <v>0.32242852836280889</v>
      </c>
      <c r="F6" s="37">
        <v>4.6758130951281111E-2</v>
      </c>
      <c r="G6" s="37">
        <v>0.23254351664905989</v>
      </c>
      <c r="H6" s="50">
        <v>2.4576523224846838E-2</v>
      </c>
      <c r="I6" s="37">
        <v>0.47528771689771249</v>
      </c>
      <c r="J6" s="37">
        <v>0.31965640341295326</v>
      </c>
      <c r="K6" s="37">
        <v>4.5665388931035736E-2</v>
      </c>
      <c r="L6" s="37">
        <v>0.19474019936341644</v>
      </c>
      <c r="M6" s="50">
        <v>4.9528299994516016E-2</v>
      </c>
      <c r="N6" s="37">
        <v>0.42238618934136246</v>
      </c>
      <c r="O6" s="37">
        <v>0.37299649676181124</v>
      </c>
      <c r="P6" s="50">
        <v>0.29500704841031328</v>
      </c>
      <c r="Q6" s="37">
        <v>0.10997625391147008</v>
      </c>
      <c r="R6" s="50">
        <v>0.22267659887349914</v>
      </c>
      <c r="S6" s="37">
        <v>0.17423314571127788</v>
      </c>
      <c r="T6" s="50">
        <v>0.2898259612628481</v>
      </c>
      <c r="U6" s="37">
        <v>0.22332766606765506</v>
      </c>
      <c r="V6" s="37">
        <v>0.17309654819180026</v>
      </c>
      <c r="W6" s="37">
        <v>8.7081247053052924E-2</v>
      </c>
      <c r="X6" s="50">
        <v>0.22345340775395961</v>
      </c>
      <c r="Y6" s="37">
        <v>0.17030586861947758</v>
      </c>
      <c r="Z6" s="37">
        <v>0.30941118143833607</v>
      </c>
      <c r="AA6" s="37">
        <v>0.13878512023896086</v>
      </c>
      <c r="AB6" s="37">
        <v>0.16378306090055428</v>
      </c>
      <c r="AC6" s="37">
        <v>0.28192993773916442</v>
      </c>
      <c r="AD6" s="43">
        <v>6.3968459810088515E-2</v>
      </c>
    </row>
    <row r="7" spans="1:30" ht="19.95" customHeight="1" x14ac:dyDescent="0.25">
      <c r="A7" s="89"/>
      <c r="B7" s="44">
        <v>403</v>
      </c>
      <c r="C7" s="38">
        <v>8</v>
      </c>
      <c r="D7" s="38">
        <v>213</v>
      </c>
      <c r="E7" s="38">
        <v>57</v>
      </c>
      <c r="F7" s="38">
        <v>21</v>
      </c>
      <c r="G7" s="38">
        <v>33</v>
      </c>
      <c r="H7" s="51">
        <v>8</v>
      </c>
      <c r="I7" s="38">
        <v>225</v>
      </c>
      <c r="J7" s="38">
        <v>55</v>
      </c>
      <c r="K7" s="38">
        <v>9</v>
      </c>
      <c r="L7" s="38">
        <v>18</v>
      </c>
      <c r="M7" s="51">
        <v>28</v>
      </c>
      <c r="N7" s="38">
        <v>174</v>
      </c>
      <c r="O7" s="38">
        <v>50</v>
      </c>
      <c r="P7" s="51">
        <v>208</v>
      </c>
      <c r="Q7" s="38">
        <v>79</v>
      </c>
      <c r="R7" s="51">
        <v>220</v>
      </c>
      <c r="S7" s="38">
        <v>184</v>
      </c>
      <c r="T7" s="51">
        <v>163</v>
      </c>
      <c r="U7" s="38">
        <v>110</v>
      </c>
      <c r="V7" s="38">
        <v>88</v>
      </c>
      <c r="W7" s="38">
        <v>42</v>
      </c>
      <c r="X7" s="51">
        <v>107</v>
      </c>
      <c r="Y7" s="38">
        <v>56</v>
      </c>
      <c r="Z7" s="38">
        <v>82</v>
      </c>
      <c r="AA7" s="38">
        <v>91</v>
      </c>
      <c r="AB7" s="38">
        <v>16</v>
      </c>
      <c r="AC7" s="38">
        <v>48</v>
      </c>
      <c r="AD7" s="44">
        <v>4</v>
      </c>
    </row>
    <row r="8" spans="1:30" ht="19.95" customHeight="1" x14ac:dyDescent="0.25">
      <c r="A8" s="90" t="s">
        <v>115</v>
      </c>
      <c r="B8" s="45">
        <v>0.15964270361749672</v>
      </c>
      <c r="C8" s="39">
        <v>0.55177678636772176</v>
      </c>
      <c r="D8" s="39">
        <v>5.7989677435202766E-2</v>
      </c>
      <c r="E8" s="39">
        <v>7.5669299630494624E-2</v>
      </c>
      <c r="F8" s="39">
        <v>0.21086686119390533</v>
      </c>
      <c r="G8" s="39">
        <v>7.1677137423956816E-2</v>
      </c>
      <c r="H8" s="52">
        <v>0.4558415244924251</v>
      </c>
      <c r="I8" s="39">
        <v>5.9580563770567307E-2</v>
      </c>
      <c r="J8" s="39">
        <v>9.4427563944052065E-2</v>
      </c>
      <c r="K8" s="39">
        <v>0.20852532209947877</v>
      </c>
      <c r="L8" s="39">
        <v>6.0204826663450721E-2</v>
      </c>
      <c r="M8" s="52">
        <v>0.32988828074711646</v>
      </c>
      <c r="N8" s="39">
        <v>5.8565203105523975E-2</v>
      </c>
      <c r="O8" s="39">
        <v>0.10164161602370009</v>
      </c>
      <c r="P8" s="52">
        <v>0.13112659594159429</v>
      </c>
      <c r="Q8" s="39">
        <v>0.20904545988812134</v>
      </c>
      <c r="R8" s="52">
        <v>0.18774313392038869</v>
      </c>
      <c r="S8" s="39">
        <v>0.13466369516796112</v>
      </c>
      <c r="T8" s="52">
        <v>0.1917259519497114</v>
      </c>
      <c r="U8" s="39">
        <v>0.12157952654608967</v>
      </c>
      <c r="V8" s="39">
        <v>0.15219523005333971</v>
      </c>
      <c r="W8" s="39">
        <v>0.16896666012217598</v>
      </c>
      <c r="X8" s="52">
        <v>0.12022573712021463</v>
      </c>
      <c r="Y8" s="39">
        <v>0.15290116298573092</v>
      </c>
      <c r="Z8" s="39">
        <v>0.21672667443611324</v>
      </c>
      <c r="AA8" s="39">
        <v>0.17533474005177074</v>
      </c>
      <c r="AB8" s="39">
        <v>0.13371808860095538</v>
      </c>
      <c r="AC8" s="39">
        <v>0.10588482261767453</v>
      </c>
      <c r="AD8" s="45">
        <v>0.29013410516729859</v>
      </c>
    </row>
    <row r="9" spans="1:30" ht="19.95" customHeight="1" x14ac:dyDescent="0.25">
      <c r="A9" s="90"/>
      <c r="B9" s="46">
        <v>327</v>
      </c>
      <c r="C9" s="40">
        <v>135</v>
      </c>
      <c r="D9" s="40">
        <v>19</v>
      </c>
      <c r="E9" s="40">
        <v>13</v>
      </c>
      <c r="F9" s="40">
        <v>95</v>
      </c>
      <c r="G9" s="40">
        <v>10</v>
      </c>
      <c r="H9" s="53">
        <v>152</v>
      </c>
      <c r="I9" s="40">
        <v>28</v>
      </c>
      <c r="J9" s="40">
        <v>16</v>
      </c>
      <c r="K9" s="40">
        <v>42</v>
      </c>
      <c r="L9" s="40">
        <v>6</v>
      </c>
      <c r="M9" s="53">
        <v>184</v>
      </c>
      <c r="N9" s="40">
        <v>24</v>
      </c>
      <c r="O9" s="40">
        <v>14</v>
      </c>
      <c r="P9" s="53">
        <v>92</v>
      </c>
      <c r="Q9" s="40">
        <v>150</v>
      </c>
      <c r="R9" s="53">
        <v>185</v>
      </c>
      <c r="S9" s="40">
        <v>142</v>
      </c>
      <c r="T9" s="53">
        <v>108</v>
      </c>
      <c r="U9" s="40">
        <v>60</v>
      </c>
      <c r="V9" s="40">
        <v>77</v>
      </c>
      <c r="W9" s="40">
        <v>82</v>
      </c>
      <c r="X9" s="53">
        <v>57</v>
      </c>
      <c r="Y9" s="40">
        <v>50</v>
      </c>
      <c r="Z9" s="40">
        <v>58</v>
      </c>
      <c r="AA9" s="40">
        <v>115</v>
      </c>
      <c r="AB9" s="40">
        <v>13</v>
      </c>
      <c r="AC9" s="40">
        <v>18</v>
      </c>
      <c r="AD9" s="46">
        <v>16</v>
      </c>
    </row>
    <row r="10" spans="1:30" ht="19.95" customHeight="1" x14ac:dyDescent="0.25">
      <c r="A10" s="89" t="s">
        <v>116</v>
      </c>
      <c r="B10" s="47">
        <v>0.47468798005147028</v>
      </c>
      <c r="C10" s="41">
        <v>0.28691882890486103</v>
      </c>
      <c r="D10" s="41">
        <v>0.21180566749101001</v>
      </c>
      <c r="E10" s="41">
        <v>0.49365845775910649</v>
      </c>
      <c r="F10" s="41">
        <v>0.66519279606701487</v>
      </c>
      <c r="G10" s="41">
        <v>0.56790231700224336</v>
      </c>
      <c r="H10" s="54">
        <v>0.43181115345641691</v>
      </c>
      <c r="I10" s="41">
        <v>0.36620628149487527</v>
      </c>
      <c r="J10" s="41">
        <v>0.48480466675823591</v>
      </c>
      <c r="K10" s="41">
        <v>0.64334332474674782</v>
      </c>
      <c r="L10" s="41">
        <v>0.56857168388549828</v>
      </c>
      <c r="M10" s="54">
        <v>0.51822777836672873</v>
      </c>
      <c r="N10" s="41">
        <v>0.43567863669823709</v>
      </c>
      <c r="O10" s="41">
        <v>0.41710664336746428</v>
      </c>
      <c r="P10" s="54">
        <v>0.45950292885524147</v>
      </c>
      <c r="Q10" s="41">
        <v>0.55743054364510203</v>
      </c>
      <c r="R10" s="54">
        <v>0.4794374785515591</v>
      </c>
      <c r="S10" s="41">
        <v>0.46880092369670046</v>
      </c>
      <c r="T10" s="54">
        <v>0.3539890593894281</v>
      </c>
      <c r="U10" s="41">
        <v>0.46995732831714115</v>
      </c>
      <c r="V10" s="41">
        <v>0.50297900462959255</v>
      </c>
      <c r="W10" s="41">
        <v>0.58950022370685118</v>
      </c>
      <c r="X10" s="54">
        <v>0.51076031613806638</v>
      </c>
      <c r="Y10" s="41">
        <v>0.48869877272713891</v>
      </c>
      <c r="Z10" s="41">
        <v>0.31849571284089623</v>
      </c>
      <c r="AA10" s="41">
        <v>0.50817758675307201</v>
      </c>
      <c r="AB10" s="41">
        <v>0.55952797832520929</v>
      </c>
      <c r="AC10" s="41">
        <v>0.44028700490163752</v>
      </c>
      <c r="AD10" s="47">
        <v>0.39427237954157979</v>
      </c>
    </row>
    <row r="11" spans="1:30" ht="19.95" customHeight="1" x14ac:dyDescent="0.25">
      <c r="A11" s="89"/>
      <c r="B11" s="44">
        <v>973</v>
      </c>
      <c r="C11" s="38">
        <v>70</v>
      </c>
      <c r="D11" s="38">
        <v>69</v>
      </c>
      <c r="E11" s="38">
        <v>87</v>
      </c>
      <c r="F11" s="38">
        <v>300</v>
      </c>
      <c r="G11" s="38">
        <v>80</v>
      </c>
      <c r="H11" s="51">
        <v>144</v>
      </c>
      <c r="I11" s="38">
        <v>173</v>
      </c>
      <c r="J11" s="38">
        <v>83</v>
      </c>
      <c r="K11" s="38">
        <v>129</v>
      </c>
      <c r="L11" s="38">
        <v>54</v>
      </c>
      <c r="M11" s="51">
        <v>289</v>
      </c>
      <c r="N11" s="38">
        <v>180</v>
      </c>
      <c r="O11" s="38">
        <v>56</v>
      </c>
      <c r="P11" s="51">
        <v>323</v>
      </c>
      <c r="Q11" s="38">
        <v>400</v>
      </c>
      <c r="R11" s="51">
        <v>473</v>
      </c>
      <c r="S11" s="38">
        <v>494</v>
      </c>
      <c r="T11" s="51">
        <v>199</v>
      </c>
      <c r="U11" s="38">
        <v>232</v>
      </c>
      <c r="V11" s="38">
        <v>255</v>
      </c>
      <c r="W11" s="38">
        <v>287</v>
      </c>
      <c r="X11" s="51">
        <v>244</v>
      </c>
      <c r="Y11" s="38">
        <v>161</v>
      </c>
      <c r="Z11" s="38">
        <v>85</v>
      </c>
      <c r="AA11" s="38">
        <v>332</v>
      </c>
      <c r="AB11" s="38">
        <v>54</v>
      </c>
      <c r="AC11" s="38">
        <v>75</v>
      </c>
      <c r="AD11" s="44">
        <v>22</v>
      </c>
    </row>
    <row r="12" spans="1:30" ht="19.95" customHeight="1" x14ac:dyDescent="0.25">
      <c r="A12" s="90" t="s">
        <v>117</v>
      </c>
      <c r="B12" s="45">
        <v>0.16886463058542592</v>
      </c>
      <c r="C12" s="39">
        <v>0.12991791697380844</v>
      </c>
      <c r="D12" s="39">
        <v>7.5624644887597903E-2</v>
      </c>
      <c r="E12" s="39">
        <v>0.10824371424758915</v>
      </c>
      <c r="F12" s="39">
        <v>7.7182211787798938E-2</v>
      </c>
      <c r="G12" s="39">
        <v>0.12787702892473957</v>
      </c>
      <c r="H12" s="52">
        <v>8.777079882631042E-2</v>
      </c>
      <c r="I12" s="39">
        <v>9.8925437836844599E-2</v>
      </c>
      <c r="J12" s="39">
        <v>0.10111136588475769</v>
      </c>
      <c r="K12" s="39">
        <v>0.10246596422273804</v>
      </c>
      <c r="L12" s="39">
        <v>0.17648329008763486</v>
      </c>
      <c r="M12" s="52">
        <v>0.10235564089163925</v>
      </c>
      <c r="N12" s="39">
        <v>8.3369970854876657E-2</v>
      </c>
      <c r="O12" s="39">
        <v>0.10825524384702467</v>
      </c>
      <c r="P12" s="52">
        <v>0.11436342679285064</v>
      </c>
      <c r="Q12" s="39">
        <v>0.12354774255530698</v>
      </c>
      <c r="R12" s="52">
        <v>0.11014278865455265</v>
      </c>
      <c r="S12" s="39">
        <v>0.2223022354240615</v>
      </c>
      <c r="T12" s="52">
        <v>0.16445902739801238</v>
      </c>
      <c r="U12" s="39">
        <v>0.18513547906911382</v>
      </c>
      <c r="V12" s="39">
        <v>0.17172921712526729</v>
      </c>
      <c r="W12" s="39">
        <v>0.15445186911791992</v>
      </c>
      <c r="X12" s="52">
        <v>0.14556053898775936</v>
      </c>
      <c r="Y12" s="39">
        <v>0.18809419566765231</v>
      </c>
      <c r="Z12" s="39">
        <v>0.1553664312846533</v>
      </c>
      <c r="AA12" s="39">
        <v>0.17770255295619633</v>
      </c>
      <c r="AB12" s="39">
        <v>0.14297087217328136</v>
      </c>
      <c r="AC12" s="39">
        <v>0.17189823474152369</v>
      </c>
      <c r="AD12" s="45">
        <v>0.25162505548103342</v>
      </c>
    </row>
    <row r="13" spans="1:30" ht="19.95" customHeight="1" x14ac:dyDescent="0.25">
      <c r="A13" s="91"/>
      <c r="B13" s="48">
        <v>346</v>
      </c>
      <c r="C13" s="42">
        <v>32</v>
      </c>
      <c r="D13" s="42">
        <v>25</v>
      </c>
      <c r="E13" s="42">
        <v>19</v>
      </c>
      <c r="F13" s="42">
        <v>35</v>
      </c>
      <c r="G13" s="42">
        <v>18</v>
      </c>
      <c r="H13" s="57">
        <v>29</v>
      </c>
      <c r="I13" s="42">
        <v>47</v>
      </c>
      <c r="J13" s="42">
        <v>17</v>
      </c>
      <c r="K13" s="42">
        <v>21</v>
      </c>
      <c r="L13" s="42">
        <v>17</v>
      </c>
      <c r="M13" s="57">
        <v>57</v>
      </c>
      <c r="N13" s="42">
        <v>34</v>
      </c>
      <c r="O13" s="42">
        <v>14</v>
      </c>
      <c r="P13" s="57">
        <v>80</v>
      </c>
      <c r="Q13" s="42">
        <v>89</v>
      </c>
      <c r="R13" s="57">
        <v>109</v>
      </c>
      <c r="S13" s="42">
        <v>234</v>
      </c>
      <c r="T13" s="57">
        <v>92</v>
      </c>
      <c r="U13" s="42">
        <v>91</v>
      </c>
      <c r="V13" s="42">
        <v>87</v>
      </c>
      <c r="W13" s="42">
        <v>75</v>
      </c>
      <c r="X13" s="57">
        <v>70</v>
      </c>
      <c r="Y13" s="42">
        <v>62</v>
      </c>
      <c r="Z13" s="42">
        <v>41</v>
      </c>
      <c r="AA13" s="42">
        <v>116</v>
      </c>
      <c r="AB13" s="42">
        <v>14</v>
      </c>
      <c r="AC13" s="42">
        <v>29</v>
      </c>
      <c r="AD13" s="48">
        <v>14</v>
      </c>
    </row>
    <row r="15" spans="1:30" x14ac:dyDescent="0.25">
      <c r="A15" s="26" t="s">
        <v>284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9" display="Return to index" xr:uid="{20DF1562-4199-498A-B5AC-B9424A319D04}"/>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121</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114</v>
      </c>
      <c r="B6" s="43">
        <v>0.21335239071155951</v>
      </c>
      <c r="C6" s="37">
        <v>4.3833570843870046E-2</v>
      </c>
      <c r="D6" s="37">
        <v>0.64999594294599616</v>
      </c>
      <c r="E6" s="37">
        <v>0.39395751125550743</v>
      </c>
      <c r="F6" s="37">
        <v>5.9921516081033709E-2</v>
      </c>
      <c r="G6" s="37">
        <v>0.25791657444820254</v>
      </c>
      <c r="H6" s="50">
        <v>3.8973470876696038E-2</v>
      </c>
      <c r="I6" s="37">
        <v>0.5006194526981832</v>
      </c>
      <c r="J6" s="37">
        <v>0.36964958144706728</v>
      </c>
      <c r="K6" s="37">
        <v>4.854388159797858E-2</v>
      </c>
      <c r="L6" s="37">
        <v>0.1854396088135738</v>
      </c>
      <c r="M6" s="50">
        <v>6.0180754180619911E-2</v>
      </c>
      <c r="N6" s="37">
        <v>0.4388472573790051</v>
      </c>
      <c r="O6" s="37">
        <v>0.45243642560342801</v>
      </c>
      <c r="P6" s="50">
        <v>0.32785274646913559</v>
      </c>
      <c r="Q6" s="37">
        <v>0.11380834822734862</v>
      </c>
      <c r="R6" s="50">
        <v>0.25075464901846262</v>
      </c>
      <c r="S6" s="37">
        <v>0.18011221141336356</v>
      </c>
      <c r="T6" s="50">
        <v>0.28243909047404209</v>
      </c>
      <c r="U6" s="37">
        <v>0.26034730882087387</v>
      </c>
      <c r="V6" s="37">
        <v>0.19824157977622803</v>
      </c>
      <c r="W6" s="37">
        <v>0.10154616458947194</v>
      </c>
      <c r="X6" s="50">
        <v>0.22561080262783326</v>
      </c>
      <c r="Y6" s="37">
        <v>0.19465126341350461</v>
      </c>
      <c r="Z6" s="37">
        <v>0.35910312714545695</v>
      </c>
      <c r="AA6" s="37">
        <v>0.15468083853987619</v>
      </c>
      <c r="AB6" s="37">
        <v>0.18564143579079428</v>
      </c>
      <c r="AC6" s="37">
        <v>0.26326172109801882</v>
      </c>
      <c r="AD6" s="43">
        <v>0.10533496522283618</v>
      </c>
    </row>
    <row r="7" spans="1:30" ht="19.95" customHeight="1" x14ac:dyDescent="0.25">
      <c r="A7" s="89"/>
      <c r="B7" s="44">
        <v>437</v>
      </c>
      <c r="C7" s="38">
        <v>11</v>
      </c>
      <c r="D7" s="38">
        <v>211</v>
      </c>
      <c r="E7" s="38">
        <v>70</v>
      </c>
      <c r="F7" s="38">
        <v>27</v>
      </c>
      <c r="G7" s="38">
        <v>36</v>
      </c>
      <c r="H7" s="51">
        <v>13</v>
      </c>
      <c r="I7" s="38">
        <v>237</v>
      </c>
      <c r="J7" s="38">
        <v>63</v>
      </c>
      <c r="K7" s="38">
        <v>10</v>
      </c>
      <c r="L7" s="38">
        <v>17</v>
      </c>
      <c r="M7" s="51">
        <v>34</v>
      </c>
      <c r="N7" s="38">
        <v>181</v>
      </c>
      <c r="O7" s="38">
        <v>60</v>
      </c>
      <c r="P7" s="51">
        <v>231</v>
      </c>
      <c r="Q7" s="38">
        <v>82</v>
      </c>
      <c r="R7" s="51">
        <v>248</v>
      </c>
      <c r="S7" s="38">
        <v>190</v>
      </c>
      <c r="T7" s="51">
        <v>159</v>
      </c>
      <c r="U7" s="38">
        <v>129</v>
      </c>
      <c r="V7" s="38">
        <v>101</v>
      </c>
      <c r="W7" s="38">
        <v>49</v>
      </c>
      <c r="X7" s="51">
        <v>108</v>
      </c>
      <c r="Y7" s="38">
        <v>64</v>
      </c>
      <c r="Z7" s="38">
        <v>96</v>
      </c>
      <c r="AA7" s="38">
        <v>101</v>
      </c>
      <c r="AB7" s="38">
        <v>18</v>
      </c>
      <c r="AC7" s="38">
        <v>45</v>
      </c>
      <c r="AD7" s="44">
        <v>6</v>
      </c>
    </row>
    <row r="8" spans="1:30" ht="19.95" customHeight="1" x14ac:dyDescent="0.25">
      <c r="A8" s="90" t="s">
        <v>115</v>
      </c>
      <c r="B8" s="45">
        <v>0.13830451630920809</v>
      </c>
      <c r="C8" s="39">
        <v>0.49860141332573854</v>
      </c>
      <c r="D8" s="39">
        <v>6.4827787916407018E-2</v>
      </c>
      <c r="E8" s="39">
        <v>0.1338409339147788</v>
      </c>
      <c r="F8" s="39">
        <v>0.16098150081522078</v>
      </c>
      <c r="G8" s="39">
        <v>3.0072383659153504E-2</v>
      </c>
      <c r="H8" s="52">
        <v>0.37755343867533148</v>
      </c>
      <c r="I8" s="39">
        <v>5.2482710519391886E-2</v>
      </c>
      <c r="J8" s="39">
        <v>0.12915185285700381</v>
      </c>
      <c r="K8" s="39">
        <v>0.17583197204321238</v>
      </c>
      <c r="L8" s="39">
        <v>5.1962922822797075E-2</v>
      </c>
      <c r="M8" s="52">
        <v>0.25976280763914933</v>
      </c>
      <c r="N8" s="39">
        <v>6.3358854865087369E-2</v>
      </c>
      <c r="O8" s="39">
        <v>0.13077264287401424</v>
      </c>
      <c r="P8" s="52">
        <v>0.12267825731851115</v>
      </c>
      <c r="Q8" s="39">
        <v>0.17497670313781957</v>
      </c>
      <c r="R8" s="52">
        <v>0.15782239699136649</v>
      </c>
      <c r="S8" s="39">
        <v>0.12118942873396024</v>
      </c>
      <c r="T8" s="52">
        <v>0.19699686264257862</v>
      </c>
      <c r="U8" s="39">
        <v>0.10428800828907094</v>
      </c>
      <c r="V8" s="39">
        <v>0.10195054616914791</v>
      </c>
      <c r="W8" s="39">
        <v>0.14290429861926232</v>
      </c>
      <c r="X8" s="52">
        <v>0.1183976929388911</v>
      </c>
      <c r="Y8" s="39">
        <v>0.13729170483280476</v>
      </c>
      <c r="Z8" s="39">
        <v>0.20679476768904093</v>
      </c>
      <c r="AA8" s="39">
        <v>0.14938068443200728</v>
      </c>
      <c r="AB8" s="39">
        <v>9.559483942150894E-2</v>
      </c>
      <c r="AC8" s="39">
        <v>7.0440471261173532E-2</v>
      </c>
      <c r="AD8" s="45">
        <v>0.1384704210109238</v>
      </c>
    </row>
    <row r="9" spans="1:30" ht="19.95" customHeight="1" x14ac:dyDescent="0.25">
      <c r="A9" s="90"/>
      <c r="B9" s="46">
        <v>284</v>
      </c>
      <c r="C9" s="40">
        <v>122</v>
      </c>
      <c r="D9" s="40">
        <v>21</v>
      </c>
      <c r="E9" s="40">
        <v>24</v>
      </c>
      <c r="F9" s="40">
        <v>73</v>
      </c>
      <c r="G9" s="40">
        <v>4</v>
      </c>
      <c r="H9" s="53">
        <v>126</v>
      </c>
      <c r="I9" s="40">
        <v>25</v>
      </c>
      <c r="J9" s="40">
        <v>22</v>
      </c>
      <c r="K9" s="40">
        <v>35</v>
      </c>
      <c r="L9" s="40">
        <v>5</v>
      </c>
      <c r="M9" s="53">
        <v>145</v>
      </c>
      <c r="N9" s="40">
        <v>26</v>
      </c>
      <c r="O9" s="40">
        <v>17</v>
      </c>
      <c r="P9" s="53">
        <v>86</v>
      </c>
      <c r="Q9" s="40">
        <v>126</v>
      </c>
      <c r="R9" s="53">
        <v>156</v>
      </c>
      <c r="S9" s="40">
        <v>128</v>
      </c>
      <c r="T9" s="53">
        <v>111</v>
      </c>
      <c r="U9" s="40">
        <v>52</v>
      </c>
      <c r="V9" s="40">
        <v>52</v>
      </c>
      <c r="W9" s="40">
        <v>70</v>
      </c>
      <c r="X9" s="53">
        <v>57</v>
      </c>
      <c r="Y9" s="40">
        <v>45</v>
      </c>
      <c r="Z9" s="40">
        <v>55</v>
      </c>
      <c r="AA9" s="40">
        <v>98</v>
      </c>
      <c r="AB9" s="40">
        <v>9</v>
      </c>
      <c r="AC9" s="40">
        <v>12</v>
      </c>
      <c r="AD9" s="46">
        <v>8</v>
      </c>
    </row>
    <row r="10" spans="1:30" ht="19.95" customHeight="1" x14ac:dyDescent="0.25">
      <c r="A10" s="89" t="s">
        <v>116</v>
      </c>
      <c r="B10" s="47">
        <v>0.43921184383992345</v>
      </c>
      <c r="C10" s="41">
        <v>0.28011142678762579</v>
      </c>
      <c r="D10" s="41">
        <v>0.17097506683902455</v>
      </c>
      <c r="E10" s="41">
        <v>0.33345810715135182</v>
      </c>
      <c r="F10" s="41">
        <v>0.6454968662386884</v>
      </c>
      <c r="G10" s="41">
        <v>0.61043963379819777</v>
      </c>
      <c r="H10" s="54">
        <v>0.40458889980537727</v>
      </c>
      <c r="I10" s="41">
        <v>0.30137915362022089</v>
      </c>
      <c r="J10" s="41">
        <v>0.35365657177196885</v>
      </c>
      <c r="K10" s="41">
        <v>0.66432419024006417</v>
      </c>
      <c r="L10" s="41">
        <v>0.65310285684074154</v>
      </c>
      <c r="M10" s="54">
        <v>0.50194739826650003</v>
      </c>
      <c r="N10" s="41">
        <v>0.37718570954314368</v>
      </c>
      <c r="O10" s="41">
        <v>0.31508167097403278</v>
      </c>
      <c r="P10" s="54">
        <v>0.3958354487574971</v>
      </c>
      <c r="Q10" s="41">
        <v>0.5443078586413318</v>
      </c>
      <c r="R10" s="54">
        <v>0.43498648531751449</v>
      </c>
      <c r="S10" s="41">
        <v>0.44199843267233874</v>
      </c>
      <c r="T10" s="54">
        <v>0.32325856027853139</v>
      </c>
      <c r="U10" s="41">
        <v>0.43279137982547961</v>
      </c>
      <c r="V10" s="41">
        <v>0.48075719213493479</v>
      </c>
      <c r="W10" s="41">
        <v>0.53643468281645246</v>
      </c>
      <c r="X10" s="54">
        <v>0.44239766708019895</v>
      </c>
      <c r="Y10" s="41">
        <v>0.46082480366899065</v>
      </c>
      <c r="Z10" s="41">
        <v>0.28575898700473829</v>
      </c>
      <c r="AA10" s="41">
        <v>0.47452698456734105</v>
      </c>
      <c r="AB10" s="41">
        <v>0.47665957167426398</v>
      </c>
      <c r="AC10" s="41">
        <v>0.45062063515857032</v>
      </c>
      <c r="AD10" s="47">
        <v>0.50417911337023835</v>
      </c>
    </row>
    <row r="11" spans="1:30" ht="19.95" customHeight="1" x14ac:dyDescent="0.25">
      <c r="A11" s="89"/>
      <c r="B11" s="44">
        <v>900</v>
      </c>
      <c r="C11" s="38">
        <v>68</v>
      </c>
      <c r="D11" s="38">
        <v>56</v>
      </c>
      <c r="E11" s="38">
        <v>59</v>
      </c>
      <c r="F11" s="38">
        <v>292</v>
      </c>
      <c r="G11" s="38">
        <v>86</v>
      </c>
      <c r="H11" s="51">
        <v>135</v>
      </c>
      <c r="I11" s="38">
        <v>143</v>
      </c>
      <c r="J11" s="38">
        <v>61</v>
      </c>
      <c r="K11" s="38">
        <v>133</v>
      </c>
      <c r="L11" s="38">
        <v>62</v>
      </c>
      <c r="M11" s="51">
        <v>280</v>
      </c>
      <c r="N11" s="38">
        <v>156</v>
      </c>
      <c r="O11" s="38">
        <v>42</v>
      </c>
      <c r="P11" s="51">
        <v>279</v>
      </c>
      <c r="Q11" s="38">
        <v>391</v>
      </c>
      <c r="R11" s="51">
        <v>430</v>
      </c>
      <c r="S11" s="38">
        <v>466</v>
      </c>
      <c r="T11" s="51">
        <v>182</v>
      </c>
      <c r="U11" s="38">
        <v>214</v>
      </c>
      <c r="V11" s="38">
        <v>244</v>
      </c>
      <c r="W11" s="38">
        <v>261</v>
      </c>
      <c r="X11" s="51">
        <v>211</v>
      </c>
      <c r="Y11" s="38">
        <v>152</v>
      </c>
      <c r="Z11" s="38">
        <v>76</v>
      </c>
      <c r="AA11" s="38">
        <v>310</v>
      </c>
      <c r="AB11" s="38">
        <v>46</v>
      </c>
      <c r="AC11" s="38">
        <v>77</v>
      </c>
      <c r="AD11" s="44">
        <v>28</v>
      </c>
    </row>
    <row r="12" spans="1:30" ht="19.95" customHeight="1" x14ac:dyDescent="0.25">
      <c r="A12" s="90" t="s">
        <v>117</v>
      </c>
      <c r="B12" s="45">
        <v>0.20913124913931036</v>
      </c>
      <c r="C12" s="39">
        <v>0.1774535890427652</v>
      </c>
      <c r="D12" s="39">
        <v>0.114201202298572</v>
      </c>
      <c r="E12" s="39">
        <v>0.13874344767836105</v>
      </c>
      <c r="F12" s="39">
        <v>0.13360011686505718</v>
      </c>
      <c r="G12" s="39">
        <v>0.1015714080944459</v>
      </c>
      <c r="H12" s="52">
        <v>0.17888419064259453</v>
      </c>
      <c r="I12" s="39">
        <v>0.14551868316220395</v>
      </c>
      <c r="J12" s="39">
        <v>0.14754199392395895</v>
      </c>
      <c r="K12" s="39">
        <v>0.11129995611874519</v>
      </c>
      <c r="L12" s="39">
        <v>0.10949461152288778</v>
      </c>
      <c r="M12" s="52">
        <v>0.17810903991373095</v>
      </c>
      <c r="N12" s="39">
        <v>0.12060817821276368</v>
      </c>
      <c r="O12" s="39">
        <v>0.10170926054852533</v>
      </c>
      <c r="P12" s="52">
        <v>0.15363354745485569</v>
      </c>
      <c r="Q12" s="39">
        <v>0.16690708999350037</v>
      </c>
      <c r="R12" s="52">
        <v>0.15643646867265593</v>
      </c>
      <c r="S12" s="39">
        <v>0.25669992718033818</v>
      </c>
      <c r="T12" s="52">
        <v>0.19730548660484801</v>
      </c>
      <c r="U12" s="39">
        <v>0.20257330306457541</v>
      </c>
      <c r="V12" s="39">
        <v>0.21905068191968938</v>
      </c>
      <c r="W12" s="39">
        <v>0.21911485397481351</v>
      </c>
      <c r="X12" s="52">
        <v>0.2135938373530766</v>
      </c>
      <c r="Y12" s="39">
        <v>0.20723222808469971</v>
      </c>
      <c r="Z12" s="39">
        <v>0.1483431181607627</v>
      </c>
      <c r="AA12" s="39">
        <v>0.22141149246077535</v>
      </c>
      <c r="AB12" s="39">
        <v>0.242104153113433</v>
      </c>
      <c r="AC12" s="39">
        <v>0.21567717248223736</v>
      </c>
      <c r="AD12" s="45">
        <v>0.25201550039600201</v>
      </c>
    </row>
    <row r="13" spans="1:30" ht="19.95" customHeight="1" x14ac:dyDescent="0.25">
      <c r="A13" s="91"/>
      <c r="B13" s="48">
        <v>429</v>
      </c>
      <c r="C13" s="42">
        <v>43</v>
      </c>
      <c r="D13" s="42">
        <v>37</v>
      </c>
      <c r="E13" s="42">
        <v>25</v>
      </c>
      <c r="F13" s="42">
        <v>60</v>
      </c>
      <c r="G13" s="42">
        <v>14</v>
      </c>
      <c r="H13" s="57">
        <v>60</v>
      </c>
      <c r="I13" s="42">
        <v>69</v>
      </c>
      <c r="J13" s="42">
        <v>25</v>
      </c>
      <c r="K13" s="42">
        <v>22</v>
      </c>
      <c r="L13" s="42">
        <v>10</v>
      </c>
      <c r="M13" s="57">
        <v>99</v>
      </c>
      <c r="N13" s="42">
        <v>50</v>
      </c>
      <c r="O13" s="42">
        <v>14</v>
      </c>
      <c r="P13" s="57">
        <v>108</v>
      </c>
      <c r="Q13" s="42">
        <v>120</v>
      </c>
      <c r="R13" s="57">
        <v>154</v>
      </c>
      <c r="S13" s="42">
        <v>270</v>
      </c>
      <c r="T13" s="57">
        <v>111</v>
      </c>
      <c r="U13" s="42">
        <v>100</v>
      </c>
      <c r="V13" s="42">
        <v>111</v>
      </c>
      <c r="W13" s="42">
        <v>107</v>
      </c>
      <c r="X13" s="57">
        <v>102</v>
      </c>
      <c r="Y13" s="42">
        <v>68</v>
      </c>
      <c r="Z13" s="42">
        <v>40</v>
      </c>
      <c r="AA13" s="42">
        <v>145</v>
      </c>
      <c r="AB13" s="42">
        <v>23</v>
      </c>
      <c r="AC13" s="42">
        <v>37</v>
      </c>
      <c r="AD13" s="48">
        <v>14</v>
      </c>
    </row>
    <row r="15" spans="1:30" x14ac:dyDescent="0.25">
      <c r="A15" s="26" t="s">
        <v>284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0" display="Return to index" xr:uid="{49941274-1D84-483F-9E42-93CB76D7155E}"/>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14"/>
  <sheetViews>
    <sheetView showGridLines="0" workbookViewId="0">
      <pane xSplit="1" ySplit="4" topLeftCell="G5" activePane="bottomRight" state="frozen"/>
      <selection pane="topRight" activeCell="B1" sqref="B1"/>
      <selection pane="bottomLeft" activeCell="A5" sqref="A5"/>
      <selection pane="bottomRight" activeCell="A2" sqref="A2"/>
    </sheetView>
  </sheetViews>
  <sheetFormatPr defaultRowHeight="13.2" x14ac:dyDescent="0.25"/>
  <cols>
    <col min="1" max="1" width="35.6640625" customWidth="1"/>
    <col min="2" max="2" width="10.6640625" customWidth="1"/>
    <col min="3" max="12" width="14.77734375" customWidth="1"/>
  </cols>
  <sheetData>
    <row r="1" spans="1:12" ht="45" customHeight="1" x14ac:dyDescent="0.25">
      <c r="A1" s="83" t="s">
        <v>122</v>
      </c>
      <c r="B1" s="83"/>
      <c r="C1" s="83"/>
      <c r="D1" s="83"/>
      <c r="E1" s="83"/>
      <c r="F1" s="83"/>
      <c r="G1" s="83"/>
      <c r="H1" s="83"/>
      <c r="I1" s="83"/>
      <c r="J1" s="83"/>
      <c r="K1" s="83"/>
      <c r="L1" s="83"/>
    </row>
    <row r="2" spans="1:12" s="25" customFormat="1" ht="214.8" x14ac:dyDescent="0.25">
      <c r="A2" s="58"/>
      <c r="B2" s="29" t="s">
        <v>123</v>
      </c>
      <c r="C2" s="29" t="s">
        <v>124</v>
      </c>
      <c r="D2" s="29" t="s">
        <v>125</v>
      </c>
      <c r="E2" s="29" t="s">
        <v>126</v>
      </c>
      <c r="F2" s="29" t="s">
        <v>127</v>
      </c>
      <c r="G2" s="29" t="s">
        <v>128</v>
      </c>
      <c r="H2" s="29" t="s">
        <v>129</v>
      </c>
      <c r="I2" s="29" t="s">
        <v>130</v>
      </c>
      <c r="J2" s="29" t="s">
        <v>131</v>
      </c>
      <c r="K2" s="29" t="s">
        <v>132</v>
      </c>
      <c r="L2" s="59" t="s">
        <v>133</v>
      </c>
    </row>
    <row r="3" spans="1:12" ht="24" customHeight="1" x14ac:dyDescent="0.25">
      <c r="A3" s="34" t="s">
        <v>282</v>
      </c>
      <c r="B3" s="60">
        <v>2050</v>
      </c>
      <c r="C3" s="60">
        <v>2050</v>
      </c>
      <c r="D3" s="60">
        <v>2050</v>
      </c>
      <c r="E3" s="60">
        <v>2050</v>
      </c>
      <c r="F3" s="60">
        <v>2050</v>
      </c>
      <c r="G3" s="60">
        <v>2050</v>
      </c>
      <c r="H3" s="60">
        <v>2050</v>
      </c>
      <c r="I3" s="60">
        <v>2050</v>
      </c>
      <c r="J3" s="60">
        <v>2050</v>
      </c>
      <c r="K3" s="60">
        <v>2050</v>
      </c>
      <c r="L3" s="61">
        <v>2050</v>
      </c>
    </row>
    <row r="4" spans="1:12" s="24" customFormat="1" ht="24" customHeight="1" x14ac:dyDescent="0.25">
      <c r="A4" s="32" t="s">
        <v>283</v>
      </c>
      <c r="B4" s="55">
        <v>2050</v>
      </c>
      <c r="C4" s="55">
        <v>2050</v>
      </c>
      <c r="D4" s="55">
        <v>2050</v>
      </c>
      <c r="E4" s="55">
        <v>2050</v>
      </c>
      <c r="F4" s="55">
        <v>2050</v>
      </c>
      <c r="G4" s="55">
        <v>2050</v>
      </c>
      <c r="H4" s="55">
        <v>2050</v>
      </c>
      <c r="I4" s="55">
        <v>2050</v>
      </c>
      <c r="J4" s="55">
        <v>2050</v>
      </c>
      <c r="K4" s="55">
        <v>2050</v>
      </c>
      <c r="L4" s="62">
        <v>2050</v>
      </c>
    </row>
    <row r="5" spans="1:12" ht="19.95" customHeight="1" x14ac:dyDescent="0.25">
      <c r="A5" s="92" t="s">
        <v>134</v>
      </c>
      <c r="B5" s="37">
        <v>0.22616611070510598</v>
      </c>
      <c r="C5" s="50">
        <v>0.13319849053982583</v>
      </c>
      <c r="D5" s="50">
        <v>0.48458849581719932</v>
      </c>
      <c r="E5" s="50">
        <v>9.6862975282123176E-2</v>
      </c>
      <c r="F5" s="50">
        <v>0.39712235262331441</v>
      </c>
      <c r="G5" s="50">
        <v>0.39393931071365851</v>
      </c>
      <c r="H5" s="50">
        <v>0.10208616250970716</v>
      </c>
      <c r="I5" s="50">
        <v>0.61701001013829426</v>
      </c>
      <c r="J5" s="50">
        <v>0.55034779441736414</v>
      </c>
      <c r="K5" s="50">
        <v>0.15648527770828635</v>
      </c>
      <c r="L5" s="63">
        <v>0.15356153075900822</v>
      </c>
    </row>
    <row r="6" spans="1:12" ht="19.95" customHeight="1" x14ac:dyDescent="0.25">
      <c r="A6" s="93"/>
      <c r="B6" s="38">
        <v>464</v>
      </c>
      <c r="C6" s="51">
        <v>273</v>
      </c>
      <c r="D6" s="51">
        <v>993</v>
      </c>
      <c r="E6" s="51">
        <v>199</v>
      </c>
      <c r="F6" s="51">
        <v>814</v>
      </c>
      <c r="G6" s="51">
        <v>808</v>
      </c>
      <c r="H6" s="51">
        <v>209</v>
      </c>
      <c r="I6" s="51">
        <v>1265</v>
      </c>
      <c r="J6" s="51">
        <v>1128</v>
      </c>
      <c r="K6" s="51">
        <v>321</v>
      </c>
      <c r="L6" s="64">
        <v>315</v>
      </c>
    </row>
    <row r="7" spans="1:12" ht="19.95" customHeight="1" x14ac:dyDescent="0.25">
      <c r="A7" s="94" t="s">
        <v>135</v>
      </c>
      <c r="B7" s="39">
        <v>0.46680160644550234</v>
      </c>
      <c r="C7" s="52">
        <v>0.40719779739866252</v>
      </c>
      <c r="D7" s="52">
        <v>0.31431222476254883</v>
      </c>
      <c r="E7" s="52">
        <v>0.30855821633676317</v>
      </c>
      <c r="F7" s="52">
        <v>0.36758882327107167</v>
      </c>
      <c r="G7" s="52">
        <v>0.33064015890784626</v>
      </c>
      <c r="H7" s="52">
        <v>0.34798214476124256</v>
      </c>
      <c r="I7" s="52">
        <v>0.25020363275438506</v>
      </c>
      <c r="J7" s="52">
        <v>0.32347970630257372</v>
      </c>
      <c r="K7" s="52">
        <v>0.44357593429840675</v>
      </c>
      <c r="L7" s="65">
        <v>0.33808487063520842</v>
      </c>
    </row>
    <row r="8" spans="1:12" ht="19.95" customHeight="1" x14ac:dyDescent="0.25">
      <c r="A8" s="94"/>
      <c r="B8" s="40">
        <v>957</v>
      </c>
      <c r="C8" s="53">
        <v>835</v>
      </c>
      <c r="D8" s="53">
        <v>644</v>
      </c>
      <c r="E8" s="53">
        <v>633</v>
      </c>
      <c r="F8" s="53">
        <v>754</v>
      </c>
      <c r="G8" s="53">
        <v>678</v>
      </c>
      <c r="H8" s="53">
        <v>713</v>
      </c>
      <c r="I8" s="53">
        <v>513</v>
      </c>
      <c r="J8" s="53">
        <v>663</v>
      </c>
      <c r="K8" s="53">
        <v>909</v>
      </c>
      <c r="L8" s="66">
        <v>693</v>
      </c>
    </row>
    <row r="9" spans="1:12" ht="19.95" customHeight="1" x14ac:dyDescent="0.25">
      <c r="A9" s="93" t="s">
        <v>136</v>
      </c>
      <c r="B9" s="41">
        <v>0.30703228284939266</v>
      </c>
      <c r="C9" s="54">
        <v>0.45960371206151313</v>
      </c>
      <c r="D9" s="54">
        <v>0.20109927942025294</v>
      </c>
      <c r="E9" s="54">
        <v>0.59457880838111443</v>
      </c>
      <c r="F9" s="54">
        <v>0.23528882410561497</v>
      </c>
      <c r="G9" s="54">
        <v>0.27542053037849645</v>
      </c>
      <c r="H9" s="54">
        <v>0.5499316927290514</v>
      </c>
      <c r="I9" s="54">
        <v>0.13278635710732176</v>
      </c>
      <c r="J9" s="54">
        <v>0.12617249928006335</v>
      </c>
      <c r="K9" s="54">
        <v>0.39993878799330829</v>
      </c>
      <c r="L9" s="67">
        <v>0.50835359860578444</v>
      </c>
    </row>
    <row r="10" spans="1:12" ht="19.95" customHeight="1" x14ac:dyDescent="0.25">
      <c r="A10" s="93"/>
      <c r="B10" s="38">
        <v>629</v>
      </c>
      <c r="C10" s="51">
        <v>942</v>
      </c>
      <c r="D10" s="51">
        <v>412</v>
      </c>
      <c r="E10" s="51">
        <v>1219</v>
      </c>
      <c r="F10" s="51">
        <v>482</v>
      </c>
      <c r="G10" s="51">
        <v>565</v>
      </c>
      <c r="H10" s="51">
        <v>1127</v>
      </c>
      <c r="I10" s="51">
        <v>272</v>
      </c>
      <c r="J10" s="51">
        <v>259</v>
      </c>
      <c r="K10" s="51">
        <v>820</v>
      </c>
      <c r="L10" s="64">
        <v>1042</v>
      </c>
    </row>
    <row r="11" spans="1:12" ht="19.95" customHeight="1" x14ac:dyDescent="0.25">
      <c r="A11" s="94" t="s">
        <v>137</v>
      </c>
      <c r="B11" s="39">
        <v>0.69296771715060768</v>
      </c>
      <c r="C11" s="52">
        <v>0.54039628793848837</v>
      </c>
      <c r="D11" s="52">
        <v>0.79890072057974792</v>
      </c>
      <c r="E11" s="52">
        <v>0.40542119161888601</v>
      </c>
      <c r="F11" s="52">
        <v>0.76471117589438553</v>
      </c>
      <c r="G11" s="52">
        <v>0.72457946962150455</v>
      </c>
      <c r="H11" s="52">
        <v>0.45006830727094993</v>
      </c>
      <c r="I11" s="52">
        <v>0.86721364289267766</v>
      </c>
      <c r="J11" s="52">
        <v>0.87382750071993687</v>
      </c>
      <c r="K11" s="52">
        <v>0.60006121200669282</v>
      </c>
      <c r="L11" s="65">
        <v>0.49164640139421678</v>
      </c>
    </row>
    <row r="12" spans="1:12" ht="19.95" customHeight="1" x14ac:dyDescent="0.25">
      <c r="A12" s="95"/>
      <c r="B12" s="42">
        <v>1421</v>
      </c>
      <c r="C12" s="57">
        <v>1108</v>
      </c>
      <c r="D12" s="57">
        <v>1638</v>
      </c>
      <c r="E12" s="57">
        <v>831</v>
      </c>
      <c r="F12" s="57">
        <v>1568</v>
      </c>
      <c r="G12" s="57">
        <v>1485</v>
      </c>
      <c r="H12" s="57">
        <v>923</v>
      </c>
      <c r="I12" s="57">
        <v>1778</v>
      </c>
      <c r="J12" s="57">
        <v>1791</v>
      </c>
      <c r="K12" s="57">
        <v>1230</v>
      </c>
      <c r="L12" s="68">
        <v>1008</v>
      </c>
    </row>
    <row r="14" spans="1:12" x14ac:dyDescent="0.25">
      <c r="A14" s="26" t="s">
        <v>284</v>
      </c>
    </row>
  </sheetData>
  <mergeCells count="5">
    <mergeCell ref="A11:A12"/>
    <mergeCell ref="A1:L1"/>
    <mergeCell ref="A5:A6"/>
    <mergeCell ref="A7:A8"/>
    <mergeCell ref="A9:A10"/>
  </mergeCells>
  <hyperlinks>
    <hyperlink ref="A14" location="'Index'!B41" display="Return to index" xr:uid="{90758A3A-E490-4784-A987-E156294C42EB}"/>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138</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134</v>
      </c>
      <c r="B6" s="43">
        <v>0.22616611070510598</v>
      </c>
      <c r="C6" s="37">
        <v>0.28681608130749231</v>
      </c>
      <c r="D6" s="37">
        <v>0.24350297112020367</v>
      </c>
      <c r="E6" s="37">
        <v>0.18377250033002973</v>
      </c>
      <c r="F6" s="37">
        <v>0.33983940336301488</v>
      </c>
      <c r="G6" s="37">
        <v>0.17935934672647036</v>
      </c>
      <c r="H6" s="50">
        <v>0.36783094914474729</v>
      </c>
      <c r="I6" s="37">
        <v>0.22079097165377903</v>
      </c>
      <c r="J6" s="37">
        <v>0.17368599533706208</v>
      </c>
      <c r="K6" s="37">
        <v>0.35155711721949195</v>
      </c>
      <c r="L6" s="37">
        <v>0.24711274762750685</v>
      </c>
      <c r="M6" s="50">
        <v>0.34823241787778803</v>
      </c>
      <c r="N6" s="37">
        <v>0.22040055452215002</v>
      </c>
      <c r="O6" s="37">
        <v>0.17696747715126782</v>
      </c>
      <c r="P6" s="50">
        <v>0.20401784146459154</v>
      </c>
      <c r="Q6" s="37">
        <v>0.29904295856742757</v>
      </c>
      <c r="R6" s="50">
        <v>0.25157708493110953</v>
      </c>
      <c r="S6" s="37">
        <v>0.20381527324927473</v>
      </c>
      <c r="T6" s="50">
        <v>0.20549589885845859</v>
      </c>
      <c r="U6" s="37">
        <v>0.14990643165817516</v>
      </c>
      <c r="V6" s="37">
        <v>0.27134853517884994</v>
      </c>
      <c r="W6" s="37">
        <v>0.28036608730534884</v>
      </c>
      <c r="X6" s="50">
        <v>0.21952702648548297</v>
      </c>
      <c r="Y6" s="37">
        <v>0.24746756351958638</v>
      </c>
      <c r="Z6" s="37">
        <v>0.2222336142296604</v>
      </c>
      <c r="AA6" s="37">
        <v>0.2601702294313552</v>
      </c>
      <c r="AB6" s="37">
        <v>0.21548860222011548</v>
      </c>
      <c r="AC6" s="37">
        <v>0.11233877432586581</v>
      </c>
      <c r="AD6" s="43">
        <v>0.14212049108820715</v>
      </c>
    </row>
    <row r="7" spans="1:30" ht="19.95" customHeight="1" x14ac:dyDescent="0.25">
      <c r="A7" s="89"/>
      <c r="B7" s="44">
        <v>464</v>
      </c>
      <c r="C7" s="38">
        <v>70</v>
      </c>
      <c r="D7" s="38">
        <v>79</v>
      </c>
      <c r="E7" s="38">
        <v>33</v>
      </c>
      <c r="F7" s="38">
        <v>153</v>
      </c>
      <c r="G7" s="38">
        <v>25</v>
      </c>
      <c r="H7" s="51">
        <v>122</v>
      </c>
      <c r="I7" s="38">
        <v>105</v>
      </c>
      <c r="J7" s="38">
        <v>30</v>
      </c>
      <c r="K7" s="38">
        <v>71</v>
      </c>
      <c r="L7" s="38">
        <v>23</v>
      </c>
      <c r="M7" s="51">
        <v>194</v>
      </c>
      <c r="N7" s="38">
        <v>91</v>
      </c>
      <c r="O7" s="38">
        <v>24</v>
      </c>
      <c r="P7" s="51">
        <v>144</v>
      </c>
      <c r="Q7" s="38">
        <v>215</v>
      </c>
      <c r="R7" s="51">
        <v>248</v>
      </c>
      <c r="S7" s="38">
        <v>215</v>
      </c>
      <c r="T7" s="51">
        <v>116</v>
      </c>
      <c r="U7" s="38">
        <v>74</v>
      </c>
      <c r="V7" s="38">
        <v>138</v>
      </c>
      <c r="W7" s="38">
        <v>136</v>
      </c>
      <c r="X7" s="51">
        <v>105</v>
      </c>
      <c r="Y7" s="38">
        <v>82</v>
      </c>
      <c r="Z7" s="38">
        <v>59</v>
      </c>
      <c r="AA7" s="38">
        <v>170</v>
      </c>
      <c r="AB7" s="38">
        <v>21</v>
      </c>
      <c r="AC7" s="38">
        <v>19</v>
      </c>
      <c r="AD7" s="44">
        <v>8</v>
      </c>
    </row>
    <row r="8" spans="1:30" ht="19.95" customHeight="1" x14ac:dyDescent="0.25">
      <c r="A8" s="90" t="s">
        <v>135</v>
      </c>
      <c r="B8" s="45">
        <v>0.46680160644550234</v>
      </c>
      <c r="C8" s="39">
        <v>0.46562687865386088</v>
      </c>
      <c r="D8" s="39">
        <v>0.54281000925854817</v>
      </c>
      <c r="E8" s="39">
        <v>0.56871280678718439</v>
      </c>
      <c r="F8" s="39">
        <v>0.4289779943434206</v>
      </c>
      <c r="G8" s="39">
        <v>0.49683531574225998</v>
      </c>
      <c r="H8" s="52">
        <v>0.47659544400296994</v>
      </c>
      <c r="I8" s="39">
        <v>0.56045033354377027</v>
      </c>
      <c r="J8" s="39">
        <v>0.59431345397436797</v>
      </c>
      <c r="K8" s="39">
        <v>0.40912215624804948</v>
      </c>
      <c r="L8" s="39">
        <v>0.43041278979959169</v>
      </c>
      <c r="M8" s="52">
        <v>0.49009490313737297</v>
      </c>
      <c r="N8" s="39">
        <v>0.5271224525710474</v>
      </c>
      <c r="O8" s="39">
        <v>0.57451851095315298</v>
      </c>
      <c r="P8" s="52">
        <v>0.53597935427914944</v>
      </c>
      <c r="Q8" s="39">
        <v>0.47105502981401698</v>
      </c>
      <c r="R8" s="52">
        <v>0.48569922371179675</v>
      </c>
      <c r="S8" s="39">
        <v>0.45124623611781062</v>
      </c>
      <c r="T8" s="52">
        <v>0.39169284772792023</v>
      </c>
      <c r="U8" s="39">
        <v>0.47166590013379767</v>
      </c>
      <c r="V8" s="39">
        <v>0.48610810022655238</v>
      </c>
      <c r="W8" s="39">
        <v>0.52854635933060079</v>
      </c>
      <c r="X8" s="52">
        <v>0.44448798013908003</v>
      </c>
      <c r="Y8" s="39">
        <v>0.4397463726755817</v>
      </c>
      <c r="Z8" s="39">
        <v>0.5141264846166349</v>
      </c>
      <c r="AA8" s="39">
        <v>0.45012427733281529</v>
      </c>
      <c r="AB8" s="39">
        <v>0.50974841403270188</v>
      </c>
      <c r="AC8" s="39">
        <v>0.53435654994923054</v>
      </c>
      <c r="AD8" s="45">
        <v>0.50744288498969892</v>
      </c>
    </row>
    <row r="9" spans="1:30" ht="19.95" customHeight="1" x14ac:dyDescent="0.25">
      <c r="A9" s="90"/>
      <c r="B9" s="46">
        <v>957</v>
      </c>
      <c r="C9" s="40">
        <v>114</v>
      </c>
      <c r="D9" s="40">
        <v>176</v>
      </c>
      <c r="E9" s="40">
        <v>101</v>
      </c>
      <c r="F9" s="40">
        <v>194</v>
      </c>
      <c r="G9" s="40">
        <v>70</v>
      </c>
      <c r="H9" s="53">
        <v>159</v>
      </c>
      <c r="I9" s="40">
        <v>265</v>
      </c>
      <c r="J9" s="40">
        <v>102</v>
      </c>
      <c r="K9" s="40">
        <v>82</v>
      </c>
      <c r="L9" s="40">
        <v>41</v>
      </c>
      <c r="M9" s="53">
        <v>274</v>
      </c>
      <c r="N9" s="40">
        <v>218</v>
      </c>
      <c r="O9" s="40">
        <v>77</v>
      </c>
      <c r="P9" s="53">
        <v>377</v>
      </c>
      <c r="Q9" s="40">
        <v>338</v>
      </c>
      <c r="R9" s="53">
        <v>480</v>
      </c>
      <c r="S9" s="40">
        <v>475</v>
      </c>
      <c r="T9" s="53">
        <v>220</v>
      </c>
      <c r="U9" s="40">
        <v>233</v>
      </c>
      <c r="V9" s="40">
        <v>247</v>
      </c>
      <c r="W9" s="40">
        <v>257</v>
      </c>
      <c r="X9" s="53">
        <v>212</v>
      </c>
      <c r="Y9" s="40">
        <v>145</v>
      </c>
      <c r="Z9" s="40">
        <v>137</v>
      </c>
      <c r="AA9" s="40">
        <v>294</v>
      </c>
      <c r="AB9" s="40">
        <v>49</v>
      </c>
      <c r="AC9" s="40">
        <v>91</v>
      </c>
      <c r="AD9" s="46">
        <v>28</v>
      </c>
    </row>
    <row r="10" spans="1:30" ht="19.95" customHeight="1" x14ac:dyDescent="0.25">
      <c r="A10" s="89" t="s">
        <v>136</v>
      </c>
      <c r="B10" s="47">
        <v>0.30703228284939266</v>
      </c>
      <c r="C10" s="41">
        <v>0.24755704003864618</v>
      </c>
      <c r="D10" s="41">
        <v>0.21368701962124839</v>
      </c>
      <c r="E10" s="41">
        <v>0.2475146928827851</v>
      </c>
      <c r="F10" s="41">
        <v>0.23118260229356441</v>
      </c>
      <c r="G10" s="41">
        <v>0.32380533753126961</v>
      </c>
      <c r="H10" s="54">
        <v>0.15557360685228233</v>
      </c>
      <c r="I10" s="41">
        <v>0.21875869480245072</v>
      </c>
      <c r="J10" s="41">
        <v>0.23200055068856923</v>
      </c>
      <c r="K10" s="41">
        <v>0.23932072653245853</v>
      </c>
      <c r="L10" s="41">
        <v>0.32247446257290191</v>
      </c>
      <c r="M10" s="54">
        <v>0.16167267898483953</v>
      </c>
      <c r="N10" s="41">
        <v>0.25247699290680276</v>
      </c>
      <c r="O10" s="41">
        <v>0.24851401189557953</v>
      </c>
      <c r="P10" s="54">
        <v>0.26000280425625844</v>
      </c>
      <c r="Q10" s="41">
        <v>0.22990201161855611</v>
      </c>
      <c r="R10" s="54">
        <v>0.26272369135709278</v>
      </c>
      <c r="S10" s="41">
        <v>0.34493849063291582</v>
      </c>
      <c r="T10" s="54">
        <v>0.40281125341362162</v>
      </c>
      <c r="U10" s="41">
        <v>0.37842766820802676</v>
      </c>
      <c r="V10" s="41">
        <v>0.24254336459459741</v>
      </c>
      <c r="W10" s="41">
        <v>0.19108755336405131</v>
      </c>
      <c r="X10" s="54">
        <v>0.33598499337543658</v>
      </c>
      <c r="Y10" s="41">
        <v>0.31278606380483182</v>
      </c>
      <c r="Z10" s="41">
        <v>0.26363990115370373</v>
      </c>
      <c r="AA10" s="41">
        <v>0.28970549323582906</v>
      </c>
      <c r="AB10" s="41">
        <v>0.274762983747183</v>
      </c>
      <c r="AC10" s="41">
        <v>0.35330467572490387</v>
      </c>
      <c r="AD10" s="47">
        <v>0.35043662392209413</v>
      </c>
    </row>
    <row r="11" spans="1:30" ht="19.95" customHeight="1" x14ac:dyDescent="0.25">
      <c r="A11" s="89"/>
      <c r="B11" s="44">
        <v>629</v>
      </c>
      <c r="C11" s="38">
        <v>60</v>
      </c>
      <c r="D11" s="38">
        <v>69</v>
      </c>
      <c r="E11" s="38">
        <v>44</v>
      </c>
      <c r="F11" s="38">
        <v>104</v>
      </c>
      <c r="G11" s="38">
        <v>45</v>
      </c>
      <c r="H11" s="51">
        <v>52</v>
      </c>
      <c r="I11" s="38">
        <v>104</v>
      </c>
      <c r="J11" s="38">
        <v>40</v>
      </c>
      <c r="K11" s="38">
        <v>48</v>
      </c>
      <c r="L11" s="38">
        <v>30</v>
      </c>
      <c r="M11" s="51">
        <v>90</v>
      </c>
      <c r="N11" s="38">
        <v>104</v>
      </c>
      <c r="O11" s="38">
        <v>33</v>
      </c>
      <c r="P11" s="51">
        <v>183</v>
      </c>
      <c r="Q11" s="38">
        <v>165</v>
      </c>
      <c r="R11" s="51">
        <v>259</v>
      </c>
      <c r="S11" s="38">
        <v>363</v>
      </c>
      <c r="T11" s="51">
        <v>227</v>
      </c>
      <c r="U11" s="38">
        <v>187</v>
      </c>
      <c r="V11" s="38">
        <v>123</v>
      </c>
      <c r="W11" s="38">
        <v>93</v>
      </c>
      <c r="X11" s="51">
        <v>160</v>
      </c>
      <c r="Y11" s="38">
        <v>103</v>
      </c>
      <c r="Z11" s="38">
        <v>70</v>
      </c>
      <c r="AA11" s="38">
        <v>189</v>
      </c>
      <c r="AB11" s="38">
        <v>26</v>
      </c>
      <c r="AC11" s="38">
        <v>60</v>
      </c>
      <c r="AD11" s="44">
        <v>19</v>
      </c>
    </row>
    <row r="12" spans="1:30" ht="19.95" customHeight="1" x14ac:dyDescent="0.25">
      <c r="A12" s="90" t="s">
        <v>137</v>
      </c>
      <c r="B12" s="45">
        <v>0.69296771715060768</v>
      </c>
      <c r="C12" s="39">
        <v>0.7524429599613538</v>
      </c>
      <c r="D12" s="39">
        <v>0.78631298037875164</v>
      </c>
      <c r="E12" s="39">
        <v>0.75248530711721429</v>
      </c>
      <c r="F12" s="39">
        <v>0.76881739770643509</v>
      </c>
      <c r="G12" s="39">
        <v>0.67619466246873017</v>
      </c>
      <c r="H12" s="52">
        <v>0.84442639314771772</v>
      </c>
      <c r="I12" s="39">
        <v>0.78124130519754942</v>
      </c>
      <c r="J12" s="39">
        <v>0.76799944931142994</v>
      </c>
      <c r="K12" s="39">
        <v>0.76067927346754194</v>
      </c>
      <c r="L12" s="39">
        <v>0.67752553742709853</v>
      </c>
      <c r="M12" s="52">
        <v>0.83832732101515972</v>
      </c>
      <c r="N12" s="39">
        <v>0.74752300709319697</v>
      </c>
      <c r="O12" s="39">
        <v>0.75148598810442069</v>
      </c>
      <c r="P12" s="52">
        <v>0.73999719574374057</v>
      </c>
      <c r="Q12" s="39">
        <v>0.77009798838144394</v>
      </c>
      <c r="R12" s="52">
        <v>0.73727630864290661</v>
      </c>
      <c r="S12" s="39">
        <v>0.65506150936708518</v>
      </c>
      <c r="T12" s="52">
        <v>0.59718874658637811</v>
      </c>
      <c r="U12" s="39">
        <v>0.62157233179197302</v>
      </c>
      <c r="V12" s="39">
        <v>0.75745663540540265</v>
      </c>
      <c r="W12" s="39">
        <v>0.80891244663594852</v>
      </c>
      <c r="X12" s="52">
        <v>0.66401500662456314</v>
      </c>
      <c r="Y12" s="39">
        <v>0.6872139361951678</v>
      </c>
      <c r="Z12" s="39">
        <v>0.73636009884629616</v>
      </c>
      <c r="AA12" s="39">
        <v>0.71029450676417061</v>
      </c>
      <c r="AB12" s="39">
        <v>0.72523701625281745</v>
      </c>
      <c r="AC12" s="39">
        <v>0.64669532427509668</v>
      </c>
      <c r="AD12" s="45">
        <v>0.64956337607790604</v>
      </c>
    </row>
    <row r="13" spans="1:30" ht="19.95" customHeight="1" x14ac:dyDescent="0.25">
      <c r="A13" s="91"/>
      <c r="B13" s="48">
        <v>1421</v>
      </c>
      <c r="C13" s="42">
        <v>184</v>
      </c>
      <c r="D13" s="42">
        <v>256</v>
      </c>
      <c r="E13" s="42">
        <v>133</v>
      </c>
      <c r="F13" s="42">
        <v>347</v>
      </c>
      <c r="G13" s="42">
        <v>95</v>
      </c>
      <c r="H13" s="57">
        <v>281</v>
      </c>
      <c r="I13" s="42">
        <v>370</v>
      </c>
      <c r="J13" s="42">
        <v>132</v>
      </c>
      <c r="K13" s="42">
        <v>153</v>
      </c>
      <c r="L13" s="42">
        <v>64</v>
      </c>
      <c r="M13" s="57">
        <v>468</v>
      </c>
      <c r="N13" s="42">
        <v>309</v>
      </c>
      <c r="O13" s="42">
        <v>100</v>
      </c>
      <c r="P13" s="57">
        <v>521</v>
      </c>
      <c r="Q13" s="42">
        <v>553</v>
      </c>
      <c r="R13" s="57">
        <v>728</v>
      </c>
      <c r="S13" s="42">
        <v>690</v>
      </c>
      <c r="T13" s="57">
        <v>336</v>
      </c>
      <c r="U13" s="42">
        <v>307</v>
      </c>
      <c r="V13" s="42">
        <v>384</v>
      </c>
      <c r="W13" s="42">
        <v>394</v>
      </c>
      <c r="X13" s="57">
        <v>317</v>
      </c>
      <c r="Y13" s="42">
        <v>227</v>
      </c>
      <c r="Z13" s="42">
        <v>196</v>
      </c>
      <c r="AA13" s="42">
        <v>464</v>
      </c>
      <c r="AB13" s="42">
        <v>70</v>
      </c>
      <c r="AC13" s="42">
        <v>110</v>
      </c>
      <c r="AD13" s="48">
        <v>36</v>
      </c>
    </row>
    <row r="15" spans="1:30" x14ac:dyDescent="0.25">
      <c r="A15" s="26" t="s">
        <v>284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2" display="Return to index" xr:uid="{28B4CB2A-16FF-4939-A1FB-ECDC6719378A}"/>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139</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134</v>
      </c>
      <c r="B6" s="43">
        <v>0.13319849053982583</v>
      </c>
      <c r="C6" s="37">
        <v>0.10219522717723224</v>
      </c>
      <c r="D6" s="37">
        <v>0.18628859666786959</v>
      </c>
      <c r="E6" s="37">
        <v>0.15858798513726335</v>
      </c>
      <c r="F6" s="37">
        <v>0.22273202349219662</v>
      </c>
      <c r="G6" s="37">
        <v>8.781767641632264E-2</v>
      </c>
      <c r="H6" s="50">
        <v>0.16992702977899665</v>
      </c>
      <c r="I6" s="37">
        <v>0.15658260470926216</v>
      </c>
      <c r="J6" s="37">
        <v>0.17051646972050086</v>
      </c>
      <c r="K6" s="37">
        <v>0.2466630056860652</v>
      </c>
      <c r="L6" s="37">
        <v>0.14434729774892263</v>
      </c>
      <c r="M6" s="50">
        <v>0.18424852913940576</v>
      </c>
      <c r="N6" s="37">
        <v>0.15906216674573995</v>
      </c>
      <c r="O6" s="37">
        <v>0.19437764568480592</v>
      </c>
      <c r="P6" s="50">
        <v>0.15140028251082729</v>
      </c>
      <c r="Q6" s="37">
        <v>0.16235385029347529</v>
      </c>
      <c r="R6" s="50">
        <v>0.16699977634459409</v>
      </c>
      <c r="S6" s="37">
        <v>0.10214755770217078</v>
      </c>
      <c r="T6" s="50">
        <v>0.1564269961999131</v>
      </c>
      <c r="U6" s="37">
        <v>8.5738404996103718E-2</v>
      </c>
      <c r="V6" s="37">
        <v>0.14204473451943186</v>
      </c>
      <c r="W6" s="37">
        <v>0.14530795326844351</v>
      </c>
      <c r="X6" s="50">
        <v>0.10761550491838695</v>
      </c>
      <c r="Y6" s="37">
        <v>0.14299606863310971</v>
      </c>
      <c r="Z6" s="37">
        <v>0.1783391384928607</v>
      </c>
      <c r="AA6" s="37">
        <v>0.13434720131127381</v>
      </c>
      <c r="AB6" s="37">
        <v>0.1581447572227257</v>
      </c>
      <c r="AC6" s="37">
        <v>9.9275069639700814E-2</v>
      </c>
      <c r="AD6" s="43">
        <v>0.12549218481969318</v>
      </c>
    </row>
    <row r="7" spans="1:30" ht="19.95" customHeight="1" x14ac:dyDescent="0.25">
      <c r="A7" s="89"/>
      <c r="B7" s="44">
        <v>273</v>
      </c>
      <c r="C7" s="38">
        <v>25</v>
      </c>
      <c r="D7" s="38">
        <v>61</v>
      </c>
      <c r="E7" s="38">
        <v>28</v>
      </c>
      <c r="F7" s="38">
        <v>101</v>
      </c>
      <c r="G7" s="38">
        <v>12</v>
      </c>
      <c r="H7" s="51">
        <v>57</v>
      </c>
      <c r="I7" s="38">
        <v>74</v>
      </c>
      <c r="J7" s="38">
        <v>29</v>
      </c>
      <c r="K7" s="38">
        <v>50</v>
      </c>
      <c r="L7" s="38">
        <v>14</v>
      </c>
      <c r="M7" s="51">
        <v>103</v>
      </c>
      <c r="N7" s="38">
        <v>66</v>
      </c>
      <c r="O7" s="38">
        <v>26</v>
      </c>
      <c r="P7" s="51">
        <v>107</v>
      </c>
      <c r="Q7" s="38">
        <v>117</v>
      </c>
      <c r="R7" s="51">
        <v>165</v>
      </c>
      <c r="S7" s="38">
        <v>108</v>
      </c>
      <c r="T7" s="51">
        <v>88</v>
      </c>
      <c r="U7" s="38">
        <v>42</v>
      </c>
      <c r="V7" s="38">
        <v>72</v>
      </c>
      <c r="W7" s="38">
        <v>71</v>
      </c>
      <c r="X7" s="51">
        <v>51</v>
      </c>
      <c r="Y7" s="38">
        <v>47</v>
      </c>
      <c r="Z7" s="38">
        <v>48</v>
      </c>
      <c r="AA7" s="38">
        <v>88</v>
      </c>
      <c r="AB7" s="38">
        <v>15</v>
      </c>
      <c r="AC7" s="38">
        <v>17</v>
      </c>
      <c r="AD7" s="44">
        <v>7</v>
      </c>
    </row>
    <row r="8" spans="1:30" ht="19.95" customHeight="1" x14ac:dyDescent="0.25">
      <c r="A8" s="90" t="s">
        <v>135</v>
      </c>
      <c r="B8" s="45">
        <v>0.40719779739866252</v>
      </c>
      <c r="C8" s="39">
        <v>0.4781694215858151</v>
      </c>
      <c r="D8" s="39">
        <v>0.41326946560987987</v>
      </c>
      <c r="E8" s="39">
        <v>0.49713090140803973</v>
      </c>
      <c r="F8" s="39">
        <v>0.43260941482611209</v>
      </c>
      <c r="G8" s="39">
        <v>0.46059434429268065</v>
      </c>
      <c r="H8" s="52">
        <v>0.49336622817994835</v>
      </c>
      <c r="I8" s="39">
        <v>0.43898189245200747</v>
      </c>
      <c r="J8" s="39">
        <v>0.47417720769235006</v>
      </c>
      <c r="K8" s="39">
        <v>0.41803680036985613</v>
      </c>
      <c r="L8" s="39">
        <v>0.40284728739813863</v>
      </c>
      <c r="M8" s="52">
        <v>0.49923017151000615</v>
      </c>
      <c r="N8" s="39">
        <v>0.42257679637574014</v>
      </c>
      <c r="O8" s="39">
        <v>0.43415110811431423</v>
      </c>
      <c r="P8" s="52">
        <v>0.45182997316364765</v>
      </c>
      <c r="Q8" s="39">
        <v>0.43432875834063106</v>
      </c>
      <c r="R8" s="52">
        <v>0.4424022086205136</v>
      </c>
      <c r="S8" s="39">
        <v>0.37711465156070806</v>
      </c>
      <c r="T8" s="52">
        <v>0.30418008506695338</v>
      </c>
      <c r="U8" s="39">
        <v>0.38051485107413052</v>
      </c>
      <c r="V8" s="39">
        <v>0.42635332183300101</v>
      </c>
      <c r="W8" s="39">
        <v>0.5333846510403365</v>
      </c>
      <c r="X8" s="52">
        <v>0.41188232285330401</v>
      </c>
      <c r="Y8" s="39">
        <v>0.40457762196436248</v>
      </c>
      <c r="Z8" s="39">
        <v>0.37670071277736766</v>
      </c>
      <c r="AA8" s="39">
        <v>0.43628131305150747</v>
      </c>
      <c r="AB8" s="39">
        <v>0.35845742456568003</v>
      </c>
      <c r="AC8" s="39">
        <v>0.39873075998886875</v>
      </c>
      <c r="AD8" s="45">
        <v>0.29648826956302216</v>
      </c>
    </row>
    <row r="9" spans="1:30" ht="19.95" customHeight="1" x14ac:dyDescent="0.25">
      <c r="A9" s="90"/>
      <c r="B9" s="46">
        <v>835</v>
      </c>
      <c r="C9" s="40">
        <v>117</v>
      </c>
      <c r="D9" s="40">
        <v>134</v>
      </c>
      <c r="E9" s="40">
        <v>88</v>
      </c>
      <c r="F9" s="40">
        <v>195</v>
      </c>
      <c r="G9" s="40">
        <v>65</v>
      </c>
      <c r="H9" s="53">
        <v>164</v>
      </c>
      <c r="I9" s="40">
        <v>208</v>
      </c>
      <c r="J9" s="40">
        <v>81</v>
      </c>
      <c r="K9" s="40">
        <v>84</v>
      </c>
      <c r="L9" s="40">
        <v>38</v>
      </c>
      <c r="M9" s="53">
        <v>279</v>
      </c>
      <c r="N9" s="40">
        <v>175</v>
      </c>
      <c r="O9" s="40">
        <v>58</v>
      </c>
      <c r="P9" s="53">
        <v>318</v>
      </c>
      <c r="Q9" s="40">
        <v>312</v>
      </c>
      <c r="R9" s="53">
        <v>437</v>
      </c>
      <c r="S9" s="40">
        <v>397</v>
      </c>
      <c r="T9" s="53">
        <v>171</v>
      </c>
      <c r="U9" s="40">
        <v>188</v>
      </c>
      <c r="V9" s="40">
        <v>216</v>
      </c>
      <c r="W9" s="40">
        <v>259</v>
      </c>
      <c r="X9" s="53">
        <v>197</v>
      </c>
      <c r="Y9" s="40">
        <v>134</v>
      </c>
      <c r="Z9" s="40">
        <v>100</v>
      </c>
      <c r="AA9" s="40">
        <v>285</v>
      </c>
      <c r="AB9" s="40">
        <v>35</v>
      </c>
      <c r="AC9" s="40">
        <v>68</v>
      </c>
      <c r="AD9" s="46">
        <v>16</v>
      </c>
    </row>
    <row r="10" spans="1:30" ht="19.95" customHeight="1" x14ac:dyDescent="0.25">
      <c r="A10" s="89" t="s">
        <v>136</v>
      </c>
      <c r="B10" s="47">
        <v>0.45960371206151313</v>
      </c>
      <c r="C10" s="41">
        <v>0.41963535123695211</v>
      </c>
      <c r="D10" s="41">
        <v>0.40044193772225051</v>
      </c>
      <c r="E10" s="41">
        <v>0.34428111345469609</v>
      </c>
      <c r="F10" s="41">
        <v>0.34465856168169107</v>
      </c>
      <c r="G10" s="41">
        <v>0.45158797929099642</v>
      </c>
      <c r="H10" s="54">
        <v>0.33670674204105455</v>
      </c>
      <c r="I10" s="41">
        <v>0.40443550283873031</v>
      </c>
      <c r="J10" s="41">
        <v>0.35530632258714789</v>
      </c>
      <c r="K10" s="41">
        <v>0.33530019394407851</v>
      </c>
      <c r="L10" s="41">
        <v>0.45280541485293918</v>
      </c>
      <c r="M10" s="54">
        <v>0.31652129935058876</v>
      </c>
      <c r="N10" s="41">
        <v>0.41836103687851994</v>
      </c>
      <c r="O10" s="41">
        <v>0.37147124620088007</v>
      </c>
      <c r="P10" s="54">
        <v>0.39676974432552464</v>
      </c>
      <c r="Q10" s="41">
        <v>0.40331739136589434</v>
      </c>
      <c r="R10" s="54">
        <v>0.39059801503489155</v>
      </c>
      <c r="S10" s="41">
        <v>0.52073779073712201</v>
      </c>
      <c r="T10" s="54">
        <v>0.53939291873313355</v>
      </c>
      <c r="U10" s="41">
        <v>0.53374674392976551</v>
      </c>
      <c r="V10" s="41">
        <v>0.43160194364756693</v>
      </c>
      <c r="W10" s="41">
        <v>0.32130739569122085</v>
      </c>
      <c r="X10" s="54">
        <v>0.48050217222830893</v>
      </c>
      <c r="Y10" s="41">
        <v>0.45242630940252765</v>
      </c>
      <c r="Z10" s="41">
        <v>0.44496014872977052</v>
      </c>
      <c r="AA10" s="41">
        <v>0.42937148563721833</v>
      </c>
      <c r="AB10" s="41">
        <v>0.48339781821159472</v>
      </c>
      <c r="AC10" s="41">
        <v>0.50199417037143057</v>
      </c>
      <c r="AD10" s="47">
        <v>0.57801954561728497</v>
      </c>
    </row>
    <row r="11" spans="1:30" ht="19.95" customHeight="1" x14ac:dyDescent="0.25">
      <c r="A11" s="89"/>
      <c r="B11" s="44">
        <v>942</v>
      </c>
      <c r="C11" s="38">
        <v>102</v>
      </c>
      <c r="D11" s="38">
        <v>130</v>
      </c>
      <c r="E11" s="38">
        <v>61</v>
      </c>
      <c r="F11" s="38">
        <v>156</v>
      </c>
      <c r="G11" s="38">
        <v>63</v>
      </c>
      <c r="H11" s="51">
        <v>112</v>
      </c>
      <c r="I11" s="38">
        <v>192</v>
      </c>
      <c r="J11" s="38">
        <v>61</v>
      </c>
      <c r="K11" s="38">
        <v>67</v>
      </c>
      <c r="L11" s="38">
        <v>43</v>
      </c>
      <c r="M11" s="51">
        <v>177</v>
      </c>
      <c r="N11" s="38">
        <v>173</v>
      </c>
      <c r="O11" s="38">
        <v>49</v>
      </c>
      <c r="P11" s="51">
        <v>279</v>
      </c>
      <c r="Q11" s="38">
        <v>290</v>
      </c>
      <c r="R11" s="51">
        <v>386</v>
      </c>
      <c r="S11" s="38">
        <v>549</v>
      </c>
      <c r="T11" s="51">
        <v>303</v>
      </c>
      <c r="U11" s="38">
        <v>264</v>
      </c>
      <c r="V11" s="38">
        <v>219</v>
      </c>
      <c r="W11" s="38">
        <v>156</v>
      </c>
      <c r="X11" s="51">
        <v>230</v>
      </c>
      <c r="Y11" s="38">
        <v>149</v>
      </c>
      <c r="Z11" s="38">
        <v>119</v>
      </c>
      <c r="AA11" s="38">
        <v>281</v>
      </c>
      <c r="AB11" s="38">
        <v>47</v>
      </c>
      <c r="AC11" s="38">
        <v>85</v>
      </c>
      <c r="AD11" s="44">
        <v>32</v>
      </c>
    </row>
    <row r="12" spans="1:30" ht="19.95" customHeight="1" x14ac:dyDescent="0.25">
      <c r="A12" s="90" t="s">
        <v>137</v>
      </c>
      <c r="B12" s="45">
        <v>0.54039628793848837</v>
      </c>
      <c r="C12" s="39">
        <v>0.58036464876304739</v>
      </c>
      <c r="D12" s="39">
        <v>0.59955806227774955</v>
      </c>
      <c r="E12" s="39">
        <v>0.6557188865453033</v>
      </c>
      <c r="F12" s="39">
        <v>0.65534143831830904</v>
      </c>
      <c r="G12" s="39">
        <v>0.54841202070900352</v>
      </c>
      <c r="H12" s="52">
        <v>0.66329325795894534</v>
      </c>
      <c r="I12" s="39">
        <v>0.59556449716126936</v>
      </c>
      <c r="J12" s="39">
        <v>0.64469367741285144</v>
      </c>
      <c r="K12" s="39">
        <v>0.66469980605592194</v>
      </c>
      <c r="L12" s="39">
        <v>0.54719458514706121</v>
      </c>
      <c r="M12" s="52">
        <v>0.68347870064941185</v>
      </c>
      <c r="N12" s="39">
        <v>0.58163896312148011</v>
      </c>
      <c r="O12" s="39">
        <v>0.62852875379912021</v>
      </c>
      <c r="P12" s="52">
        <v>0.60323025567447464</v>
      </c>
      <c r="Q12" s="39">
        <v>0.59668260863410572</v>
      </c>
      <c r="R12" s="52">
        <v>0.60940198496510734</v>
      </c>
      <c r="S12" s="39">
        <v>0.47926220926287905</v>
      </c>
      <c r="T12" s="52">
        <v>0.46060708126686661</v>
      </c>
      <c r="U12" s="39">
        <v>0.46625325607023405</v>
      </c>
      <c r="V12" s="39">
        <v>0.56839805635243346</v>
      </c>
      <c r="W12" s="39">
        <v>0.67869260430877953</v>
      </c>
      <c r="X12" s="52">
        <v>0.51949782777169085</v>
      </c>
      <c r="Y12" s="39">
        <v>0.54757369059747207</v>
      </c>
      <c r="Z12" s="39">
        <v>0.55503985127022848</v>
      </c>
      <c r="AA12" s="39">
        <v>0.57062851436278161</v>
      </c>
      <c r="AB12" s="39">
        <v>0.51660218178840578</v>
      </c>
      <c r="AC12" s="39">
        <v>0.4980058296285696</v>
      </c>
      <c r="AD12" s="45">
        <v>0.42198045438271542</v>
      </c>
    </row>
    <row r="13" spans="1:30" ht="19.95" customHeight="1" x14ac:dyDescent="0.25">
      <c r="A13" s="91"/>
      <c r="B13" s="48">
        <v>1108</v>
      </c>
      <c r="C13" s="42">
        <v>142</v>
      </c>
      <c r="D13" s="42">
        <v>195</v>
      </c>
      <c r="E13" s="42">
        <v>116</v>
      </c>
      <c r="F13" s="42">
        <v>296</v>
      </c>
      <c r="G13" s="42">
        <v>77</v>
      </c>
      <c r="H13" s="57">
        <v>221</v>
      </c>
      <c r="I13" s="42">
        <v>282</v>
      </c>
      <c r="J13" s="42">
        <v>111</v>
      </c>
      <c r="K13" s="42">
        <v>134</v>
      </c>
      <c r="L13" s="42">
        <v>52</v>
      </c>
      <c r="M13" s="57">
        <v>382</v>
      </c>
      <c r="N13" s="42">
        <v>240</v>
      </c>
      <c r="O13" s="42">
        <v>84</v>
      </c>
      <c r="P13" s="57">
        <v>425</v>
      </c>
      <c r="Q13" s="42">
        <v>428</v>
      </c>
      <c r="R13" s="57">
        <v>602</v>
      </c>
      <c r="S13" s="42">
        <v>505</v>
      </c>
      <c r="T13" s="57">
        <v>259</v>
      </c>
      <c r="U13" s="42">
        <v>230</v>
      </c>
      <c r="V13" s="42">
        <v>288</v>
      </c>
      <c r="W13" s="42">
        <v>330</v>
      </c>
      <c r="X13" s="57">
        <v>248</v>
      </c>
      <c r="Y13" s="42">
        <v>181</v>
      </c>
      <c r="Z13" s="42">
        <v>148</v>
      </c>
      <c r="AA13" s="42">
        <v>373</v>
      </c>
      <c r="AB13" s="42">
        <v>50</v>
      </c>
      <c r="AC13" s="42">
        <v>85</v>
      </c>
      <c r="AD13" s="48">
        <v>23</v>
      </c>
    </row>
    <row r="15" spans="1:30" x14ac:dyDescent="0.25">
      <c r="A15" s="26" t="s">
        <v>284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3" display="Return to index" xr:uid="{8A77DFD9-3F60-43BB-A8BE-2A0B5D225C25}"/>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140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134</v>
      </c>
      <c r="B6" s="43">
        <v>0.48458849581719932</v>
      </c>
      <c r="C6" s="37">
        <v>0.58275493758389074</v>
      </c>
      <c r="D6" s="37">
        <v>0.49810401728845649</v>
      </c>
      <c r="E6" s="37">
        <v>0.51887785417353161</v>
      </c>
      <c r="F6" s="37">
        <v>0.5361934624651763</v>
      </c>
      <c r="G6" s="37">
        <v>0.48375817177496089</v>
      </c>
      <c r="H6" s="50">
        <v>0.68302819076980126</v>
      </c>
      <c r="I6" s="37">
        <v>0.54447586285731164</v>
      </c>
      <c r="J6" s="37">
        <v>0.52805278737112549</v>
      </c>
      <c r="K6" s="37">
        <v>0.54788913698973418</v>
      </c>
      <c r="L6" s="37">
        <v>0.49218377710581179</v>
      </c>
      <c r="M6" s="50">
        <v>0.67250267986331702</v>
      </c>
      <c r="N6" s="37">
        <v>0.55532727024077833</v>
      </c>
      <c r="O6" s="37">
        <v>0.51597786907060694</v>
      </c>
      <c r="P6" s="50">
        <v>0.58520123558444848</v>
      </c>
      <c r="Q6" s="37">
        <v>0.5563241434270102</v>
      </c>
      <c r="R6" s="50">
        <v>0.48284323771955995</v>
      </c>
      <c r="S6" s="37">
        <v>0.48930935199874348</v>
      </c>
      <c r="T6" s="50">
        <v>0.30187561545157882</v>
      </c>
      <c r="U6" s="37">
        <v>0.39083082320439211</v>
      </c>
      <c r="V6" s="37">
        <v>0.60956372171317807</v>
      </c>
      <c r="W6" s="37">
        <v>0.66064968412814595</v>
      </c>
      <c r="X6" s="50">
        <v>0.45436758440971792</v>
      </c>
      <c r="Y6" s="37">
        <v>0.47874625427937822</v>
      </c>
      <c r="Z6" s="37">
        <v>0.45886565885143882</v>
      </c>
      <c r="AA6" s="37">
        <v>0.50807561506291665</v>
      </c>
      <c r="AB6" s="37">
        <v>0.52804268125307496</v>
      </c>
      <c r="AC6" s="37">
        <v>0.51055530053106846</v>
      </c>
      <c r="AD6" s="43">
        <v>0.47110675894586185</v>
      </c>
    </row>
    <row r="7" spans="1:30" ht="19.95" customHeight="1" x14ac:dyDescent="0.25">
      <c r="A7" s="89"/>
      <c r="B7" s="44">
        <v>993</v>
      </c>
      <c r="C7" s="38">
        <v>142</v>
      </c>
      <c r="D7" s="38">
        <v>162</v>
      </c>
      <c r="E7" s="38">
        <v>92</v>
      </c>
      <c r="F7" s="38">
        <v>242</v>
      </c>
      <c r="G7" s="38">
        <v>68</v>
      </c>
      <c r="H7" s="51">
        <v>227</v>
      </c>
      <c r="I7" s="38">
        <v>258</v>
      </c>
      <c r="J7" s="38">
        <v>91</v>
      </c>
      <c r="K7" s="38">
        <v>110</v>
      </c>
      <c r="L7" s="38">
        <v>46</v>
      </c>
      <c r="M7" s="51">
        <v>375</v>
      </c>
      <c r="N7" s="38">
        <v>229</v>
      </c>
      <c r="O7" s="38">
        <v>69</v>
      </c>
      <c r="P7" s="51">
        <v>412</v>
      </c>
      <c r="Q7" s="38">
        <v>400</v>
      </c>
      <c r="R7" s="51">
        <v>477</v>
      </c>
      <c r="S7" s="38">
        <v>515</v>
      </c>
      <c r="T7" s="51">
        <v>170</v>
      </c>
      <c r="U7" s="38">
        <v>193</v>
      </c>
      <c r="V7" s="38">
        <v>309</v>
      </c>
      <c r="W7" s="38">
        <v>321</v>
      </c>
      <c r="X7" s="51">
        <v>217</v>
      </c>
      <c r="Y7" s="38">
        <v>158</v>
      </c>
      <c r="Z7" s="38">
        <v>122</v>
      </c>
      <c r="AA7" s="38">
        <v>332</v>
      </c>
      <c r="AB7" s="38">
        <v>51</v>
      </c>
      <c r="AC7" s="38">
        <v>87</v>
      </c>
      <c r="AD7" s="44">
        <v>26</v>
      </c>
    </row>
    <row r="8" spans="1:30" ht="19.95" customHeight="1" x14ac:dyDescent="0.25">
      <c r="A8" s="90" t="s">
        <v>135</v>
      </c>
      <c r="B8" s="45">
        <v>0.31431222476254883</v>
      </c>
      <c r="C8" s="39">
        <v>0.26599695302948445</v>
      </c>
      <c r="D8" s="39">
        <v>0.3668480809637884</v>
      </c>
      <c r="E8" s="39">
        <v>0.35703449835417234</v>
      </c>
      <c r="F8" s="39">
        <v>0.30330210222936693</v>
      </c>
      <c r="G8" s="39">
        <v>0.34064525162985615</v>
      </c>
      <c r="H8" s="52">
        <v>0.251987247078993</v>
      </c>
      <c r="I8" s="39">
        <v>0.35010042014108178</v>
      </c>
      <c r="J8" s="39">
        <v>0.36015858037890885</v>
      </c>
      <c r="K8" s="39">
        <v>0.29240937511084386</v>
      </c>
      <c r="L8" s="39">
        <v>0.38220249600997308</v>
      </c>
      <c r="M8" s="52">
        <v>0.24545636510185312</v>
      </c>
      <c r="N8" s="39">
        <v>0.34998304061696056</v>
      </c>
      <c r="O8" s="39">
        <v>0.36301882946898778</v>
      </c>
      <c r="P8" s="52">
        <v>0.30944123566927023</v>
      </c>
      <c r="Q8" s="39">
        <v>0.31966674449862359</v>
      </c>
      <c r="R8" s="52">
        <v>0.34124916335061573</v>
      </c>
      <c r="S8" s="39">
        <v>0.29128527651957209</v>
      </c>
      <c r="T8" s="52">
        <v>0.32338428007982567</v>
      </c>
      <c r="U8" s="39">
        <v>0.37734821186530781</v>
      </c>
      <c r="V8" s="39">
        <v>0.28278350424076909</v>
      </c>
      <c r="W8" s="39">
        <v>0.27270624930998744</v>
      </c>
      <c r="X8" s="52">
        <v>0.29390416592499091</v>
      </c>
      <c r="Y8" s="39">
        <v>0.3262763393258028</v>
      </c>
      <c r="Z8" s="39">
        <v>0.36062728185248116</v>
      </c>
      <c r="AA8" s="39">
        <v>0.31949256168477835</v>
      </c>
      <c r="AB8" s="39">
        <v>0.25582185852037465</v>
      </c>
      <c r="AC8" s="39">
        <v>0.29751560232338536</v>
      </c>
      <c r="AD8" s="45">
        <v>0.28833439527107019</v>
      </c>
    </row>
    <row r="9" spans="1:30" ht="19.95" customHeight="1" x14ac:dyDescent="0.25">
      <c r="A9" s="90"/>
      <c r="B9" s="46">
        <v>644</v>
      </c>
      <c r="C9" s="40">
        <v>65</v>
      </c>
      <c r="D9" s="40">
        <v>119</v>
      </c>
      <c r="E9" s="40">
        <v>63</v>
      </c>
      <c r="F9" s="40">
        <v>137</v>
      </c>
      <c r="G9" s="40">
        <v>48</v>
      </c>
      <c r="H9" s="53">
        <v>84</v>
      </c>
      <c r="I9" s="40">
        <v>166</v>
      </c>
      <c r="J9" s="40">
        <v>62</v>
      </c>
      <c r="K9" s="40">
        <v>59</v>
      </c>
      <c r="L9" s="40">
        <v>36</v>
      </c>
      <c r="M9" s="53">
        <v>137</v>
      </c>
      <c r="N9" s="40">
        <v>145</v>
      </c>
      <c r="O9" s="40">
        <v>48</v>
      </c>
      <c r="P9" s="53">
        <v>218</v>
      </c>
      <c r="Q9" s="40">
        <v>230</v>
      </c>
      <c r="R9" s="53">
        <v>337</v>
      </c>
      <c r="S9" s="40">
        <v>307</v>
      </c>
      <c r="T9" s="53">
        <v>182</v>
      </c>
      <c r="U9" s="40">
        <v>186</v>
      </c>
      <c r="V9" s="40">
        <v>143</v>
      </c>
      <c r="W9" s="40">
        <v>133</v>
      </c>
      <c r="X9" s="53">
        <v>140</v>
      </c>
      <c r="Y9" s="40">
        <v>108</v>
      </c>
      <c r="Z9" s="40">
        <v>96</v>
      </c>
      <c r="AA9" s="40">
        <v>209</v>
      </c>
      <c r="AB9" s="40">
        <v>25</v>
      </c>
      <c r="AC9" s="40">
        <v>51</v>
      </c>
      <c r="AD9" s="46">
        <v>16</v>
      </c>
    </row>
    <row r="10" spans="1:30" ht="19.95" customHeight="1" x14ac:dyDescent="0.25">
      <c r="A10" s="89" t="s">
        <v>136</v>
      </c>
      <c r="B10" s="47">
        <v>0.20109927942025294</v>
      </c>
      <c r="C10" s="41">
        <v>0.1512481093866242</v>
      </c>
      <c r="D10" s="41">
        <v>0.13504790174775474</v>
      </c>
      <c r="E10" s="41">
        <v>0.1240876474722953</v>
      </c>
      <c r="F10" s="41">
        <v>0.16050443530545644</v>
      </c>
      <c r="G10" s="41">
        <v>0.1755965765951828</v>
      </c>
      <c r="H10" s="54">
        <v>6.4984562151205863E-2</v>
      </c>
      <c r="I10" s="41">
        <v>0.10542371700160601</v>
      </c>
      <c r="J10" s="41">
        <v>0.11178863224996441</v>
      </c>
      <c r="K10" s="41">
        <v>0.15970148789942212</v>
      </c>
      <c r="L10" s="41">
        <v>0.12561372688421563</v>
      </c>
      <c r="M10" s="54">
        <v>8.2040955034830568E-2</v>
      </c>
      <c r="N10" s="41">
        <v>9.4689689142260919E-2</v>
      </c>
      <c r="O10" s="41">
        <v>0.12100330146040558</v>
      </c>
      <c r="P10" s="54">
        <v>0.10535752874628089</v>
      </c>
      <c r="Q10" s="41">
        <v>0.12400911207436648</v>
      </c>
      <c r="R10" s="54">
        <v>0.17590759892982347</v>
      </c>
      <c r="S10" s="41">
        <v>0.21940537148168537</v>
      </c>
      <c r="T10" s="54">
        <v>0.37474010446859579</v>
      </c>
      <c r="U10" s="41">
        <v>0.23182096493029986</v>
      </c>
      <c r="V10" s="41">
        <v>0.10765277404605296</v>
      </c>
      <c r="W10" s="41">
        <v>6.6644066561867263E-2</v>
      </c>
      <c r="X10" s="54">
        <v>0.251728249665291</v>
      </c>
      <c r="Y10" s="41">
        <v>0.19497740639481884</v>
      </c>
      <c r="Z10" s="41">
        <v>0.18050705929607891</v>
      </c>
      <c r="AA10" s="41">
        <v>0.17243182325230491</v>
      </c>
      <c r="AB10" s="41">
        <v>0.21613546022655075</v>
      </c>
      <c r="AC10" s="41">
        <v>0.19192909714554648</v>
      </c>
      <c r="AD10" s="47">
        <v>0.24055884578306827</v>
      </c>
    </row>
    <row r="11" spans="1:30" ht="19.95" customHeight="1" x14ac:dyDescent="0.25">
      <c r="A11" s="89"/>
      <c r="B11" s="44">
        <v>412</v>
      </c>
      <c r="C11" s="38">
        <v>37</v>
      </c>
      <c r="D11" s="38">
        <v>44</v>
      </c>
      <c r="E11" s="38">
        <v>22</v>
      </c>
      <c r="F11" s="38">
        <v>72</v>
      </c>
      <c r="G11" s="38">
        <v>25</v>
      </c>
      <c r="H11" s="51">
        <v>22</v>
      </c>
      <c r="I11" s="38">
        <v>50</v>
      </c>
      <c r="J11" s="38">
        <v>19</v>
      </c>
      <c r="K11" s="38">
        <v>32</v>
      </c>
      <c r="L11" s="38">
        <v>12</v>
      </c>
      <c r="M11" s="51">
        <v>46</v>
      </c>
      <c r="N11" s="38">
        <v>39</v>
      </c>
      <c r="O11" s="38">
        <v>16</v>
      </c>
      <c r="P11" s="51">
        <v>74</v>
      </c>
      <c r="Q11" s="38">
        <v>89</v>
      </c>
      <c r="R11" s="51">
        <v>174</v>
      </c>
      <c r="S11" s="38">
        <v>231</v>
      </c>
      <c r="T11" s="51">
        <v>211</v>
      </c>
      <c r="U11" s="38">
        <v>114</v>
      </c>
      <c r="V11" s="38">
        <v>55</v>
      </c>
      <c r="W11" s="38">
        <v>32</v>
      </c>
      <c r="X11" s="51">
        <v>120</v>
      </c>
      <c r="Y11" s="38">
        <v>64</v>
      </c>
      <c r="Z11" s="38">
        <v>48</v>
      </c>
      <c r="AA11" s="38">
        <v>113</v>
      </c>
      <c r="AB11" s="38">
        <v>21</v>
      </c>
      <c r="AC11" s="38">
        <v>33</v>
      </c>
      <c r="AD11" s="44">
        <v>13</v>
      </c>
    </row>
    <row r="12" spans="1:30" ht="19.95" customHeight="1" x14ac:dyDescent="0.25">
      <c r="A12" s="90" t="s">
        <v>137</v>
      </c>
      <c r="B12" s="45">
        <v>0.79890072057974792</v>
      </c>
      <c r="C12" s="39">
        <v>0.84875189061337564</v>
      </c>
      <c r="D12" s="39">
        <v>0.86495209825224462</v>
      </c>
      <c r="E12" s="39">
        <v>0.87591235252770427</v>
      </c>
      <c r="F12" s="39">
        <v>0.83949556469454345</v>
      </c>
      <c r="G12" s="39">
        <v>0.82440342340481687</v>
      </c>
      <c r="H12" s="52">
        <v>0.93501543784879448</v>
      </c>
      <c r="I12" s="39">
        <v>0.89457628299839387</v>
      </c>
      <c r="J12" s="39">
        <v>0.88821136775003529</v>
      </c>
      <c r="K12" s="39">
        <v>0.84029851210057771</v>
      </c>
      <c r="L12" s="39">
        <v>0.87438627311578476</v>
      </c>
      <c r="M12" s="52">
        <v>0.91795904496516945</v>
      </c>
      <c r="N12" s="39">
        <v>0.90531031085773861</v>
      </c>
      <c r="O12" s="39">
        <v>0.87899669853959428</v>
      </c>
      <c r="P12" s="52">
        <v>0.8946424712537181</v>
      </c>
      <c r="Q12" s="39">
        <v>0.8759908879256334</v>
      </c>
      <c r="R12" s="52">
        <v>0.82409240107017612</v>
      </c>
      <c r="S12" s="39">
        <v>0.78059462851831551</v>
      </c>
      <c r="T12" s="52">
        <v>0.62525989553140382</v>
      </c>
      <c r="U12" s="39">
        <v>0.76817903506969998</v>
      </c>
      <c r="V12" s="39">
        <v>0.89234722595394744</v>
      </c>
      <c r="W12" s="39">
        <v>0.93335593343813261</v>
      </c>
      <c r="X12" s="52">
        <v>0.74827175033470861</v>
      </c>
      <c r="Y12" s="39">
        <v>0.8050225936051808</v>
      </c>
      <c r="Z12" s="39">
        <v>0.81949294070392087</v>
      </c>
      <c r="AA12" s="39">
        <v>0.82756817674769545</v>
      </c>
      <c r="AB12" s="39">
        <v>0.78386453977344972</v>
      </c>
      <c r="AC12" s="39">
        <v>0.80807090285445393</v>
      </c>
      <c r="AD12" s="45">
        <v>0.75944115421693181</v>
      </c>
    </row>
    <row r="13" spans="1:30" ht="19.95" customHeight="1" x14ac:dyDescent="0.25">
      <c r="A13" s="91"/>
      <c r="B13" s="48">
        <v>1638</v>
      </c>
      <c r="C13" s="42">
        <v>207</v>
      </c>
      <c r="D13" s="42">
        <v>281</v>
      </c>
      <c r="E13" s="42">
        <v>155</v>
      </c>
      <c r="F13" s="42">
        <v>379</v>
      </c>
      <c r="G13" s="42">
        <v>115</v>
      </c>
      <c r="H13" s="57">
        <v>311</v>
      </c>
      <c r="I13" s="42">
        <v>424</v>
      </c>
      <c r="J13" s="42">
        <v>152</v>
      </c>
      <c r="K13" s="42">
        <v>169</v>
      </c>
      <c r="L13" s="42">
        <v>82</v>
      </c>
      <c r="M13" s="57">
        <v>512</v>
      </c>
      <c r="N13" s="42">
        <v>374</v>
      </c>
      <c r="O13" s="42">
        <v>117</v>
      </c>
      <c r="P13" s="57">
        <v>630</v>
      </c>
      <c r="Q13" s="42">
        <v>629</v>
      </c>
      <c r="R13" s="57">
        <v>814</v>
      </c>
      <c r="S13" s="42">
        <v>822</v>
      </c>
      <c r="T13" s="57">
        <v>352</v>
      </c>
      <c r="U13" s="42">
        <v>379</v>
      </c>
      <c r="V13" s="42">
        <v>453</v>
      </c>
      <c r="W13" s="42">
        <v>454</v>
      </c>
      <c r="X13" s="57">
        <v>357</v>
      </c>
      <c r="Y13" s="42">
        <v>266</v>
      </c>
      <c r="Z13" s="42">
        <v>218</v>
      </c>
      <c r="AA13" s="42">
        <v>541</v>
      </c>
      <c r="AB13" s="42">
        <v>76</v>
      </c>
      <c r="AC13" s="42">
        <v>137</v>
      </c>
      <c r="AD13" s="48">
        <v>42</v>
      </c>
    </row>
    <row r="15" spans="1:30" x14ac:dyDescent="0.25">
      <c r="A15" s="26" t="s">
        <v>284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4" display="Return to index" xr:uid="{C324B667-E80F-4046-A63F-7B6300630D8F}"/>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141</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134</v>
      </c>
      <c r="B6" s="43">
        <v>9.6862975282123176E-2</v>
      </c>
      <c r="C6" s="37">
        <v>9.5019636394163651E-2</v>
      </c>
      <c r="D6" s="37">
        <v>0.14272379229452267</v>
      </c>
      <c r="E6" s="37">
        <v>0.13457689524596372</v>
      </c>
      <c r="F6" s="37">
        <v>0.12442483260110797</v>
      </c>
      <c r="G6" s="37">
        <v>8.5919832035213958E-2</v>
      </c>
      <c r="H6" s="50">
        <v>0.13032426389414481</v>
      </c>
      <c r="I6" s="37">
        <v>0.11744712090102359</v>
      </c>
      <c r="J6" s="37">
        <v>0.13753533592613601</v>
      </c>
      <c r="K6" s="37">
        <v>0.15439627761359462</v>
      </c>
      <c r="L6" s="37">
        <v>0.14388869758270723</v>
      </c>
      <c r="M6" s="50">
        <v>0.12223961346263104</v>
      </c>
      <c r="N6" s="37">
        <v>0.13136590897986375</v>
      </c>
      <c r="O6" s="37">
        <v>0.13601665840351018</v>
      </c>
      <c r="P6" s="50">
        <v>0.12925044644235661</v>
      </c>
      <c r="Q6" s="37">
        <v>0.10108949442084515</v>
      </c>
      <c r="R6" s="50">
        <v>0.11896844996362808</v>
      </c>
      <c r="S6" s="37">
        <v>7.6466424455039567E-2</v>
      </c>
      <c r="T6" s="50">
        <v>0.13563532410659471</v>
      </c>
      <c r="U6" s="37">
        <v>4.2943784392803837E-2</v>
      </c>
      <c r="V6" s="37">
        <v>9.876106926491543E-2</v>
      </c>
      <c r="W6" s="37">
        <v>0.10480818953496605</v>
      </c>
      <c r="X6" s="50">
        <v>9.7117474729098638E-2</v>
      </c>
      <c r="Y6" s="37">
        <v>9.2130015020289557E-2</v>
      </c>
      <c r="Z6" s="37">
        <v>0.12790558527362164</v>
      </c>
      <c r="AA6" s="37">
        <v>9.2097086020698507E-2</v>
      </c>
      <c r="AB6" s="37">
        <v>9.4679665205633728E-2</v>
      </c>
      <c r="AC6" s="37">
        <v>6.442923440243177E-2</v>
      </c>
      <c r="AD6" s="43">
        <v>0.1332388771019247</v>
      </c>
    </row>
    <row r="7" spans="1:30" ht="19.95" customHeight="1" x14ac:dyDescent="0.25">
      <c r="A7" s="89"/>
      <c r="B7" s="44">
        <v>199</v>
      </c>
      <c r="C7" s="38">
        <v>23</v>
      </c>
      <c r="D7" s="38">
        <v>46</v>
      </c>
      <c r="E7" s="38">
        <v>24</v>
      </c>
      <c r="F7" s="38">
        <v>56</v>
      </c>
      <c r="G7" s="38">
        <v>12</v>
      </c>
      <c r="H7" s="51">
        <v>43</v>
      </c>
      <c r="I7" s="38">
        <v>56</v>
      </c>
      <c r="J7" s="38">
        <v>24</v>
      </c>
      <c r="K7" s="38">
        <v>31</v>
      </c>
      <c r="L7" s="38">
        <v>14</v>
      </c>
      <c r="M7" s="51">
        <v>68</v>
      </c>
      <c r="N7" s="38">
        <v>54</v>
      </c>
      <c r="O7" s="38">
        <v>18</v>
      </c>
      <c r="P7" s="51">
        <v>91</v>
      </c>
      <c r="Q7" s="38">
        <v>73</v>
      </c>
      <c r="R7" s="51">
        <v>117</v>
      </c>
      <c r="S7" s="38">
        <v>81</v>
      </c>
      <c r="T7" s="51">
        <v>76</v>
      </c>
      <c r="U7" s="38">
        <v>21</v>
      </c>
      <c r="V7" s="38">
        <v>50</v>
      </c>
      <c r="W7" s="38">
        <v>51</v>
      </c>
      <c r="X7" s="51">
        <v>46</v>
      </c>
      <c r="Y7" s="38">
        <v>30</v>
      </c>
      <c r="Z7" s="38">
        <v>34</v>
      </c>
      <c r="AA7" s="38">
        <v>60</v>
      </c>
      <c r="AB7" s="38">
        <v>9</v>
      </c>
      <c r="AC7" s="38">
        <v>11</v>
      </c>
      <c r="AD7" s="44">
        <v>7</v>
      </c>
    </row>
    <row r="8" spans="1:30" ht="19.95" customHeight="1" x14ac:dyDescent="0.25">
      <c r="A8" s="90" t="s">
        <v>135</v>
      </c>
      <c r="B8" s="45">
        <v>0.30855821633676317</v>
      </c>
      <c r="C8" s="39">
        <v>0.35909201681543218</v>
      </c>
      <c r="D8" s="39">
        <v>0.41444407836879188</v>
      </c>
      <c r="E8" s="39">
        <v>0.32168447719736071</v>
      </c>
      <c r="F8" s="39">
        <v>0.28679440213916946</v>
      </c>
      <c r="G8" s="39">
        <v>0.34511725361291512</v>
      </c>
      <c r="H8" s="52">
        <v>0.3863687457424877</v>
      </c>
      <c r="I8" s="39">
        <v>0.39220806739862035</v>
      </c>
      <c r="J8" s="39">
        <v>0.32497393691752707</v>
      </c>
      <c r="K8" s="39">
        <v>0.27534715156278483</v>
      </c>
      <c r="L8" s="39">
        <v>0.3732948755187222</v>
      </c>
      <c r="M8" s="52">
        <v>0.3674530866348924</v>
      </c>
      <c r="N8" s="39">
        <v>0.39061905783664835</v>
      </c>
      <c r="O8" s="39">
        <v>0.31136084012695403</v>
      </c>
      <c r="P8" s="52">
        <v>0.35315799144377247</v>
      </c>
      <c r="Q8" s="39">
        <v>0.3349504602221034</v>
      </c>
      <c r="R8" s="52">
        <v>0.35200553256212741</v>
      </c>
      <c r="S8" s="39">
        <v>0.26990253515765267</v>
      </c>
      <c r="T8" s="52">
        <v>0.27044852830466326</v>
      </c>
      <c r="U8" s="39">
        <v>0.24476147734278078</v>
      </c>
      <c r="V8" s="39">
        <v>0.33554176532932439</v>
      </c>
      <c r="W8" s="39">
        <v>0.38923817428701729</v>
      </c>
      <c r="X8" s="52">
        <v>0.34829750337999121</v>
      </c>
      <c r="Y8" s="39">
        <v>0.33715953522668102</v>
      </c>
      <c r="Z8" s="39">
        <v>0.34749439880682637</v>
      </c>
      <c r="AA8" s="39">
        <v>0.29261986565501952</v>
      </c>
      <c r="AB8" s="39">
        <v>0.18219748876969313</v>
      </c>
      <c r="AC8" s="39">
        <v>0.28001387022933294</v>
      </c>
      <c r="AD8" s="45">
        <v>0.10362530828998223</v>
      </c>
    </row>
    <row r="9" spans="1:30" ht="19.95" customHeight="1" x14ac:dyDescent="0.25">
      <c r="A9" s="90"/>
      <c r="B9" s="46">
        <v>633</v>
      </c>
      <c r="C9" s="40">
        <v>88</v>
      </c>
      <c r="D9" s="40">
        <v>135</v>
      </c>
      <c r="E9" s="40">
        <v>57</v>
      </c>
      <c r="F9" s="40">
        <v>130</v>
      </c>
      <c r="G9" s="40">
        <v>48</v>
      </c>
      <c r="H9" s="53">
        <v>129</v>
      </c>
      <c r="I9" s="40">
        <v>186</v>
      </c>
      <c r="J9" s="40">
        <v>56</v>
      </c>
      <c r="K9" s="40">
        <v>55</v>
      </c>
      <c r="L9" s="40">
        <v>35</v>
      </c>
      <c r="M9" s="53">
        <v>205</v>
      </c>
      <c r="N9" s="40">
        <v>161</v>
      </c>
      <c r="O9" s="40">
        <v>41</v>
      </c>
      <c r="P9" s="53">
        <v>249</v>
      </c>
      <c r="Q9" s="40">
        <v>241</v>
      </c>
      <c r="R9" s="53">
        <v>348</v>
      </c>
      <c r="S9" s="40">
        <v>284</v>
      </c>
      <c r="T9" s="53">
        <v>152</v>
      </c>
      <c r="U9" s="40">
        <v>121</v>
      </c>
      <c r="V9" s="40">
        <v>170</v>
      </c>
      <c r="W9" s="40">
        <v>189</v>
      </c>
      <c r="X9" s="53">
        <v>166</v>
      </c>
      <c r="Y9" s="40">
        <v>111</v>
      </c>
      <c r="Z9" s="40">
        <v>93</v>
      </c>
      <c r="AA9" s="40">
        <v>191</v>
      </c>
      <c r="AB9" s="40">
        <v>18</v>
      </c>
      <c r="AC9" s="40">
        <v>48</v>
      </c>
      <c r="AD9" s="46">
        <v>6</v>
      </c>
    </row>
    <row r="10" spans="1:30" ht="19.95" customHeight="1" x14ac:dyDescent="0.25">
      <c r="A10" s="89" t="s">
        <v>136</v>
      </c>
      <c r="B10" s="47">
        <v>0.59457880838111443</v>
      </c>
      <c r="C10" s="41">
        <v>0.54588834679040366</v>
      </c>
      <c r="D10" s="41">
        <v>0.44283212933668514</v>
      </c>
      <c r="E10" s="41">
        <v>0.54373862755667501</v>
      </c>
      <c r="F10" s="41">
        <v>0.58878076525972189</v>
      </c>
      <c r="G10" s="41">
        <v>0.56896291435187063</v>
      </c>
      <c r="H10" s="54">
        <v>0.48330699036336711</v>
      </c>
      <c r="I10" s="41">
        <v>0.49034481170035604</v>
      </c>
      <c r="J10" s="41">
        <v>0.53749072715633617</v>
      </c>
      <c r="K10" s="41">
        <v>0.5702565708236208</v>
      </c>
      <c r="L10" s="41">
        <v>0.48281642689857085</v>
      </c>
      <c r="M10" s="54">
        <v>0.51030729990247659</v>
      </c>
      <c r="N10" s="41">
        <v>0.4780150331834877</v>
      </c>
      <c r="O10" s="41">
        <v>0.55262250146953629</v>
      </c>
      <c r="P10" s="54">
        <v>0.51759156211387036</v>
      </c>
      <c r="Q10" s="41">
        <v>0.56396004535705213</v>
      </c>
      <c r="R10" s="54">
        <v>0.52902601747424383</v>
      </c>
      <c r="S10" s="41">
        <v>0.65363104038730968</v>
      </c>
      <c r="T10" s="54">
        <v>0.59391614758874223</v>
      </c>
      <c r="U10" s="41">
        <v>0.71229473826441525</v>
      </c>
      <c r="V10" s="41">
        <v>0.56569716540576065</v>
      </c>
      <c r="W10" s="41">
        <v>0.50595363617801747</v>
      </c>
      <c r="X10" s="54">
        <v>0.55458502189091008</v>
      </c>
      <c r="Y10" s="41">
        <v>0.57071044975302909</v>
      </c>
      <c r="Z10" s="41">
        <v>0.52460001591955063</v>
      </c>
      <c r="AA10" s="41">
        <v>0.61528304832428204</v>
      </c>
      <c r="AB10" s="41">
        <v>0.72312284602467347</v>
      </c>
      <c r="AC10" s="41">
        <v>0.65555689536823547</v>
      </c>
      <c r="AD10" s="47">
        <v>0.76313581460809321</v>
      </c>
    </row>
    <row r="11" spans="1:30" ht="19.95" customHeight="1" x14ac:dyDescent="0.25">
      <c r="A11" s="89"/>
      <c r="B11" s="44">
        <v>1219</v>
      </c>
      <c r="C11" s="38">
        <v>133</v>
      </c>
      <c r="D11" s="38">
        <v>144</v>
      </c>
      <c r="E11" s="38">
        <v>96</v>
      </c>
      <c r="F11" s="38">
        <v>266</v>
      </c>
      <c r="G11" s="38">
        <v>80</v>
      </c>
      <c r="H11" s="51">
        <v>161</v>
      </c>
      <c r="I11" s="38">
        <v>232</v>
      </c>
      <c r="J11" s="38">
        <v>92</v>
      </c>
      <c r="K11" s="38">
        <v>115</v>
      </c>
      <c r="L11" s="38">
        <v>46</v>
      </c>
      <c r="M11" s="51">
        <v>285</v>
      </c>
      <c r="N11" s="38">
        <v>197</v>
      </c>
      <c r="O11" s="38">
        <v>74</v>
      </c>
      <c r="P11" s="51">
        <v>364</v>
      </c>
      <c r="Q11" s="38">
        <v>405</v>
      </c>
      <c r="R11" s="51">
        <v>522</v>
      </c>
      <c r="S11" s="38">
        <v>689</v>
      </c>
      <c r="T11" s="51">
        <v>334</v>
      </c>
      <c r="U11" s="38">
        <v>352</v>
      </c>
      <c r="V11" s="38">
        <v>287</v>
      </c>
      <c r="W11" s="38">
        <v>246</v>
      </c>
      <c r="X11" s="51">
        <v>265</v>
      </c>
      <c r="Y11" s="38">
        <v>188</v>
      </c>
      <c r="Z11" s="38">
        <v>140</v>
      </c>
      <c r="AA11" s="38">
        <v>402</v>
      </c>
      <c r="AB11" s="38">
        <v>70</v>
      </c>
      <c r="AC11" s="38">
        <v>112</v>
      </c>
      <c r="AD11" s="44">
        <v>42</v>
      </c>
    </row>
    <row r="12" spans="1:30" ht="19.95" customHeight="1" x14ac:dyDescent="0.25">
      <c r="A12" s="90" t="s">
        <v>137</v>
      </c>
      <c r="B12" s="45">
        <v>0.40542119161888601</v>
      </c>
      <c r="C12" s="39">
        <v>0.45411165320959573</v>
      </c>
      <c r="D12" s="39">
        <v>0.55716787066331486</v>
      </c>
      <c r="E12" s="39">
        <v>0.45626137244332449</v>
      </c>
      <c r="F12" s="39">
        <v>0.41121923474027761</v>
      </c>
      <c r="G12" s="39">
        <v>0.43103708564812904</v>
      </c>
      <c r="H12" s="52">
        <v>0.51669300963663278</v>
      </c>
      <c r="I12" s="39">
        <v>0.50965518829964385</v>
      </c>
      <c r="J12" s="39">
        <v>0.462509272843663</v>
      </c>
      <c r="K12" s="39">
        <v>0.42974342917637948</v>
      </c>
      <c r="L12" s="39">
        <v>0.51718357310142959</v>
      </c>
      <c r="M12" s="52">
        <v>0.48969270009752391</v>
      </c>
      <c r="N12" s="39">
        <v>0.52198496681651219</v>
      </c>
      <c r="O12" s="39">
        <v>0.44737749853046416</v>
      </c>
      <c r="P12" s="52">
        <v>0.48240843788612886</v>
      </c>
      <c r="Q12" s="39">
        <v>0.43603995464294881</v>
      </c>
      <c r="R12" s="52">
        <v>0.47097398252575495</v>
      </c>
      <c r="S12" s="39">
        <v>0.34636895961269232</v>
      </c>
      <c r="T12" s="52">
        <v>0.40608385241125811</v>
      </c>
      <c r="U12" s="39">
        <v>0.28770526173558464</v>
      </c>
      <c r="V12" s="39">
        <v>0.43430283459423974</v>
      </c>
      <c r="W12" s="39">
        <v>0.49404636382198336</v>
      </c>
      <c r="X12" s="52">
        <v>0.44541497810908998</v>
      </c>
      <c r="Y12" s="39">
        <v>0.42928955024697063</v>
      </c>
      <c r="Z12" s="39">
        <v>0.47539998408044815</v>
      </c>
      <c r="AA12" s="39">
        <v>0.38471695167571801</v>
      </c>
      <c r="AB12" s="39">
        <v>0.27687715397532681</v>
      </c>
      <c r="AC12" s="39">
        <v>0.3444431046317647</v>
      </c>
      <c r="AD12" s="45">
        <v>0.2368641853919069</v>
      </c>
    </row>
    <row r="13" spans="1:30" ht="19.95" customHeight="1" x14ac:dyDescent="0.25">
      <c r="A13" s="91"/>
      <c r="B13" s="48">
        <v>831</v>
      </c>
      <c r="C13" s="42">
        <v>111</v>
      </c>
      <c r="D13" s="42">
        <v>181</v>
      </c>
      <c r="E13" s="42">
        <v>81</v>
      </c>
      <c r="F13" s="42">
        <v>186</v>
      </c>
      <c r="G13" s="42">
        <v>60</v>
      </c>
      <c r="H13" s="57">
        <v>172</v>
      </c>
      <c r="I13" s="42">
        <v>241</v>
      </c>
      <c r="J13" s="42">
        <v>79</v>
      </c>
      <c r="K13" s="42">
        <v>86</v>
      </c>
      <c r="L13" s="42">
        <v>49</v>
      </c>
      <c r="M13" s="57">
        <v>273</v>
      </c>
      <c r="N13" s="42">
        <v>216</v>
      </c>
      <c r="O13" s="42">
        <v>60</v>
      </c>
      <c r="P13" s="57">
        <v>340</v>
      </c>
      <c r="Q13" s="42">
        <v>313</v>
      </c>
      <c r="R13" s="57">
        <v>465</v>
      </c>
      <c r="S13" s="42">
        <v>365</v>
      </c>
      <c r="T13" s="57">
        <v>228</v>
      </c>
      <c r="U13" s="42">
        <v>142</v>
      </c>
      <c r="V13" s="42">
        <v>220</v>
      </c>
      <c r="W13" s="42">
        <v>240</v>
      </c>
      <c r="X13" s="57">
        <v>213</v>
      </c>
      <c r="Y13" s="42">
        <v>142</v>
      </c>
      <c r="Z13" s="42">
        <v>127</v>
      </c>
      <c r="AA13" s="42">
        <v>252</v>
      </c>
      <c r="AB13" s="42">
        <v>27</v>
      </c>
      <c r="AC13" s="42">
        <v>59</v>
      </c>
      <c r="AD13" s="48">
        <v>13</v>
      </c>
    </row>
    <row r="15" spans="1:30" x14ac:dyDescent="0.25">
      <c r="A15" s="26" t="s">
        <v>284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5" display="Return to index" xr:uid="{CF82E696-80ED-49D0-AAFF-3B3BD7A715AC}"/>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142</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134</v>
      </c>
      <c r="B6" s="43">
        <v>0.39712235262331441</v>
      </c>
      <c r="C6" s="37">
        <v>0.37607093058657282</v>
      </c>
      <c r="D6" s="37">
        <v>0.39667079793701732</v>
      </c>
      <c r="E6" s="37">
        <v>0.33883273202397568</v>
      </c>
      <c r="F6" s="37">
        <v>0.51713617835487391</v>
      </c>
      <c r="G6" s="37">
        <v>0.46271088147733919</v>
      </c>
      <c r="H6" s="50">
        <v>0.46261898754555264</v>
      </c>
      <c r="I6" s="37">
        <v>0.41436409355240988</v>
      </c>
      <c r="J6" s="37">
        <v>0.38634672701039696</v>
      </c>
      <c r="K6" s="37">
        <v>0.54626822361310778</v>
      </c>
      <c r="L6" s="37">
        <v>0.49505833001865235</v>
      </c>
      <c r="M6" s="50">
        <v>0.47998186712090329</v>
      </c>
      <c r="N6" s="37">
        <v>0.46057135437848745</v>
      </c>
      <c r="O6" s="37">
        <v>0.29702954073488058</v>
      </c>
      <c r="P6" s="50">
        <v>0.4226958281861426</v>
      </c>
      <c r="Q6" s="37">
        <v>0.42858670294518098</v>
      </c>
      <c r="R6" s="50">
        <v>0.41370478141516442</v>
      </c>
      <c r="S6" s="37">
        <v>0.38138061858723615</v>
      </c>
      <c r="T6" s="50">
        <v>0.42536857028998171</v>
      </c>
      <c r="U6" s="37">
        <v>0.34235919263334891</v>
      </c>
      <c r="V6" s="37">
        <v>0.4280628770826953</v>
      </c>
      <c r="W6" s="37">
        <v>0.38780944152015728</v>
      </c>
      <c r="X6" s="50">
        <v>0.35627341413471547</v>
      </c>
      <c r="Y6" s="37">
        <v>0.43782236550884285</v>
      </c>
      <c r="Z6" s="37">
        <v>0.41297378107803495</v>
      </c>
      <c r="AA6" s="37">
        <v>0.43177603663225672</v>
      </c>
      <c r="AB6" s="37">
        <v>0.37283498520184161</v>
      </c>
      <c r="AC6" s="37">
        <v>0.32112339287777908</v>
      </c>
      <c r="AD6" s="43">
        <v>0.2970964729003383</v>
      </c>
    </row>
    <row r="7" spans="1:30" ht="19.95" customHeight="1" x14ac:dyDescent="0.25">
      <c r="A7" s="89"/>
      <c r="B7" s="44">
        <v>814</v>
      </c>
      <c r="C7" s="38">
        <v>92</v>
      </c>
      <c r="D7" s="38">
        <v>129</v>
      </c>
      <c r="E7" s="38">
        <v>60</v>
      </c>
      <c r="F7" s="38">
        <v>234</v>
      </c>
      <c r="G7" s="38">
        <v>65</v>
      </c>
      <c r="H7" s="51">
        <v>154</v>
      </c>
      <c r="I7" s="38">
        <v>196</v>
      </c>
      <c r="J7" s="38">
        <v>66</v>
      </c>
      <c r="K7" s="38">
        <v>110</v>
      </c>
      <c r="L7" s="38">
        <v>47</v>
      </c>
      <c r="M7" s="51">
        <v>268</v>
      </c>
      <c r="N7" s="38">
        <v>190</v>
      </c>
      <c r="O7" s="38">
        <v>40</v>
      </c>
      <c r="P7" s="51">
        <v>297</v>
      </c>
      <c r="Q7" s="38">
        <v>308</v>
      </c>
      <c r="R7" s="51">
        <v>409</v>
      </c>
      <c r="S7" s="38">
        <v>402</v>
      </c>
      <c r="T7" s="51">
        <v>239</v>
      </c>
      <c r="U7" s="38">
        <v>169</v>
      </c>
      <c r="V7" s="38">
        <v>217</v>
      </c>
      <c r="W7" s="38">
        <v>189</v>
      </c>
      <c r="X7" s="51">
        <v>170</v>
      </c>
      <c r="Y7" s="38">
        <v>145</v>
      </c>
      <c r="Z7" s="38">
        <v>110</v>
      </c>
      <c r="AA7" s="38">
        <v>282</v>
      </c>
      <c r="AB7" s="38">
        <v>36</v>
      </c>
      <c r="AC7" s="38">
        <v>55</v>
      </c>
      <c r="AD7" s="44">
        <v>16</v>
      </c>
    </row>
    <row r="8" spans="1:30" ht="19.95" customHeight="1" x14ac:dyDescent="0.25">
      <c r="A8" s="90" t="s">
        <v>135</v>
      </c>
      <c r="B8" s="45">
        <v>0.36758882327107167</v>
      </c>
      <c r="C8" s="39">
        <v>0.39916026058644866</v>
      </c>
      <c r="D8" s="39">
        <v>0.42291027913306772</v>
      </c>
      <c r="E8" s="39">
        <v>0.48066691044528476</v>
      </c>
      <c r="F8" s="39">
        <v>0.31447865932403901</v>
      </c>
      <c r="G8" s="39">
        <v>0.30132311713435361</v>
      </c>
      <c r="H8" s="52">
        <v>0.37746576132833359</v>
      </c>
      <c r="I8" s="39">
        <v>0.40694678219093966</v>
      </c>
      <c r="J8" s="39">
        <v>0.42756207670043267</v>
      </c>
      <c r="K8" s="39">
        <v>0.31256457394662451</v>
      </c>
      <c r="L8" s="39">
        <v>0.28953848687277134</v>
      </c>
      <c r="M8" s="52">
        <v>0.37570800887378397</v>
      </c>
      <c r="N8" s="39">
        <v>0.36856200638126396</v>
      </c>
      <c r="O8" s="39">
        <v>0.47200133561985746</v>
      </c>
      <c r="P8" s="52">
        <v>0.40869210312312781</v>
      </c>
      <c r="Q8" s="39">
        <v>0.37073075418397328</v>
      </c>
      <c r="R8" s="52">
        <v>0.39156619695858941</v>
      </c>
      <c r="S8" s="39">
        <v>0.34775477213007777</v>
      </c>
      <c r="T8" s="52">
        <v>0.30609895719406965</v>
      </c>
      <c r="U8" s="39">
        <v>0.37618531063364685</v>
      </c>
      <c r="V8" s="39">
        <v>0.37709498944404124</v>
      </c>
      <c r="W8" s="39">
        <v>0.42002192326738841</v>
      </c>
      <c r="X8" s="52">
        <v>0.35226262577424045</v>
      </c>
      <c r="Y8" s="39">
        <v>0.33894595671358679</v>
      </c>
      <c r="Z8" s="39">
        <v>0.37036334587313602</v>
      </c>
      <c r="AA8" s="39">
        <v>0.38573565841998991</v>
      </c>
      <c r="AB8" s="39">
        <v>0.3702117331962505</v>
      </c>
      <c r="AC8" s="39">
        <v>0.41670171168334419</v>
      </c>
      <c r="AD8" s="45">
        <v>0.28734171285545385</v>
      </c>
    </row>
    <row r="9" spans="1:30" ht="19.95" customHeight="1" x14ac:dyDescent="0.25">
      <c r="A9" s="90"/>
      <c r="B9" s="46">
        <v>754</v>
      </c>
      <c r="C9" s="40">
        <v>97</v>
      </c>
      <c r="D9" s="40">
        <v>137</v>
      </c>
      <c r="E9" s="40">
        <v>85</v>
      </c>
      <c r="F9" s="40">
        <v>142</v>
      </c>
      <c r="G9" s="40">
        <v>42</v>
      </c>
      <c r="H9" s="53">
        <v>126</v>
      </c>
      <c r="I9" s="40">
        <v>193</v>
      </c>
      <c r="J9" s="40">
        <v>73</v>
      </c>
      <c r="K9" s="40">
        <v>63</v>
      </c>
      <c r="L9" s="40">
        <v>27</v>
      </c>
      <c r="M9" s="53">
        <v>210</v>
      </c>
      <c r="N9" s="40">
        <v>152</v>
      </c>
      <c r="O9" s="40">
        <v>63</v>
      </c>
      <c r="P9" s="53">
        <v>288</v>
      </c>
      <c r="Q9" s="40">
        <v>266</v>
      </c>
      <c r="R9" s="53">
        <v>387</v>
      </c>
      <c r="S9" s="40">
        <v>366</v>
      </c>
      <c r="T9" s="53">
        <v>172</v>
      </c>
      <c r="U9" s="40">
        <v>186</v>
      </c>
      <c r="V9" s="40">
        <v>191</v>
      </c>
      <c r="W9" s="40">
        <v>204</v>
      </c>
      <c r="X9" s="53">
        <v>168</v>
      </c>
      <c r="Y9" s="40">
        <v>112</v>
      </c>
      <c r="Z9" s="40">
        <v>99</v>
      </c>
      <c r="AA9" s="40">
        <v>252</v>
      </c>
      <c r="AB9" s="40">
        <v>36</v>
      </c>
      <c r="AC9" s="40">
        <v>71</v>
      </c>
      <c r="AD9" s="46">
        <v>16</v>
      </c>
    </row>
    <row r="10" spans="1:30" ht="19.95" customHeight="1" x14ac:dyDescent="0.25">
      <c r="A10" s="89" t="s">
        <v>136</v>
      </c>
      <c r="B10" s="47">
        <v>0.23528882410561497</v>
      </c>
      <c r="C10" s="41">
        <v>0.22476880882697792</v>
      </c>
      <c r="D10" s="41">
        <v>0.18041892292991521</v>
      </c>
      <c r="E10" s="41">
        <v>0.1805003575307387</v>
      </c>
      <c r="F10" s="41">
        <v>0.16838516232108661</v>
      </c>
      <c r="G10" s="41">
        <v>0.23596600138830706</v>
      </c>
      <c r="H10" s="54">
        <v>0.15991525112611329</v>
      </c>
      <c r="I10" s="41">
        <v>0.17868912425665034</v>
      </c>
      <c r="J10" s="41">
        <v>0.18609119628916923</v>
      </c>
      <c r="K10" s="41">
        <v>0.14116720244026765</v>
      </c>
      <c r="L10" s="41">
        <v>0.21540318310857667</v>
      </c>
      <c r="M10" s="54">
        <v>0.14431012400531332</v>
      </c>
      <c r="N10" s="41">
        <v>0.17086663924024886</v>
      </c>
      <c r="O10" s="41">
        <v>0.23096912364526234</v>
      </c>
      <c r="P10" s="54">
        <v>0.16861206869072926</v>
      </c>
      <c r="Q10" s="41">
        <v>0.20068254287084639</v>
      </c>
      <c r="R10" s="54">
        <v>0.19472902162624511</v>
      </c>
      <c r="S10" s="41">
        <v>0.27086460928268702</v>
      </c>
      <c r="T10" s="54">
        <v>0.26853247251594864</v>
      </c>
      <c r="U10" s="41">
        <v>0.28145549673300413</v>
      </c>
      <c r="V10" s="41">
        <v>0.19484213347326343</v>
      </c>
      <c r="W10" s="41">
        <v>0.19216863521245531</v>
      </c>
      <c r="X10" s="54">
        <v>0.29146396009104403</v>
      </c>
      <c r="Y10" s="41">
        <v>0.22323167777757025</v>
      </c>
      <c r="Z10" s="41">
        <v>0.21666287304882773</v>
      </c>
      <c r="AA10" s="41">
        <v>0.18248830494775295</v>
      </c>
      <c r="AB10" s="41">
        <v>0.25695328160190839</v>
      </c>
      <c r="AC10" s="41">
        <v>0.26217489543887668</v>
      </c>
      <c r="AD10" s="47">
        <v>0.41556181424420807</v>
      </c>
    </row>
    <row r="11" spans="1:30" ht="19.95" customHeight="1" x14ac:dyDescent="0.25">
      <c r="A11" s="89"/>
      <c r="B11" s="44">
        <v>482</v>
      </c>
      <c r="C11" s="38">
        <v>55</v>
      </c>
      <c r="D11" s="38">
        <v>59</v>
      </c>
      <c r="E11" s="38">
        <v>32</v>
      </c>
      <c r="F11" s="38">
        <v>76</v>
      </c>
      <c r="G11" s="38">
        <v>33</v>
      </c>
      <c r="H11" s="51">
        <v>53</v>
      </c>
      <c r="I11" s="38">
        <v>85</v>
      </c>
      <c r="J11" s="38">
        <v>32</v>
      </c>
      <c r="K11" s="38">
        <v>28</v>
      </c>
      <c r="L11" s="38">
        <v>20</v>
      </c>
      <c r="M11" s="51">
        <v>81</v>
      </c>
      <c r="N11" s="38">
        <v>71</v>
      </c>
      <c r="O11" s="38">
        <v>31</v>
      </c>
      <c r="P11" s="51">
        <v>119</v>
      </c>
      <c r="Q11" s="38">
        <v>144</v>
      </c>
      <c r="R11" s="51">
        <v>192</v>
      </c>
      <c r="S11" s="38">
        <v>285</v>
      </c>
      <c r="T11" s="51">
        <v>151</v>
      </c>
      <c r="U11" s="38">
        <v>139</v>
      </c>
      <c r="V11" s="38">
        <v>99</v>
      </c>
      <c r="W11" s="38">
        <v>93</v>
      </c>
      <c r="X11" s="51">
        <v>139</v>
      </c>
      <c r="Y11" s="38">
        <v>74</v>
      </c>
      <c r="Z11" s="38">
        <v>58</v>
      </c>
      <c r="AA11" s="38">
        <v>119</v>
      </c>
      <c r="AB11" s="38">
        <v>25</v>
      </c>
      <c r="AC11" s="38">
        <v>45</v>
      </c>
      <c r="AD11" s="44">
        <v>23</v>
      </c>
    </row>
    <row r="12" spans="1:30" ht="19.95" customHeight="1" x14ac:dyDescent="0.25">
      <c r="A12" s="90" t="s">
        <v>137</v>
      </c>
      <c r="B12" s="45">
        <v>0.76471117589438553</v>
      </c>
      <c r="C12" s="39">
        <v>0.77523119117302186</v>
      </c>
      <c r="D12" s="39">
        <v>0.8195810770700841</v>
      </c>
      <c r="E12" s="39">
        <v>0.81949964246926077</v>
      </c>
      <c r="F12" s="39">
        <v>0.83161483767891309</v>
      </c>
      <c r="G12" s="39">
        <v>0.76403399861169274</v>
      </c>
      <c r="H12" s="52">
        <v>0.84008474887388673</v>
      </c>
      <c r="I12" s="39">
        <v>0.82131087574334971</v>
      </c>
      <c r="J12" s="39">
        <v>0.81390880371082996</v>
      </c>
      <c r="K12" s="39">
        <v>0.8588327975597323</v>
      </c>
      <c r="L12" s="39">
        <v>0.78459681689142358</v>
      </c>
      <c r="M12" s="52">
        <v>0.85568987599468638</v>
      </c>
      <c r="N12" s="39">
        <v>0.82913336075975086</v>
      </c>
      <c r="O12" s="39">
        <v>0.76903087635473755</v>
      </c>
      <c r="P12" s="52">
        <v>0.83138793130927047</v>
      </c>
      <c r="Q12" s="39">
        <v>0.79931745712915347</v>
      </c>
      <c r="R12" s="52">
        <v>0.80527097837375416</v>
      </c>
      <c r="S12" s="39">
        <v>0.72913539071731426</v>
      </c>
      <c r="T12" s="52">
        <v>0.73146752748405108</v>
      </c>
      <c r="U12" s="39">
        <v>0.71854450326699548</v>
      </c>
      <c r="V12" s="39">
        <v>0.80515786652673693</v>
      </c>
      <c r="W12" s="39">
        <v>0.8078313647875448</v>
      </c>
      <c r="X12" s="52">
        <v>0.70853603990895597</v>
      </c>
      <c r="Y12" s="39">
        <v>0.77676832222242964</v>
      </c>
      <c r="Z12" s="39">
        <v>0.78333712695117186</v>
      </c>
      <c r="AA12" s="39">
        <v>0.81751169505224752</v>
      </c>
      <c r="AB12" s="39">
        <v>0.74304671839809189</v>
      </c>
      <c r="AC12" s="39">
        <v>0.73782510456112405</v>
      </c>
      <c r="AD12" s="45">
        <v>0.58443818575579221</v>
      </c>
    </row>
    <row r="13" spans="1:30" ht="19.95" customHeight="1" x14ac:dyDescent="0.25">
      <c r="A13" s="91"/>
      <c r="B13" s="48">
        <v>1568</v>
      </c>
      <c r="C13" s="42">
        <v>189</v>
      </c>
      <c r="D13" s="42">
        <v>266</v>
      </c>
      <c r="E13" s="42">
        <v>145</v>
      </c>
      <c r="F13" s="42">
        <v>376</v>
      </c>
      <c r="G13" s="42">
        <v>107</v>
      </c>
      <c r="H13" s="57">
        <v>280</v>
      </c>
      <c r="I13" s="42">
        <v>389</v>
      </c>
      <c r="J13" s="42">
        <v>140</v>
      </c>
      <c r="K13" s="42">
        <v>173</v>
      </c>
      <c r="L13" s="42">
        <v>74</v>
      </c>
      <c r="M13" s="57">
        <v>478</v>
      </c>
      <c r="N13" s="42">
        <v>343</v>
      </c>
      <c r="O13" s="42">
        <v>102</v>
      </c>
      <c r="P13" s="57">
        <v>585</v>
      </c>
      <c r="Q13" s="42">
        <v>574</v>
      </c>
      <c r="R13" s="57">
        <v>795</v>
      </c>
      <c r="S13" s="42">
        <v>768</v>
      </c>
      <c r="T13" s="57">
        <v>411</v>
      </c>
      <c r="U13" s="42">
        <v>355</v>
      </c>
      <c r="V13" s="42">
        <v>408</v>
      </c>
      <c r="W13" s="42">
        <v>393</v>
      </c>
      <c r="X13" s="57">
        <v>338</v>
      </c>
      <c r="Y13" s="42">
        <v>256</v>
      </c>
      <c r="Z13" s="42">
        <v>209</v>
      </c>
      <c r="AA13" s="42">
        <v>535</v>
      </c>
      <c r="AB13" s="42">
        <v>72</v>
      </c>
      <c r="AC13" s="42">
        <v>126</v>
      </c>
      <c r="AD13" s="48">
        <v>32</v>
      </c>
    </row>
    <row r="15" spans="1:30" x14ac:dyDescent="0.25">
      <c r="A15" s="26" t="s">
        <v>284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6" display="Return to index" xr:uid="{89850CFE-659D-41C3-B6A5-75A3B9FBD291}"/>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143</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134</v>
      </c>
      <c r="B6" s="43">
        <v>0.39393931071365851</v>
      </c>
      <c r="C6" s="37">
        <v>0.44932603217517442</v>
      </c>
      <c r="D6" s="37">
        <v>0.41224265560132323</v>
      </c>
      <c r="E6" s="37">
        <v>0.46926610750343445</v>
      </c>
      <c r="F6" s="37">
        <v>0.44195184910535085</v>
      </c>
      <c r="G6" s="37">
        <v>0.42317009937117178</v>
      </c>
      <c r="H6" s="50">
        <v>0.55081812981385447</v>
      </c>
      <c r="I6" s="37">
        <v>0.4466724943029225</v>
      </c>
      <c r="J6" s="37">
        <v>0.47598969603688779</v>
      </c>
      <c r="K6" s="37">
        <v>0.44669622826840494</v>
      </c>
      <c r="L6" s="37">
        <v>0.46107059051399368</v>
      </c>
      <c r="M6" s="50">
        <v>0.55260891642096166</v>
      </c>
      <c r="N6" s="37">
        <v>0.48451818348809389</v>
      </c>
      <c r="O6" s="37">
        <v>0.45140613754237369</v>
      </c>
      <c r="P6" s="50">
        <v>0.46667262244922869</v>
      </c>
      <c r="Q6" s="37">
        <v>0.48527683153002649</v>
      </c>
      <c r="R6" s="50">
        <v>0.41204996304150548</v>
      </c>
      <c r="S6" s="37">
        <v>0.37880544592442633</v>
      </c>
      <c r="T6" s="50">
        <v>0.22954921923104071</v>
      </c>
      <c r="U6" s="37">
        <v>0.25414934626085078</v>
      </c>
      <c r="V6" s="37">
        <v>0.52025136194139265</v>
      </c>
      <c r="W6" s="37">
        <v>0.59416041480238468</v>
      </c>
      <c r="X6" s="50">
        <v>0.38933248428201817</v>
      </c>
      <c r="Y6" s="37">
        <v>0.39919556663212397</v>
      </c>
      <c r="Z6" s="37">
        <v>0.37095572807038818</v>
      </c>
      <c r="AA6" s="37">
        <v>0.40520433731029321</v>
      </c>
      <c r="AB6" s="37">
        <v>0.46315378704536192</v>
      </c>
      <c r="AC6" s="37">
        <v>0.33336092945427809</v>
      </c>
      <c r="AD6" s="43">
        <v>0.44565511814210912</v>
      </c>
    </row>
    <row r="7" spans="1:30" ht="19.95" customHeight="1" x14ac:dyDescent="0.25">
      <c r="A7" s="89"/>
      <c r="B7" s="44">
        <v>808</v>
      </c>
      <c r="C7" s="38">
        <v>110</v>
      </c>
      <c r="D7" s="38">
        <v>134</v>
      </c>
      <c r="E7" s="38">
        <v>83</v>
      </c>
      <c r="F7" s="38">
        <v>200</v>
      </c>
      <c r="G7" s="38">
        <v>59</v>
      </c>
      <c r="H7" s="51">
        <v>183</v>
      </c>
      <c r="I7" s="38">
        <v>212</v>
      </c>
      <c r="J7" s="38">
        <v>82</v>
      </c>
      <c r="K7" s="38">
        <v>90</v>
      </c>
      <c r="L7" s="38">
        <v>43</v>
      </c>
      <c r="M7" s="51">
        <v>308</v>
      </c>
      <c r="N7" s="38">
        <v>200</v>
      </c>
      <c r="O7" s="38">
        <v>60</v>
      </c>
      <c r="P7" s="51">
        <v>328</v>
      </c>
      <c r="Q7" s="38">
        <v>348</v>
      </c>
      <c r="R7" s="51">
        <v>407</v>
      </c>
      <c r="S7" s="38">
        <v>399</v>
      </c>
      <c r="T7" s="51">
        <v>129</v>
      </c>
      <c r="U7" s="38">
        <v>126</v>
      </c>
      <c r="V7" s="38">
        <v>264</v>
      </c>
      <c r="W7" s="38">
        <v>289</v>
      </c>
      <c r="X7" s="51">
        <v>186</v>
      </c>
      <c r="Y7" s="38">
        <v>132</v>
      </c>
      <c r="Z7" s="38">
        <v>99</v>
      </c>
      <c r="AA7" s="38">
        <v>265</v>
      </c>
      <c r="AB7" s="38">
        <v>45</v>
      </c>
      <c r="AC7" s="38">
        <v>57</v>
      </c>
      <c r="AD7" s="44">
        <v>25</v>
      </c>
    </row>
    <row r="8" spans="1:30" ht="19.95" customHeight="1" x14ac:dyDescent="0.25">
      <c r="A8" s="90" t="s">
        <v>135</v>
      </c>
      <c r="B8" s="45">
        <v>0.33064015890784626</v>
      </c>
      <c r="C8" s="39">
        <v>0.33622627366693975</v>
      </c>
      <c r="D8" s="39">
        <v>0.36544123492924813</v>
      </c>
      <c r="E8" s="39">
        <v>0.35573563807704817</v>
      </c>
      <c r="F8" s="39">
        <v>0.32859030840767622</v>
      </c>
      <c r="G8" s="39">
        <v>0.280041719152404</v>
      </c>
      <c r="H8" s="52">
        <v>0.34167579185302904</v>
      </c>
      <c r="I8" s="39">
        <v>0.36332409029996293</v>
      </c>
      <c r="J8" s="39">
        <v>0.35891889552588924</v>
      </c>
      <c r="K8" s="39">
        <v>0.32687145950601298</v>
      </c>
      <c r="L8" s="39">
        <v>0.31359788552617979</v>
      </c>
      <c r="M8" s="52">
        <v>0.31479942905640657</v>
      </c>
      <c r="N8" s="39">
        <v>0.34559990596337725</v>
      </c>
      <c r="O8" s="39">
        <v>0.35376230405309544</v>
      </c>
      <c r="P8" s="52">
        <v>0.35188538046754742</v>
      </c>
      <c r="Q8" s="39">
        <v>0.32850791745880487</v>
      </c>
      <c r="R8" s="52">
        <v>0.35437599127535563</v>
      </c>
      <c r="S8" s="39">
        <v>0.31121697997932429</v>
      </c>
      <c r="T8" s="52">
        <v>0.31429907149027342</v>
      </c>
      <c r="U8" s="39">
        <v>0.39800155936276171</v>
      </c>
      <c r="V8" s="39">
        <v>0.28821154860055109</v>
      </c>
      <c r="W8" s="39">
        <v>0.32538121393472985</v>
      </c>
      <c r="X8" s="52">
        <v>0.31408263080971449</v>
      </c>
      <c r="Y8" s="39">
        <v>0.34501528397834635</v>
      </c>
      <c r="Z8" s="39">
        <v>0.34802272351916691</v>
      </c>
      <c r="AA8" s="39">
        <v>0.33423581819978815</v>
      </c>
      <c r="AB8" s="39">
        <v>0.2423723400887329</v>
      </c>
      <c r="AC8" s="39">
        <v>0.38799341443626895</v>
      </c>
      <c r="AD8" s="45">
        <v>0.23897563495748575</v>
      </c>
    </row>
    <row r="9" spans="1:30" ht="19.95" customHeight="1" x14ac:dyDescent="0.25">
      <c r="A9" s="90"/>
      <c r="B9" s="46">
        <v>678</v>
      </c>
      <c r="C9" s="40">
        <v>82</v>
      </c>
      <c r="D9" s="40">
        <v>119</v>
      </c>
      <c r="E9" s="40">
        <v>63</v>
      </c>
      <c r="F9" s="40">
        <v>148</v>
      </c>
      <c r="G9" s="40">
        <v>39</v>
      </c>
      <c r="H9" s="53">
        <v>114</v>
      </c>
      <c r="I9" s="40">
        <v>172</v>
      </c>
      <c r="J9" s="40">
        <v>62</v>
      </c>
      <c r="K9" s="40">
        <v>66</v>
      </c>
      <c r="L9" s="40">
        <v>30</v>
      </c>
      <c r="M9" s="53">
        <v>176</v>
      </c>
      <c r="N9" s="40">
        <v>143</v>
      </c>
      <c r="O9" s="40">
        <v>47</v>
      </c>
      <c r="P9" s="53">
        <v>248</v>
      </c>
      <c r="Q9" s="40">
        <v>236</v>
      </c>
      <c r="R9" s="53">
        <v>350</v>
      </c>
      <c r="S9" s="40">
        <v>328</v>
      </c>
      <c r="T9" s="53">
        <v>177</v>
      </c>
      <c r="U9" s="40">
        <v>197</v>
      </c>
      <c r="V9" s="40">
        <v>146</v>
      </c>
      <c r="W9" s="40">
        <v>158</v>
      </c>
      <c r="X9" s="53">
        <v>150</v>
      </c>
      <c r="Y9" s="40">
        <v>114</v>
      </c>
      <c r="Z9" s="40">
        <v>93</v>
      </c>
      <c r="AA9" s="40">
        <v>219</v>
      </c>
      <c r="AB9" s="40">
        <v>23</v>
      </c>
      <c r="AC9" s="40">
        <v>66</v>
      </c>
      <c r="AD9" s="46">
        <v>13</v>
      </c>
    </row>
    <row r="10" spans="1:30" ht="19.95" customHeight="1" x14ac:dyDescent="0.25">
      <c r="A10" s="89" t="s">
        <v>136</v>
      </c>
      <c r="B10" s="47">
        <v>0.27542053037849645</v>
      </c>
      <c r="C10" s="41">
        <v>0.21444769415788545</v>
      </c>
      <c r="D10" s="41">
        <v>0.22231610946942884</v>
      </c>
      <c r="E10" s="41">
        <v>0.17499825441951672</v>
      </c>
      <c r="F10" s="41">
        <v>0.22945784248697287</v>
      </c>
      <c r="G10" s="41">
        <v>0.29678818147642405</v>
      </c>
      <c r="H10" s="54">
        <v>0.10750607833311626</v>
      </c>
      <c r="I10" s="41">
        <v>0.19000341539711432</v>
      </c>
      <c r="J10" s="41">
        <v>0.16509140843722181</v>
      </c>
      <c r="K10" s="41">
        <v>0.22643231222558199</v>
      </c>
      <c r="L10" s="41">
        <v>0.22533152395982689</v>
      </c>
      <c r="M10" s="54">
        <v>0.13259165452263247</v>
      </c>
      <c r="N10" s="41">
        <v>0.16988191054852883</v>
      </c>
      <c r="O10" s="41">
        <v>0.19483155840453104</v>
      </c>
      <c r="P10" s="54">
        <v>0.18144199708322373</v>
      </c>
      <c r="Q10" s="41">
        <v>0.18621525101116909</v>
      </c>
      <c r="R10" s="54">
        <v>0.23357404568313772</v>
      </c>
      <c r="S10" s="41">
        <v>0.30997757409625054</v>
      </c>
      <c r="T10" s="54">
        <v>0.45615170927868604</v>
      </c>
      <c r="U10" s="41">
        <v>0.34784909437638717</v>
      </c>
      <c r="V10" s="41">
        <v>0.19153708945805648</v>
      </c>
      <c r="W10" s="41">
        <v>8.0458371262886227E-2</v>
      </c>
      <c r="X10" s="54">
        <v>0.29658488490826729</v>
      </c>
      <c r="Y10" s="41">
        <v>0.25578914938952957</v>
      </c>
      <c r="Z10" s="41">
        <v>0.28102154841044358</v>
      </c>
      <c r="AA10" s="41">
        <v>0.26055984448991865</v>
      </c>
      <c r="AB10" s="41">
        <v>0.29447387286590543</v>
      </c>
      <c r="AC10" s="41">
        <v>0.27864565610945297</v>
      </c>
      <c r="AD10" s="47">
        <v>0.31536924690040535</v>
      </c>
    </row>
    <row r="11" spans="1:30" ht="19.95" customHeight="1" x14ac:dyDescent="0.25">
      <c r="A11" s="89"/>
      <c r="B11" s="44">
        <v>565</v>
      </c>
      <c r="C11" s="38">
        <v>52</v>
      </c>
      <c r="D11" s="38">
        <v>72</v>
      </c>
      <c r="E11" s="38">
        <v>31</v>
      </c>
      <c r="F11" s="38">
        <v>104</v>
      </c>
      <c r="G11" s="38">
        <v>42</v>
      </c>
      <c r="H11" s="51">
        <v>36</v>
      </c>
      <c r="I11" s="38">
        <v>90</v>
      </c>
      <c r="J11" s="38">
        <v>28</v>
      </c>
      <c r="K11" s="38">
        <v>45</v>
      </c>
      <c r="L11" s="38">
        <v>21</v>
      </c>
      <c r="M11" s="51">
        <v>74</v>
      </c>
      <c r="N11" s="38">
        <v>70</v>
      </c>
      <c r="O11" s="38">
        <v>26</v>
      </c>
      <c r="P11" s="51">
        <v>128</v>
      </c>
      <c r="Q11" s="38">
        <v>134</v>
      </c>
      <c r="R11" s="51">
        <v>231</v>
      </c>
      <c r="S11" s="38">
        <v>327</v>
      </c>
      <c r="T11" s="51">
        <v>257</v>
      </c>
      <c r="U11" s="38">
        <v>172</v>
      </c>
      <c r="V11" s="38">
        <v>97</v>
      </c>
      <c r="W11" s="38">
        <v>39</v>
      </c>
      <c r="X11" s="51">
        <v>142</v>
      </c>
      <c r="Y11" s="38">
        <v>84</v>
      </c>
      <c r="Z11" s="38">
        <v>75</v>
      </c>
      <c r="AA11" s="38">
        <v>170</v>
      </c>
      <c r="AB11" s="38">
        <v>28</v>
      </c>
      <c r="AC11" s="38">
        <v>47</v>
      </c>
      <c r="AD11" s="44">
        <v>17</v>
      </c>
    </row>
    <row r="12" spans="1:30" ht="19.95" customHeight="1" x14ac:dyDescent="0.25">
      <c r="A12" s="90" t="s">
        <v>137</v>
      </c>
      <c r="B12" s="45">
        <v>0.72457946962150455</v>
      </c>
      <c r="C12" s="39">
        <v>0.78555230584211444</v>
      </c>
      <c r="D12" s="39">
        <v>0.77768389053057096</v>
      </c>
      <c r="E12" s="39">
        <v>0.82500174558048289</v>
      </c>
      <c r="F12" s="39">
        <v>0.77054215751302679</v>
      </c>
      <c r="G12" s="39">
        <v>0.70321181852357584</v>
      </c>
      <c r="H12" s="52">
        <v>0.8924939216668839</v>
      </c>
      <c r="I12" s="39">
        <v>0.80999658460288582</v>
      </c>
      <c r="J12" s="39">
        <v>0.83490859156277764</v>
      </c>
      <c r="K12" s="39">
        <v>0.77356768777441798</v>
      </c>
      <c r="L12" s="39">
        <v>0.7746684760401733</v>
      </c>
      <c r="M12" s="52">
        <v>0.86740834547736734</v>
      </c>
      <c r="N12" s="39">
        <v>0.83011808945147114</v>
      </c>
      <c r="O12" s="39">
        <v>0.80516844159546896</v>
      </c>
      <c r="P12" s="52">
        <v>0.81855800291677627</v>
      </c>
      <c r="Q12" s="39">
        <v>0.81378474898883058</v>
      </c>
      <c r="R12" s="52">
        <v>0.76642595431686178</v>
      </c>
      <c r="S12" s="39">
        <v>0.69002242590375051</v>
      </c>
      <c r="T12" s="52">
        <v>0.54384829072131402</v>
      </c>
      <c r="U12" s="39">
        <v>0.65215090562361211</v>
      </c>
      <c r="V12" s="39">
        <v>0.80846291054194341</v>
      </c>
      <c r="W12" s="39">
        <v>0.91954162873711365</v>
      </c>
      <c r="X12" s="52">
        <v>0.70341511509173249</v>
      </c>
      <c r="Y12" s="39">
        <v>0.74421085061047021</v>
      </c>
      <c r="Z12" s="39">
        <v>0.71897845158955609</v>
      </c>
      <c r="AA12" s="39">
        <v>0.73944015551008091</v>
      </c>
      <c r="AB12" s="39">
        <v>0.7055261271340949</v>
      </c>
      <c r="AC12" s="39">
        <v>0.72135434389054776</v>
      </c>
      <c r="AD12" s="45">
        <v>0.68463075309959498</v>
      </c>
    </row>
    <row r="13" spans="1:30" ht="19.95" customHeight="1" x14ac:dyDescent="0.25">
      <c r="A13" s="91"/>
      <c r="B13" s="48">
        <v>1485</v>
      </c>
      <c r="C13" s="42">
        <v>192</v>
      </c>
      <c r="D13" s="42">
        <v>253</v>
      </c>
      <c r="E13" s="42">
        <v>146</v>
      </c>
      <c r="F13" s="42">
        <v>348</v>
      </c>
      <c r="G13" s="42">
        <v>99</v>
      </c>
      <c r="H13" s="57">
        <v>297</v>
      </c>
      <c r="I13" s="42">
        <v>384</v>
      </c>
      <c r="J13" s="42">
        <v>143</v>
      </c>
      <c r="K13" s="42">
        <v>155</v>
      </c>
      <c r="L13" s="42">
        <v>73</v>
      </c>
      <c r="M13" s="57">
        <v>484</v>
      </c>
      <c r="N13" s="42">
        <v>343</v>
      </c>
      <c r="O13" s="42">
        <v>107</v>
      </c>
      <c r="P13" s="57">
        <v>576</v>
      </c>
      <c r="Q13" s="42">
        <v>584</v>
      </c>
      <c r="R13" s="57">
        <v>757</v>
      </c>
      <c r="S13" s="42">
        <v>727</v>
      </c>
      <c r="T13" s="57">
        <v>306</v>
      </c>
      <c r="U13" s="42">
        <v>322</v>
      </c>
      <c r="V13" s="42">
        <v>410</v>
      </c>
      <c r="W13" s="42">
        <v>447</v>
      </c>
      <c r="X13" s="57">
        <v>336</v>
      </c>
      <c r="Y13" s="42">
        <v>246</v>
      </c>
      <c r="Z13" s="42">
        <v>192</v>
      </c>
      <c r="AA13" s="42">
        <v>484</v>
      </c>
      <c r="AB13" s="42">
        <v>68</v>
      </c>
      <c r="AC13" s="42">
        <v>123</v>
      </c>
      <c r="AD13" s="48">
        <v>38</v>
      </c>
    </row>
    <row r="15" spans="1:30" x14ac:dyDescent="0.25">
      <c r="A15" s="26" t="s">
        <v>284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7" display="Return to index" xr:uid="{D571BDE7-A103-48C4-B8A2-4079D9DDAA5B}"/>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144</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134</v>
      </c>
      <c r="B6" s="43">
        <v>0.10208616250970716</v>
      </c>
      <c r="C6" s="37">
        <v>0.10540828429128662</v>
      </c>
      <c r="D6" s="37">
        <v>0.12660400684854162</v>
      </c>
      <c r="E6" s="37">
        <v>0.11442438746356948</v>
      </c>
      <c r="F6" s="37">
        <v>0.13215712286224424</v>
      </c>
      <c r="G6" s="37">
        <v>0.14121018602528845</v>
      </c>
      <c r="H6" s="50">
        <v>0.1175893046550653</v>
      </c>
      <c r="I6" s="37">
        <v>0.11462318929333995</v>
      </c>
      <c r="J6" s="37">
        <v>0.12389014199154696</v>
      </c>
      <c r="K6" s="37">
        <v>0.1593005497524097</v>
      </c>
      <c r="L6" s="37">
        <v>0.20066696493483765</v>
      </c>
      <c r="M6" s="50">
        <v>0.11836580291818739</v>
      </c>
      <c r="N6" s="37">
        <v>0.13765554379696968</v>
      </c>
      <c r="O6" s="37">
        <v>0.1294123187628386</v>
      </c>
      <c r="P6" s="50">
        <v>0.12384396563616783</v>
      </c>
      <c r="Q6" s="37">
        <v>0.10224151871988743</v>
      </c>
      <c r="R6" s="50">
        <v>0.1199119628920438</v>
      </c>
      <c r="S6" s="37">
        <v>8.624744653075149E-2</v>
      </c>
      <c r="T6" s="50">
        <v>0.14779973842680774</v>
      </c>
      <c r="U6" s="37">
        <v>6.1474272901908107E-2</v>
      </c>
      <c r="V6" s="37">
        <v>9.9215645368324445E-2</v>
      </c>
      <c r="W6" s="37">
        <v>9.3470998499713978E-2</v>
      </c>
      <c r="X6" s="50">
        <v>0.11064133964233962</v>
      </c>
      <c r="Y6" s="37">
        <v>0.1006725647521437</v>
      </c>
      <c r="Z6" s="37">
        <v>0.14239604659153204</v>
      </c>
      <c r="AA6" s="37">
        <v>8.2110333309358532E-2</v>
      </c>
      <c r="AB6" s="37">
        <v>9.4652336564585424E-2</v>
      </c>
      <c r="AC6" s="37">
        <v>9.607666133701212E-2</v>
      </c>
      <c r="AD6" s="43">
        <v>0.11003041805416597</v>
      </c>
    </row>
    <row r="7" spans="1:30" ht="19.95" customHeight="1" x14ac:dyDescent="0.25">
      <c r="A7" s="89"/>
      <c r="B7" s="44">
        <v>209</v>
      </c>
      <c r="C7" s="38">
        <v>26</v>
      </c>
      <c r="D7" s="38">
        <v>41</v>
      </c>
      <c r="E7" s="38">
        <v>20</v>
      </c>
      <c r="F7" s="38">
        <v>60</v>
      </c>
      <c r="G7" s="38">
        <v>20</v>
      </c>
      <c r="H7" s="51">
        <v>39</v>
      </c>
      <c r="I7" s="38">
        <v>54</v>
      </c>
      <c r="J7" s="38">
        <v>21</v>
      </c>
      <c r="K7" s="38">
        <v>32</v>
      </c>
      <c r="L7" s="38">
        <v>19</v>
      </c>
      <c r="M7" s="51">
        <v>66</v>
      </c>
      <c r="N7" s="38">
        <v>57</v>
      </c>
      <c r="O7" s="38">
        <v>17</v>
      </c>
      <c r="P7" s="51">
        <v>87</v>
      </c>
      <c r="Q7" s="38">
        <v>73</v>
      </c>
      <c r="R7" s="51">
        <v>118</v>
      </c>
      <c r="S7" s="38">
        <v>91</v>
      </c>
      <c r="T7" s="51">
        <v>83</v>
      </c>
      <c r="U7" s="38">
        <v>30</v>
      </c>
      <c r="V7" s="38">
        <v>50</v>
      </c>
      <c r="W7" s="38">
        <v>45</v>
      </c>
      <c r="X7" s="51">
        <v>53</v>
      </c>
      <c r="Y7" s="38">
        <v>33</v>
      </c>
      <c r="Z7" s="38">
        <v>38</v>
      </c>
      <c r="AA7" s="38">
        <v>54</v>
      </c>
      <c r="AB7" s="38">
        <v>9</v>
      </c>
      <c r="AC7" s="38">
        <v>16</v>
      </c>
      <c r="AD7" s="44">
        <v>6</v>
      </c>
    </row>
    <row r="8" spans="1:30" ht="19.95" customHeight="1" x14ac:dyDescent="0.25">
      <c r="A8" s="90" t="s">
        <v>135</v>
      </c>
      <c r="B8" s="45">
        <v>0.34798214476124256</v>
      </c>
      <c r="C8" s="39">
        <v>0.39575002518953406</v>
      </c>
      <c r="D8" s="39">
        <v>0.41098233659219541</v>
      </c>
      <c r="E8" s="39">
        <v>0.41988854538371106</v>
      </c>
      <c r="F8" s="39">
        <v>0.34445825198885616</v>
      </c>
      <c r="G8" s="39">
        <v>0.31570065708121503</v>
      </c>
      <c r="H8" s="52">
        <v>0.42211359658288589</v>
      </c>
      <c r="I8" s="39">
        <v>0.39458808805028917</v>
      </c>
      <c r="J8" s="39">
        <v>0.42617261124360156</v>
      </c>
      <c r="K8" s="39">
        <v>0.36039898163783962</v>
      </c>
      <c r="L8" s="39">
        <v>0.28287891442682722</v>
      </c>
      <c r="M8" s="52">
        <v>0.43447350319130451</v>
      </c>
      <c r="N8" s="39">
        <v>0.36238547126716947</v>
      </c>
      <c r="O8" s="39">
        <v>0.47220185412936522</v>
      </c>
      <c r="P8" s="52">
        <v>0.40062732994463118</v>
      </c>
      <c r="Q8" s="39">
        <v>0.37732510449164969</v>
      </c>
      <c r="R8" s="52">
        <v>0.3716686380915995</v>
      </c>
      <c r="S8" s="39">
        <v>0.32875367677518258</v>
      </c>
      <c r="T8" s="52">
        <v>0.26727084231994991</v>
      </c>
      <c r="U8" s="39">
        <v>0.34202585384283313</v>
      </c>
      <c r="V8" s="39">
        <v>0.35945531732379898</v>
      </c>
      <c r="W8" s="39">
        <v>0.43535499603158828</v>
      </c>
      <c r="X8" s="52">
        <v>0.33419967295305009</v>
      </c>
      <c r="Y8" s="39">
        <v>0.32050814467862609</v>
      </c>
      <c r="Z8" s="39">
        <v>0.42412322958764881</v>
      </c>
      <c r="AA8" s="39">
        <v>0.35117393149611859</v>
      </c>
      <c r="AB8" s="39">
        <v>0.31000693816714103</v>
      </c>
      <c r="AC8" s="39">
        <v>0.35154502602351861</v>
      </c>
      <c r="AD8" s="45">
        <v>0.2815874357595598</v>
      </c>
    </row>
    <row r="9" spans="1:30" ht="19.95" customHeight="1" x14ac:dyDescent="0.25">
      <c r="A9" s="90"/>
      <c r="B9" s="46">
        <v>713</v>
      </c>
      <c r="C9" s="40">
        <v>97</v>
      </c>
      <c r="D9" s="40">
        <v>134</v>
      </c>
      <c r="E9" s="40">
        <v>74</v>
      </c>
      <c r="F9" s="40">
        <v>156</v>
      </c>
      <c r="G9" s="40">
        <v>44</v>
      </c>
      <c r="H9" s="53">
        <v>141</v>
      </c>
      <c r="I9" s="40">
        <v>187</v>
      </c>
      <c r="J9" s="40">
        <v>73</v>
      </c>
      <c r="K9" s="40">
        <v>72</v>
      </c>
      <c r="L9" s="40">
        <v>27</v>
      </c>
      <c r="M9" s="53">
        <v>243</v>
      </c>
      <c r="N9" s="40">
        <v>150</v>
      </c>
      <c r="O9" s="40">
        <v>63</v>
      </c>
      <c r="P9" s="53">
        <v>282</v>
      </c>
      <c r="Q9" s="40">
        <v>271</v>
      </c>
      <c r="R9" s="53">
        <v>367</v>
      </c>
      <c r="S9" s="40">
        <v>346</v>
      </c>
      <c r="T9" s="53">
        <v>150</v>
      </c>
      <c r="U9" s="40">
        <v>169</v>
      </c>
      <c r="V9" s="40">
        <v>182</v>
      </c>
      <c r="W9" s="40">
        <v>212</v>
      </c>
      <c r="X9" s="53">
        <v>160</v>
      </c>
      <c r="Y9" s="40">
        <v>106</v>
      </c>
      <c r="Z9" s="40">
        <v>113</v>
      </c>
      <c r="AA9" s="40">
        <v>230</v>
      </c>
      <c r="AB9" s="40">
        <v>30</v>
      </c>
      <c r="AC9" s="40">
        <v>60</v>
      </c>
      <c r="AD9" s="46">
        <v>16</v>
      </c>
    </row>
    <row r="10" spans="1:30" ht="19.95" customHeight="1" x14ac:dyDescent="0.25">
      <c r="A10" s="89" t="s">
        <v>136</v>
      </c>
      <c r="B10" s="47">
        <v>0.5499316927290514</v>
      </c>
      <c r="C10" s="41">
        <v>0.49884169051917882</v>
      </c>
      <c r="D10" s="41">
        <v>0.46241365655926303</v>
      </c>
      <c r="E10" s="41">
        <v>0.46568706715271868</v>
      </c>
      <c r="F10" s="41">
        <v>0.52338462514889927</v>
      </c>
      <c r="G10" s="41">
        <v>0.54308915689349635</v>
      </c>
      <c r="H10" s="54">
        <v>0.46029709876204827</v>
      </c>
      <c r="I10" s="41">
        <v>0.49078872265637097</v>
      </c>
      <c r="J10" s="41">
        <v>0.44993724676485058</v>
      </c>
      <c r="K10" s="41">
        <v>0.48030046860975079</v>
      </c>
      <c r="L10" s="41">
        <v>0.51645412063833573</v>
      </c>
      <c r="M10" s="54">
        <v>0.4471606938905085</v>
      </c>
      <c r="N10" s="41">
        <v>0.49995898493586088</v>
      </c>
      <c r="O10" s="41">
        <v>0.39838582710779641</v>
      </c>
      <c r="P10" s="54">
        <v>0.47552870441920064</v>
      </c>
      <c r="Q10" s="41">
        <v>0.52043337678846346</v>
      </c>
      <c r="R10" s="54">
        <v>0.5084193990163558</v>
      </c>
      <c r="S10" s="41">
        <v>0.58499887669406736</v>
      </c>
      <c r="T10" s="54">
        <v>0.58492941925324271</v>
      </c>
      <c r="U10" s="41">
        <v>0.59649987325525822</v>
      </c>
      <c r="V10" s="41">
        <v>0.54132903730787685</v>
      </c>
      <c r="W10" s="41">
        <v>0.47117400546869859</v>
      </c>
      <c r="X10" s="54">
        <v>0.55515898740461045</v>
      </c>
      <c r="Y10" s="41">
        <v>0.57881929056922998</v>
      </c>
      <c r="Z10" s="41">
        <v>0.43348072382081804</v>
      </c>
      <c r="AA10" s="41">
        <v>0.56671573519452279</v>
      </c>
      <c r="AB10" s="41">
        <v>0.59534072526827386</v>
      </c>
      <c r="AC10" s="41">
        <v>0.55237831263946946</v>
      </c>
      <c r="AD10" s="47">
        <v>0.6083821461862744</v>
      </c>
    </row>
    <row r="11" spans="1:30" ht="19.95" customHeight="1" x14ac:dyDescent="0.25">
      <c r="A11" s="89"/>
      <c r="B11" s="44">
        <v>1127</v>
      </c>
      <c r="C11" s="38">
        <v>122</v>
      </c>
      <c r="D11" s="38">
        <v>150</v>
      </c>
      <c r="E11" s="38">
        <v>83</v>
      </c>
      <c r="F11" s="38">
        <v>236</v>
      </c>
      <c r="G11" s="38">
        <v>76</v>
      </c>
      <c r="H11" s="51">
        <v>153</v>
      </c>
      <c r="I11" s="38">
        <v>232</v>
      </c>
      <c r="J11" s="38">
        <v>77</v>
      </c>
      <c r="K11" s="38">
        <v>97</v>
      </c>
      <c r="L11" s="38">
        <v>49</v>
      </c>
      <c r="M11" s="51">
        <v>250</v>
      </c>
      <c r="N11" s="38">
        <v>207</v>
      </c>
      <c r="O11" s="38">
        <v>53</v>
      </c>
      <c r="P11" s="51">
        <v>335</v>
      </c>
      <c r="Q11" s="38">
        <v>374</v>
      </c>
      <c r="R11" s="51">
        <v>502</v>
      </c>
      <c r="S11" s="38">
        <v>616</v>
      </c>
      <c r="T11" s="51">
        <v>329</v>
      </c>
      <c r="U11" s="38">
        <v>295</v>
      </c>
      <c r="V11" s="38">
        <v>275</v>
      </c>
      <c r="W11" s="38">
        <v>229</v>
      </c>
      <c r="X11" s="51">
        <v>265</v>
      </c>
      <c r="Y11" s="38">
        <v>191</v>
      </c>
      <c r="Z11" s="38">
        <v>116</v>
      </c>
      <c r="AA11" s="38">
        <v>371</v>
      </c>
      <c r="AB11" s="38">
        <v>57</v>
      </c>
      <c r="AC11" s="38">
        <v>94</v>
      </c>
      <c r="AD11" s="44">
        <v>34</v>
      </c>
    </row>
    <row r="12" spans="1:30" ht="19.95" customHeight="1" x14ac:dyDescent="0.25">
      <c r="A12" s="90" t="s">
        <v>137</v>
      </c>
      <c r="B12" s="45">
        <v>0.45006830727094993</v>
      </c>
      <c r="C12" s="39">
        <v>0.50115830948082063</v>
      </c>
      <c r="D12" s="39">
        <v>0.53758634344073708</v>
      </c>
      <c r="E12" s="39">
        <v>0.53431293284728054</v>
      </c>
      <c r="F12" s="39">
        <v>0.47661537485110045</v>
      </c>
      <c r="G12" s="39">
        <v>0.45691084310650348</v>
      </c>
      <c r="H12" s="52">
        <v>0.53970290123795162</v>
      </c>
      <c r="I12" s="39">
        <v>0.50921127734362903</v>
      </c>
      <c r="J12" s="39">
        <v>0.55006275323514853</v>
      </c>
      <c r="K12" s="39">
        <v>0.51969953139024938</v>
      </c>
      <c r="L12" s="39">
        <v>0.48354587936166488</v>
      </c>
      <c r="M12" s="52">
        <v>0.55283930610949183</v>
      </c>
      <c r="N12" s="39">
        <v>0.50004101506413889</v>
      </c>
      <c r="O12" s="39">
        <v>0.60161417289220387</v>
      </c>
      <c r="P12" s="52">
        <v>0.52447129558079852</v>
      </c>
      <c r="Q12" s="39">
        <v>0.47956662321153692</v>
      </c>
      <c r="R12" s="52">
        <v>0.49158060098364303</v>
      </c>
      <c r="S12" s="39">
        <v>0.41500112330593386</v>
      </c>
      <c r="T12" s="52">
        <v>0.41507058074675757</v>
      </c>
      <c r="U12" s="39">
        <v>0.40350012674474128</v>
      </c>
      <c r="V12" s="39">
        <v>0.45867096269212354</v>
      </c>
      <c r="W12" s="39">
        <v>0.52882599453130208</v>
      </c>
      <c r="X12" s="52">
        <v>0.44484101259538972</v>
      </c>
      <c r="Y12" s="39">
        <v>0.4211807094307698</v>
      </c>
      <c r="Z12" s="39">
        <v>0.5665192761791813</v>
      </c>
      <c r="AA12" s="39">
        <v>0.43328426480547705</v>
      </c>
      <c r="AB12" s="39">
        <v>0.40465927473172641</v>
      </c>
      <c r="AC12" s="39">
        <v>0.44762168736053082</v>
      </c>
      <c r="AD12" s="45">
        <v>0.39161785381372577</v>
      </c>
    </row>
    <row r="13" spans="1:30" ht="19.95" customHeight="1" x14ac:dyDescent="0.25">
      <c r="A13" s="91"/>
      <c r="B13" s="48">
        <v>923</v>
      </c>
      <c r="C13" s="42">
        <v>122</v>
      </c>
      <c r="D13" s="42">
        <v>175</v>
      </c>
      <c r="E13" s="42">
        <v>95</v>
      </c>
      <c r="F13" s="42">
        <v>215</v>
      </c>
      <c r="G13" s="42">
        <v>64</v>
      </c>
      <c r="H13" s="57">
        <v>180</v>
      </c>
      <c r="I13" s="42">
        <v>241</v>
      </c>
      <c r="J13" s="42">
        <v>94</v>
      </c>
      <c r="K13" s="42">
        <v>104</v>
      </c>
      <c r="L13" s="42">
        <v>46</v>
      </c>
      <c r="M13" s="57">
        <v>309</v>
      </c>
      <c r="N13" s="42">
        <v>207</v>
      </c>
      <c r="O13" s="42">
        <v>80</v>
      </c>
      <c r="P13" s="57">
        <v>369</v>
      </c>
      <c r="Q13" s="42">
        <v>344</v>
      </c>
      <c r="R13" s="57">
        <v>485</v>
      </c>
      <c r="S13" s="42">
        <v>437</v>
      </c>
      <c r="T13" s="57">
        <v>233</v>
      </c>
      <c r="U13" s="42">
        <v>199</v>
      </c>
      <c r="V13" s="42">
        <v>233</v>
      </c>
      <c r="W13" s="42">
        <v>257</v>
      </c>
      <c r="X13" s="57">
        <v>212</v>
      </c>
      <c r="Y13" s="42">
        <v>139</v>
      </c>
      <c r="Z13" s="42">
        <v>151</v>
      </c>
      <c r="AA13" s="42">
        <v>283</v>
      </c>
      <c r="AB13" s="42">
        <v>39</v>
      </c>
      <c r="AC13" s="42">
        <v>76</v>
      </c>
      <c r="AD13" s="48">
        <v>22</v>
      </c>
    </row>
    <row r="15" spans="1:30" x14ac:dyDescent="0.25">
      <c r="A15" s="26" t="s">
        <v>284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8" display="Return to index" xr:uid="{2B770CD7-FD50-4374-85B8-B505EC7446D7}"/>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
  <sheetViews>
    <sheetView showGridLines="0" workbookViewId="0">
      <pane xSplit="2" ySplit="5" topLeftCell="G8" activePane="bottomRight" state="frozen"/>
      <selection pane="topRight" activeCell="C1" sqref="C1"/>
      <selection pane="bottomLeft" activeCell="A6" sqref="A6"/>
      <selection pane="bottomRight" activeCell="I20" activeCellId="2" sqref="I12 I16 I20"/>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41</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1503</v>
      </c>
      <c r="C4" s="49">
        <v>249</v>
      </c>
      <c r="D4" s="35">
        <v>373</v>
      </c>
      <c r="E4" s="35">
        <v>180</v>
      </c>
      <c r="F4" s="35">
        <v>462</v>
      </c>
      <c r="G4" s="35">
        <v>135</v>
      </c>
      <c r="H4" s="49">
        <v>298</v>
      </c>
      <c r="I4" s="35">
        <v>481</v>
      </c>
      <c r="J4" s="35">
        <v>157</v>
      </c>
      <c r="K4" s="35">
        <v>221</v>
      </c>
      <c r="L4" s="35">
        <v>80</v>
      </c>
      <c r="M4" s="49">
        <v>502</v>
      </c>
      <c r="N4" s="35">
        <v>399</v>
      </c>
      <c r="O4" s="35">
        <v>127</v>
      </c>
      <c r="P4" s="49">
        <v>582</v>
      </c>
      <c r="Q4" s="35">
        <v>573</v>
      </c>
      <c r="R4" s="49">
        <v>739</v>
      </c>
      <c r="S4" s="35">
        <v>762</v>
      </c>
      <c r="T4" s="49">
        <v>350</v>
      </c>
      <c r="U4" s="35">
        <v>365</v>
      </c>
      <c r="V4" s="35">
        <v>406</v>
      </c>
      <c r="W4" s="35">
        <v>382</v>
      </c>
      <c r="X4" s="49">
        <v>357</v>
      </c>
      <c r="Y4" s="35">
        <v>263</v>
      </c>
      <c r="Z4" s="35">
        <v>214</v>
      </c>
      <c r="AA4" s="35">
        <v>504</v>
      </c>
      <c r="AB4" s="35">
        <v>68</v>
      </c>
      <c r="AC4" s="35">
        <v>97</v>
      </c>
      <c r="AD4" s="36">
        <v>0</v>
      </c>
    </row>
    <row r="5" spans="1:30" s="24" customFormat="1" ht="24" customHeight="1" x14ac:dyDescent="0.25">
      <c r="A5" s="32" t="s">
        <v>283</v>
      </c>
      <c r="B5" s="31">
        <v>1462</v>
      </c>
      <c r="C5" s="55">
        <v>245</v>
      </c>
      <c r="D5" s="31">
        <v>328</v>
      </c>
      <c r="E5" s="31">
        <v>179</v>
      </c>
      <c r="F5" s="31">
        <v>454</v>
      </c>
      <c r="G5" s="31">
        <v>141</v>
      </c>
      <c r="H5" s="55">
        <v>293</v>
      </c>
      <c r="I5" s="31">
        <v>413</v>
      </c>
      <c r="J5" s="31">
        <v>158</v>
      </c>
      <c r="K5" s="31">
        <v>187</v>
      </c>
      <c r="L5" s="31">
        <v>88</v>
      </c>
      <c r="M5" s="55">
        <v>470</v>
      </c>
      <c r="N5" s="31">
        <v>366</v>
      </c>
      <c r="O5" s="31">
        <v>121</v>
      </c>
      <c r="P5" s="55">
        <v>565</v>
      </c>
      <c r="Q5" s="31">
        <v>573</v>
      </c>
      <c r="R5" s="55">
        <v>767</v>
      </c>
      <c r="S5" s="31">
        <v>694</v>
      </c>
      <c r="T5" s="55">
        <v>405</v>
      </c>
      <c r="U5" s="31">
        <v>351</v>
      </c>
      <c r="V5" s="31">
        <v>363</v>
      </c>
      <c r="W5" s="31">
        <v>343</v>
      </c>
      <c r="X5" s="55">
        <v>334</v>
      </c>
      <c r="Y5" s="31">
        <v>243</v>
      </c>
      <c r="Z5" s="31">
        <v>209</v>
      </c>
      <c r="AA5" s="31">
        <v>489</v>
      </c>
      <c r="AB5" s="31">
        <v>60</v>
      </c>
      <c r="AC5" s="31">
        <v>126</v>
      </c>
      <c r="AD5" s="56">
        <v>0</v>
      </c>
    </row>
    <row r="6" spans="1:30" ht="19.95" customHeight="1" x14ac:dyDescent="0.25">
      <c r="A6" s="88" t="s">
        <v>9</v>
      </c>
      <c r="B6" s="43">
        <v>0.1675221888390917</v>
      </c>
      <c r="C6" s="37">
        <v>1</v>
      </c>
      <c r="D6" s="37">
        <v>0</v>
      </c>
      <c r="E6" s="37">
        <v>0</v>
      </c>
      <c r="F6" s="37">
        <v>0</v>
      </c>
      <c r="G6" s="37">
        <v>0</v>
      </c>
      <c r="H6" s="50">
        <v>0.62585323854552999</v>
      </c>
      <c r="I6" s="37">
        <v>1.9554099337388595E-2</v>
      </c>
      <c r="J6" s="37">
        <v>4.4961664638382304E-2</v>
      </c>
      <c r="K6" s="37">
        <v>2.6747371570326615E-2</v>
      </c>
      <c r="L6" s="37">
        <v>1.4116413383869526E-2</v>
      </c>
      <c r="M6" s="50">
        <v>0.39402873919249054</v>
      </c>
      <c r="N6" s="37">
        <v>1.592798606867854E-2</v>
      </c>
      <c r="O6" s="37">
        <v>6.4004563999172773E-2</v>
      </c>
      <c r="P6" s="50">
        <v>0.15341354937139973</v>
      </c>
      <c r="Q6" s="37">
        <v>0.19620540636132258</v>
      </c>
      <c r="R6" s="50">
        <v>0.15687775590758085</v>
      </c>
      <c r="S6" s="37">
        <v>0.17954099873169299</v>
      </c>
      <c r="T6" s="50">
        <v>0.14000363554365924</v>
      </c>
      <c r="U6" s="37">
        <v>0.11455336512716917</v>
      </c>
      <c r="V6" s="37">
        <v>0.18539282871367416</v>
      </c>
      <c r="W6" s="37">
        <v>0.2351694499230578</v>
      </c>
      <c r="X6" s="50">
        <v>0.1199009765784646</v>
      </c>
      <c r="Y6" s="37">
        <v>0.18462757154308052</v>
      </c>
      <c r="Z6" s="37">
        <v>0.1650032330670754</v>
      </c>
      <c r="AA6" s="37">
        <v>0.2162094309046175</v>
      </c>
      <c r="AB6" s="37">
        <v>0.12730577965685974</v>
      </c>
      <c r="AC6" s="37">
        <v>9.5512959122953725E-2</v>
      </c>
      <c r="AD6" s="43">
        <v>0</v>
      </c>
    </row>
    <row r="7" spans="1:30" ht="19.95" customHeight="1" x14ac:dyDescent="0.25">
      <c r="A7" s="89"/>
      <c r="B7" s="44">
        <v>245</v>
      </c>
      <c r="C7" s="38">
        <v>245</v>
      </c>
      <c r="D7" s="38">
        <v>0</v>
      </c>
      <c r="E7" s="38">
        <v>0</v>
      </c>
      <c r="F7" s="38">
        <v>0</v>
      </c>
      <c r="G7" s="38">
        <v>0</v>
      </c>
      <c r="H7" s="51">
        <v>183</v>
      </c>
      <c r="I7" s="38">
        <v>8</v>
      </c>
      <c r="J7" s="38">
        <v>7</v>
      </c>
      <c r="K7" s="38">
        <v>5</v>
      </c>
      <c r="L7" s="38">
        <v>1</v>
      </c>
      <c r="M7" s="51">
        <v>185</v>
      </c>
      <c r="N7" s="38">
        <v>6</v>
      </c>
      <c r="O7" s="38">
        <v>8</v>
      </c>
      <c r="P7" s="51">
        <v>87</v>
      </c>
      <c r="Q7" s="38">
        <v>112</v>
      </c>
      <c r="R7" s="51">
        <v>120</v>
      </c>
      <c r="S7" s="38">
        <v>125</v>
      </c>
      <c r="T7" s="51">
        <v>57</v>
      </c>
      <c r="U7" s="38">
        <v>40</v>
      </c>
      <c r="V7" s="38">
        <v>67</v>
      </c>
      <c r="W7" s="38">
        <v>81</v>
      </c>
      <c r="X7" s="51">
        <v>40</v>
      </c>
      <c r="Y7" s="38">
        <v>45</v>
      </c>
      <c r="Z7" s="38">
        <v>35</v>
      </c>
      <c r="AA7" s="38">
        <v>106</v>
      </c>
      <c r="AB7" s="38">
        <v>8</v>
      </c>
      <c r="AC7" s="38">
        <v>12</v>
      </c>
      <c r="AD7" s="44">
        <v>0</v>
      </c>
    </row>
    <row r="8" spans="1:30" ht="19.95" customHeight="1" x14ac:dyDescent="0.25">
      <c r="A8" s="90" t="s">
        <v>10</v>
      </c>
      <c r="B8" s="45">
        <v>0.22396896001698832</v>
      </c>
      <c r="C8" s="39">
        <v>0</v>
      </c>
      <c r="D8" s="39">
        <v>1</v>
      </c>
      <c r="E8" s="39">
        <v>0</v>
      </c>
      <c r="F8" s="39">
        <v>0</v>
      </c>
      <c r="G8" s="39">
        <v>0</v>
      </c>
      <c r="H8" s="52">
        <v>9.1953629795196948E-3</v>
      </c>
      <c r="I8" s="39">
        <v>0.67158870496028966</v>
      </c>
      <c r="J8" s="39">
        <v>4.071099267410383E-2</v>
      </c>
      <c r="K8" s="39">
        <v>1.0819640680466171E-2</v>
      </c>
      <c r="L8" s="39">
        <v>2.6217147518830225E-2</v>
      </c>
      <c r="M8" s="52">
        <v>4.4640076227940827E-2</v>
      </c>
      <c r="N8" s="39">
        <v>0.57565518612425726</v>
      </c>
      <c r="O8" s="39">
        <v>9.1404524593226122E-2</v>
      </c>
      <c r="P8" s="52">
        <v>0.33193608205830144</v>
      </c>
      <c r="Q8" s="39">
        <v>9.7702847608701848E-2</v>
      </c>
      <c r="R8" s="52">
        <v>0.23929231117610444</v>
      </c>
      <c r="S8" s="39">
        <v>0.20736297416157495</v>
      </c>
      <c r="T8" s="52">
        <v>0.30117449848002525</v>
      </c>
      <c r="U8" s="39">
        <v>0.25480288120458411</v>
      </c>
      <c r="V8" s="39">
        <v>0.2132152569325656</v>
      </c>
      <c r="W8" s="39">
        <v>0.11287123201754257</v>
      </c>
      <c r="X8" s="52">
        <v>0.3142056369516954</v>
      </c>
      <c r="Y8" s="39">
        <v>0.20340558679524542</v>
      </c>
      <c r="Z8" s="39">
        <v>0.28303608201156299</v>
      </c>
      <c r="AA8" s="39">
        <v>0.15696013680571919</v>
      </c>
      <c r="AB8" s="39">
        <v>0.10171313814363592</v>
      </c>
      <c r="AC8" s="39">
        <v>0.24472012741239091</v>
      </c>
      <c r="AD8" s="45">
        <v>0</v>
      </c>
    </row>
    <row r="9" spans="1:30" ht="19.95" customHeight="1" x14ac:dyDescent="0.25">
      <c r="A9" s="90"/>
      <c r="B9" s="46">
        <v>328</v>
      </c>
      <c r="C9" s="40">
        <v>0</v>
      </c>
      <c r="D9" s="40">
        <v>328</v>
      </c>
      <c r="E9" s="40">
        <v>0</v>
      </c>
      <c r="F9" s="40">
        <v>0</v>
      </c>
      <c r="G9" s="40">
        <v>0</v>
      </c>
      <c r="H9" s="53">
        <v>3</v>
      </c>
      <c r="I9" s="40">
        <v>278</v>
      </c>
      <c r="J9" s="40">
        <v>6</v>
      </c>
      <c r="K9" s="40">
        <v>2</v>
      </c>
      <c r="L9" s="40">
        <v>2</v>
      </c>
      <c r="M9" s="53">
        <v>21</v>
      </c>
      <c r="N9" s="40">
        <v>211</v>
      </c>
      <c r="O9" s="40">
        <v>11</v>
      </c>
      <c r="P9" s="53">
        <v>188</v>
      </c>
      <c r="Q9" s="40">
        <v>56</v>
      </c>
      <c r="R9" s="53">
        <v>184</v>
      </c>
      <c r="S9" s="40">
        <v>144</v>
      </c>
      <c r="T9" s="53">
        <v>122</v>
      </c>
      <c r="U9" s="40">
        <v>89</v>
      </c>
      <c r="V9" s="40">
        <v>77</v>
      </c>
      <c r="W9" s="40">
        <v>39</v>
      </c>
      <c r="X9" s="53">
        <v>105</v>
      </c>
      <c r="Y9" s="40">
        <v>49</v>
      </c>
      <c r="Z9" s="40">
        <v>59</v>
      </c>
      <c r="AA9" s="40">
        <v>77</v>
      </c>
      <c r="AB9" s="40">
        <v>6</v>
      </c>
      <c r="AC9" s="40">
        <v>31</v>
      </c>
      <c r="AD9" s="46">
        <v>0</v>
      </c>
    </row>
    <row r="10" spans="1:30" ht="19.95" customHeight="1" x14ac:dyDescent="0.25">
      <c r="A10" s="89" t="s">
        <v>11</v>
      </c>
      <c r="B10" s="47">
        <v>0.12236189660034751</v>
      </c>
      <c r="C10" s="41">
        <v>0</v>
      </c>
      <c r="D10" s="41">
        <v>0</v>
      </c>
      <c r="E10" s="41">
        <v>1</v>
      </c>
      <c r="F10" s="41">
        <v>0</v>
      </c>
      <c r="G10" s="41">
        <v>0</v>
      </c>
      <c r="H10" s="54">
        <v>5.8804677732841367E-3</v>
      </c>
      <c r="I10" s="41">
        <v>6.4645063762659813E-2</v>
      </c>
      <c r="J10" s="41">
        <v>0.77871538202326362</v>
      </c>
      <c r="K10" s="41">
        <v>2.9434771276661133E-2</v>
      </c>
      <c r="L10" s="41">
        <v>3.5159920290197703E-2</v>
      </c>
      <c r="M10" s="54">
        <v>4.2069769105450003E-2</v>
      </c>
      <c r="N10" s="41">
        <v>6.6399888745441199E-2</v>
      </c>
      <c r="O10" s="41">
        <v>0.71664415666167314</v>
      </c>
      <c r="P10" s="54">
        <v>0.18178621756983152</v>
      </c>
      <c r="Q10" s="41">
        <v>8.4782667651765523E-2</v>
      </c>
      <c r="R10" s="54">
        <v>0.1210194812290399</v>
      </c>
      <c r="S10" s="41">
        <v>0.12326878897474711</v>
      </c>
      <c r="T10" s="54">
        <v>7.4403508019405068E-2</v>
      </c>
      <c r="U10" s="41">
        <v>0.1429567006742542</v>
      </c>
      <c r="V10" s="41">
        <v>0.12222685873523587</v>
      </c>
      <c r="W10" s="41">
        <v>0.15796494235370434</v>
      </c>
      <c r="X10" s="54">
        <v>6.6081885342964802E-2</v>
      </c>
      <c r="Y10" s="41">
        <v>9.2020406704179061E-2</v>
      </c>
      <c r="Z10" s="41">
        <v>0.26092792414196042</v>
      </c>
      <c r="AA10" s="41">
        <v>0.13934106864294149</v>
      </c>
      <c r="AB10" s="41">
        <v>9.6974280454135794E-2</v>
      </c>
      <c r="AC10" s="41">
        <v>4.6313287874349303E-2</v>
      </c>
      <c r="AD10" s="47">
        <v>0</v>
      </c>
    </row>
    <row r="11" spans="1:30" ht="19.95" customHeight="1" x14ac:dyDescent="0.25">
      <c r="A11" s="89"/>
      <c r="B11" s="44">
        <v>179</v>
      </c>
      <c r="C11" s="38">
        <v>0</v>
      </c>
      <c r="D11" s="38">
        <v>0</v>
      </c>
      <c r="E11" s="38">
        <v>179</v>
      </c>
      <c r="F11" s="38">
        <v>0</v>
      </c>
      <c r="G11" s="38">
        <v>0</v>
      </c>
      <c r="H11" s="51">
        <v>2</v>
      </c>
      <c r="I11" s="38">
        <v>27</v>
      </c>
      <c r="J11" s="38">
        <v>123</v>
      </c>
      <c r="K11" s="38">
        <v>5</v>
      </c>
      <c r="L11" s="38">
        <v>3</v>
      </c>
      <c r="M11" s="51">
        <v>20</v>
      </c>
      <c r="N11" s="38">
        <v>24</v>
      </c>
      <c r="O11" s="38">
        <v>86</v>
      </c>
      <c r="P11" s="51">
        <v>103</v>
      </c>
      <c r="Q11" s="38">
        <v>49</v>
      </c>
      <c r="R11" s="51">
        <v>93</v>
      </c>
      <c r="S11" s="38">
        <v>86</v>
      </c>
      <c r="T11" s="51">
        <v>30</v>
      </c>
      <c r="U11" s="38">
        <v>50</v>
      </c>
      <c r="V11" s="38">
        <v>44</v>
      </c>
      <c r="W11" s="38">
        <v>54</v>
      </c>
      <c r="X11" s="51">
        <v>22</v>
      </c>
      <c r="Y11" s="38">
        <v>22</v>
      </c>
      <c r="Z11" s="38">
        <v>55</v>
      </c>
      <c r="AA11" s="38">
        <v>68</v>
      </c>
      <c r="AB11" s="38">
        <v>6</v>
      </c>
      <c r="AC11" s="38">
        <v>6</v>
      </c>
      <c r="AD11" s="44">
        <v>0</v>
      </c>
    </row>
    <row r="12" spans="1:30" ht="19.95" customHeight="1" x14ac:dyDescent="0.25">
      <c r="A12" s="90" t="s">
        <v>42</v>
      </c>
      <c r="B12" s="45">
        <v>2.7942290187647701E-2</v>
      </c>
      <c r="C12" s="39">
        <v>0</v>
      </c>
      <c r="D12" s="39">
        <v>0</v>
      </c>
      <c r="E12" s="39">
        <v>0</v>
      </c>
      <c r="F12" s="39">
        <v>0</v>
      </c>
      <c r="G12" s="39">
        <v>0</v>
      </c>
      <c r="H12" s="52">
        <v>0</v>
      </c>
      <c r="I12" s="39">
        <v>3.1494066721491579E-3</v>
      </c>
      <c r="J12" s="39">
        <v>2.1322886002879994E-2</v>
      </c>
      <c r="K12" s="39">
        <v>0</v>
      </c>
      <c r="L12" s="39">
        <v>0</v>
      </c>
      <c r="M12" s="52">
        <v>0</v>
      </c>
      <c r="N12" s="39">
        <v>2.8418493085568277E-3</v>
      </c>
      <c r="O12" s="39">
        <v>0</v>
      </c>
      <c r="P12" s="52">
        <v>3.8355206525158732E-2</v>
      </c>
      <c r="Q12" s="39">
        <v>1.5620747707779346E-2</v>
      </c>
      <c r="R12" s="52">
        <v>2.9659075736678694E-2</v>
      </c>
      <c r="S12" s="39">
        <v>2.608606480928578E-2</v>
      </c>
      <c r="T12" s="52">
        <v>3.2461198522946336E-2</v>
      </c>
      <c r="U12" s="39">
        <v>3.6175716060880624E-2</v>
      </c>
      <c r="V12" s="39">
        <v>2.473302147956797E-2</v>
      </c>
      <c r="W12" s="39">
        <v>1.7599138004908709E-2</v>
      </c>
      <c r="X12" s="52">
        <v>0</v>
      </c>
      <c r="Y12" s="39">
        <v>0</v>
      </c>
      <c r="Z12" s="39">
        <v>0</v>
      </c>
      <c r="AA12" s="39">
        <v>0</v>
      </c>
      <c r="AB12" s="39">
        <v>0</v>
      </c>
      <c r="AC12" s="39">
        <v>0.32322972074062972</v>
      </c>
      <c r="AD12" s="45">
        <v>0</v>
      </c>
    </row>
    <row r="13" spans="1:30" ht="19.95" customHeight="1" x14ac:dyDescent="0.25">
      <c r="A13" s="90"/>
      <c r="B13" s="46">
        <v>41</v>
      </c>
      <c r="C13" s="40">
        <v>0</v>
      </c>
      <c r="D13" s="40">
        <v>0</v>
      </c>
      <c r="E13" s="40">
        <v>0</v>
      </c>
      <c r="F13" s="40">
        <v>0</v>
      </c>
      <c r="G13" s="40">
        <v>0</v>
      </c>
      <c r="H13" s="53">
        <v>0</v>
      </c>
      <c r="I13" s="40">
        <v>1</v>
      </c>
      <c r="J13" s="40">
        <v>3</v>
      </c>
      <c r="K13" s="40">
        <v>0</v>
      </c>
      <c r="L13" s="40">
        <v>0</v>
      </c>
      <c r="M13" s="53">
        <v>0</v>
      </c>
      <c r="N13" s="40">
        <v>1</v>
      </c>
      <c r="O13" s="40">
        <v>0</v>
      </c>
      <c r="P13" s="53">
        <v>22</v>
      </c>
      <c r="Q13" s="40">
        <v>9</v>
      </c>
      <c r="R13" s="53">
        <v>23</v>
      </c>
      <c r="S13" s="40">
        <v>18</v>
      </c>
      <c r="T13" s="53">
        <v>13</v>
      </c>
      <c r="U13" s="40">
        <v>13</v>
      </c>
      <c r="V13" s="40">
        <v>9</v>
      </c>
      <c r="W13" s="40">
        <v>6</v>
      </c>
      <c r="X13" s="53">
        <v>0</v>
      </c>
      <c r="Y13" s="40">
        <v>0</v>
      </c>
      <c r="Z13" s="40">
        <v>0</v>
      </c>
      <c r="AA13" s="40">
        <v>0</v>
      </c>
      <c r="AB13" s="40">
        <v>0</v>
      </c>
      <c r="AC13" s="40">
        <v>41</v>
      </c>
      <c r="AD13" s="46">
        <v>0</v>
      </c>
    </row>
    <row r="14" spans="1:30" ht="19.95" customHeight="1" x14ac:dyDescent="0.25">
      <c r="A14" s="89" t="s">
        <v>12</v>
      </c>
      <c r="B14" s="47">
        <v>0.31039535550982261</v>
      </c>
      <c r="C14" s="41">
        <v>0</v>
      </c>
      <c r="D14" s="41">
        <v>0</v>
      </c>
      <c r="E14" s="41">
        <v>0</v>
      </c>
      <c r="F14" s="41">
        <v>1</v>
      </c>
      <c r="G14" s="41">
        <v>0</v>
      </c>
      <c r="H14" s="54">
        <v>0.34314995090615186</v>
      </c>
      <c r="I14" s="41">
        <v>0.11950975635382878</v>
      </c>
      <c r="J14" s="41">
        <v>8.3160780985589683E-2</v>
      </c>
      <c r="K14" s="41">
        <v>0.91551150777109158</v>
      </c>
      <c r="L14" s="41">
        <v>0.10647309880586965</v>
      </c>
      <c r="M14" s="54">
        <v>0.48036566082900978</v>
      </c>
      <c r="N14" s="41">
        <v>0.11466160704021922</v>
      </c>
      <c r="O14" s="41">
        <v>4.4490856684509791E-2</v>
      </c>
      <c r="P14" s="54">
        <v>0.12683853819587268</v>
      </c>
      <c r="Q14" s="41">
        <v>0.50265023334075265</v>
      </c>
      <c r="R14" s="54">
        <v>0.32749541144664912</v>
      </c>
      <c r="S14" s="41">
        <v>0.29195439634329551</v>
      </c>
      <c r="T14" s="54">
        <v>0.26813421103633156</v>
      </c>
      <c r="U14" s="41">
        <v>0.26824250763035429</v>
      </c>
      <c r="V14" s="41">
        <v>0.32086451084532064</v>
      </c>
      <c r="W14" s="41">
        <v>0.39218849544480733</v>
      </c>
      <c r="X14" s="54">
        <v>0.32959120654567287</v>
      </c>
      <c r="Y14" s="41">
        <v>0.35456501176455718</v>
      </c>
      <c r="Z14" s="41">
        <v>0.17320174410109743</v>
      </c>
      <c r="AA14" s="41">
        <v>0.35864762498327812</v>
      </c>
      <c r="AB14" s="41">
        <v>0.37042218087860063</v>
      </c>
      <c r="AC14" s="41">
        <v>0.18668940368662107</v>
      </c>
      <c r="AD14" s="47">
        <v>0</v>
      </c>
    </row>
    <row r="15" spans="1:30" ht="19.95" customHeight="1" x14ac:dyDescent="0.25">
      <c r="A15" s="89"/>
      <c r="B15" s="44">
        <v>454</v>
      </c>
      <c r="C15" s="38">
        <v>0</v>
      </c>
      <c r="D15" s="38">
        <v>0</v>
      </c>
      <c r="E15" s="38">
        <v>0</v>
      </c>
      <c r="F15" s="38">
        <v>454</v>
      </c>
      <c r="G15" s="38">
        <v>0</v>
      </c>
      <c r="H15" s="51">
        <v>100</v>
      </c>
      <c r="I15" s="38">
        <v>49</v>
      </c>
      <c r="J15" s="38">
        <v>13</v>
      </c>
      <c r="K15" s="38">
        <v>171</v>
      </c>
      <c r="L15" s="38">
        <v>9</v>
      </c>
      <c r="M15" s="51">
        <v>226</v>
      </c>
      <c r="N15" s="38">
        <v>42</v>
      </c>
      <c r="O15" s="38">
        <v>5</v>
      </c>
      <c r="P15" s="51">
        <v>72</v>
      </c>
      <c r="Q15" s="38">
        <v>288</v>
      </c>
      <c r="R15" s="51">
        <v>251</v>
      </c>
      <c r="S15" s="38">
        <v>203</v>
      </c>
      <c r="T15" s="51">
        <v>109</v>
      </c>
      <c r="U15" s="38">
        <v>94</v>
      </c>
      <c r="V15" s="38">
        <v>117</v>
      </c>
      <c r="W15" s="38">
        <v>135</v>
      </c>
      <c r="X15" s="51">
        <v>110</v>
      </c>
      <c r="Y15" s="38">
        <v>86</v>
      </c>
      <c r="Z15" s="38">
        <v>36</v>
      </c>
      <c r="AA15" s="38">
        <v>175</v>
      </c>
      <c r="AB15" s="38">
        <v>22</v>
      </c>
      <c r="AC15" s="38">
        <v>24</v>
      </c>
      <c r="AD15" s="44">
        <v>0</v>
      </c>
    </row>
    <row r="16" spans="1:30" ht="19.95" customHeight="1" x14ac:dyDescent="0.25">
      <c r="A16" s="90" t="s">
        <v>37</v>
      </c>
      <c r="B16" s="45">
        <v>9.3469739130232557E-3</v>
      </c>
      <c r="C16" s="39">
        <v>0</v>
      </c>
      <c r="D16" s="39">
        <v>0</v>
      </c>
      <c r="E16" s="39">
        <v>0</v>
      </c>
      <c r="F16" s="39">
        <v>0</v>
      </c>
      <c r="G16" s="39">
        <v>0</v>
      </c>
      <c r="H16" s="52">
        <v>0</v>
      </c>
      <c r="I16" s="39">
        <v>6.9735112312713241E-3</v>
      </c>
      <c r="J16" s="39">
        <v>0</v>
      </c>
      <c r="K16" s="39">
        <v>0</v>
      </c>
      <c r="L16" s="39">
        <v>0</v>
      </c>
      <c r="M16" s="52">
        <v>7.01515365110068E-3</v>
      </c>
      <c r="N16" s="39">
        <v>1.0745363449777333E-2</v>
      </c>
      <c r="O16" s="39">
        <v>0</v>
      </c>
      <c r="P16" s="52">
        <v>1.7135447436734084E-2</v>
      </c>
      <c r="Q16" s="39">
        <v>4.9578695614917847E-3</v>
      </c>
      <c r="R16" s="52">
        <v>8.9062794175334865E-3</v>
      </c>
      <c r="S16" s="39">
        <v>9.8481770817804223E-3</v>
      </c>
      <c r="T16" s="52">
        <v>4.0799646959788502E-3</v>
      </c>
      <c r="U16" s="39">
        <v>1.6463739200813836E-2</v>
      </c>
      <c r="V16" s="39">
        <v>4.3124880538950991E-3</v>
      </c>
      <c r="W16" s="39">
        <v>1.3605179915282926E-2</v>
      </c>
      <c r="X16" s="52">
        <v>0</v>
      </c>
      <c r="Y16" s="39">
        <v>0</v>
      </c>
      <c r="Z16" s="39">
        <v>0</v>
      </c>
      <c r="AA16" s="39">
        <v>0</v>
      </c>
      <c r="AB16" s="39">
        <v>0.22659701565354243</v>
      </c>
      <c r="AC16" s="39">
        <v>0</v>
      </c>
      <c r="AD16" s="45">
        <v>0</v>
      </c>
    </row>
    <row r="17" spans="1:30" ht="19.95" customHeight="1" x14ac:dyDescent="0.25">
      <c r="A17" s="90"/>
      <c r="B17" s="46">
        <v>14</v>
      </c>
      <c r="C17" s="40">
        <v>0</v>
      </c>
      <c r="D17" s="40">
        <v>0</v>
      </c>
      <c r="E17" s="40">
        <v>0</v>
      </c>
      <c r="F17" s="40">
        <v>0</v>
      </c>
      <c r="G17" s="40">
        <v>0</v>
      </c>
      <c r="H17" s="53">
        <v>0</v>
      </c>
      <c r="I17" s="40">
        <v>3</v>
      </c>
      <c r="J17" s="40">
        <v>0</v>
      </c>
      <c r="K17" s="40">
        <v>0</v>
      </c>
      <c r="L17" s="40">
        <v>0</v>
      </c>
      <c r="M17" s="53">
        <v>3</v>
      </c>
      <c r="N17" s="40">
        <v>4</v>
      </c>
      <c r="O17" s="40">
        <v>0</v>
      </c>
      <c r="P17" s="53">
        <v>10</v>
      </c>
      <c r="Q17" s="40">
        <v>3</v>
      </c>
      <c r="R17" s="53">
        <v>7</v>
      </c>
      <c r="S17" s="40">
        <v>7</v>
      </c>
      <c r="T17" s="53">
        <v>2</v>
      </c>
      <c r="U17" s="40">
        <v>6</v>
      </c>
      <c r="V17" s="40">
        <v>2</v>
      </c>
      <c r="W17" s="40">
        <v>5</v>
      </c>
      <c r="X17" s="53">
        <v>0</v>
      </c>
      <c r="Y17" s="40">
        <v>0</v>
      </c>
      <c r="Z17" s="40">
        <v>0</v>
      </c>
      <c r="AA17" s="40">
        <v>0</v>
      </c>
      <c r="AB17" s="40">
        <v>14</v>
      </c>
      <c r="AC17" s="40">
        <v>0</v>
      </c>
      <c r="AD17" s="46">
        <v>0</v>
      </c>
    </row>
    <row r="18" spans="1:30" ht="19.95" customHeight="1" x14ac:dyDescent="0.25">
      <c r="A18" s="89" t="s">
        <v>13</v>
      </c>
      <c r="B18" s="47">
        <v>9.6073306250727478E-2</v>
      </c>
      <c r="C18" s="41">
        <v>0</v>
      </c>
      <c r="D18" s="41">
        <v>0</v>
      </c>
      <c r="E18" s="41">
        <v>0</v>
      </c>
      <c r="F18" s="41">
        <v>0</v>
      </c>
      <c r="G18" s="41">
        <v>1</v>
      </c>
      <c r="H18" s="54">
        <v>2.6677218794563641E-3</v>
      </c>
      <c r="I18" s="41">
        <v>5.645166351426003E-2</v>
      </c>
      <c r="J18" s="41">
        <v>2.5509262908853268E-2</v>
      </c>
      <c r="K18" s="41">
        <v>8.4295853405788063E-3</v>
      </c>
      <c r="L18" s="41">
        <v>0.80973299400438137</v>
      </c>
      <c r="M18" s="54">
        <v>2.1721893887325608E-2</v>
      </c>
      <c r="N18" s="41">
        <v>0.13187996719111611</v>
      </c>
      <c r="O18" s="41">
        <v>8.3455898061418662E-2</v>
      </c>
      <c r="P18" s="54">
        <v>9.9137051084496816E-2</v>
      </c>
      <c r="Q18" s="41">
        <v>7.0327534936675068E-2</v>
      </c>
      <c r="R18" s="54">
        <v>8.1936372823529738E-2</v>
      </c>
      <c r="S18" s="41">
        <v>0.11111065674009395</v>
      </c>
      <c r="T18" s="54">
        <v>0.13111810708208491</v>
      </c>
      <c r="U18" s="41">
        <v>0.11255351446688094</v>
      </c>
      <c r="V18" s="41">
        <v>9.3690226821813008E-2</v>
      </c>
      <c r="W18" s="41">
        <v>4.0463580424515942E-2</v>
      </c>
      <c r="X18" s="54">
        <v>0.12458613006009286</v>
      </c>
      <c r="Y18" s="41">
        <v>0.12091603312735051</v>
      </c>
      <c r="Z18" s="41">
        <v>7.4191189907570468E-2</v>
      </c>
      <c r="AA18" s="41">
        <v>8.1805167264625472E-2</v>
      </c>
      <c r="AB18" s="41">
        <v>3.571286273960031E-2</v>
      </c>
      <c r="AC18" s="41">
        <v>9.3237462454305794E-2</v>
      </c>
      <c r="AD18" s="47">
        <v>0</v>
      </c>
    </row>
    <row r="19" spans="1:30" ht="19.95" customHeight="1" x14ac:dyDescent="0.25">
      <c r="A19" s="89"/>
      <c r="B19" s="44">
        <v>141</v>
      </c>
      <c r="C19" s="38">
        <v>0</v>
      </c>
      <c r="D19" s="38">
        <v>0</v>
      </c>
      <c r="E19" s="38">
        <v>0</v>
      </c>
      <c r="F19" s="38">
        <v>0</v>
      </c>
      <c r="G19" s="38">
        <v>141</v>
      </c>
      <c r="H19" s="51">
        <v>1</v>
      </c>
      <c r="I19" s="38">
        <v>23</v>
      </c>
      <c r="J19" s="38">
        <v>4</v>
      </c>
      <c r="K19" s="38">
        <v>2</v>
      </c>
      <c r="L19" s="38">
        <v>71</v>
      </c>
      <c r="M19" s="51">
        <v>10</v>
      </c>
      <c r="N19" s="38">
        <v>48</v>
      </c>
      <c r="O19" s="38">
        <v>10</v>
      </c>
      <c r="P19" s="51">
        <v>56</v>
      </c>
      <c r="Q19" s="38">
        <v>40</v>
      </c>
      <c r="R19" s="51">
        <v>63</v>
      </c>
      <c r="S19" s="38">
        <v>77</v>
      </c>
      <c r="T19" s="51">
        <v>53</v>
      </c>
      <c r="U19" s="38">
        <v>40</v>
      </c>
      <c r="V19" s="38">
        <v>34</v>
      </c>
      <c r="W19" s="38">
        <v>14</v>
      </c>
      <c r="X19" s="51">
        <v>42</v>
      </c>
      <c r="Y19" s="38">
        <v>29</v>
      </c>
      <c r="Z19" s="38">
        <v>16</v>
      </c>
      <c r="AA19" s="38">
        <v>40</v>
      </c>
      <c r="AB19" s="38">
        <v>2</v>
      </c>
      <c r="AC19" s="38">
        <v>12</v>
      </c>
      <c r="AD19" s="44">
        <v>0</v>
      </c>
    </row>
    <row r="20" spans="1:30" ht="19.95" customHeight="1" x14ac:dyDescent="0.25">
      <c r="A20" s="90" t="s">
        <v>43</v>
      </c>
      <c r="B20" s="45">
        <v>4.2389028682352024E-2</v>
      </c>
      <c r="C20" s="39">
        <v>0</v>
      </c>
      <c r="D20" s="39">
        <v>0</v>
      </c>
      <c r="E20" s="39">
        <v>0</v>
      </c>
      <c r="F20" s="39">
        <v>0</v>
      </c>
      <c r="G20" s="39">
        <v>0</v>
      </c>
      <c r="H20" s="52">
        <v>1.3253257916057984E-2</v>
      </c>
      <c r="I20" s="39">
        <v>5.8127794168152308E-2</v>
      </c>
      <c r="J20" s="39">
        <v>5.6190307669271569E-3</v>
      </c>
      <c r="K20" s="39">
        <v>9.0571233608759232E-3</v>
      </c>
      <c r="L20" s="39">
        <v>8.3004259968515754E-3</v>
      </c>
      <c r="M20" s="52">
        <v>1.0158707106681819E-2</v>
      </c>
      <c r="N20" s="39">
        <v>8.1888152071952366E-2</v>
      </c>
      <c r="O20" s="39">
        <v>0</v>
      </c>
      <c r="P20" s="52">
        <v>5.1397907758204867E-2</v>
      </c>
      <c r="Q20" s="39">
        <v>2.7752692831512854E-2</v>
      </c>
      <c r="R20" s="52">
        <v>3.4813312262884352E-2</v>
      </c>
      <c r="S20" s="39">
        <v>5.0827943157529323E-2</v>
      </c>
      <c r="T20" s="52">
        <v>4.862487661956736E-2</v>
      </c>
      <c r="U20" s="39">
        <v>5.4251575635063116E-2</v>
      </c>
      <c r="V20" s="39">
        <v>3.5564808417927016E-2</v>
      </c>
      <c r="W20" s="39">
        <v>3.0137981916180806E-2</v>
      </c>
      <c r="X20" s="52">
        <v>4.5634164521110181E-2</v>
      </c>
      <c r="Y20" s="39">
        <v>4.4465390065587911E-2</v>
      </c>
      <c r="Z20" s="39">
        <v>4.3639826770732269E-2</v>
      </c>
      <c r="AA20" s="39">
        <v>4.7036571398816826E-2</v>
      </c>
      <c r="AB20" s="39">
        <v>4.1274742473625385E-2</v>
      </c>
      <c r="AC20" s="39">
        <v>1.0297038708748882E-2</v>
      </c>
      <c r="AD20" s="45">
        <v>0</v>
      </c>
    </row>
    <row r="21" spans="1:30" ht="19.95" customHeight="1" x14ac:dyDescent="0.25">
      <c r="A21" s="91"/>
      <c r="B21" s="48">
        <v>62</v>
      </c>
      <c r="C21" s="42">
        <v>0</v>
      </c>
      <c r="D21" s="42">
        <v>0</v>
      </c>
      <c r="E21" s="42">
        <v>0</v>
      </c>
      <c r="F21" s="42">
        <v>0</v>
      </c>
      <c r="G21" s="42">
        <v>0</v>
      </c>
      <c r="H21" s="57">
        <v>4</v>
      </c>
      <c r="I21" s="42">
        <v>24</v>
      </c>
      <c r="J21" s="42">
        <v>1</v>
      </c>
      <c r="K21" s="42">
        <v>2</v>
      </c>
      <c r="L21" s="42">
        <v>1</v>
      </c>
      <c r="M21" s="57">
        <v>5</v>
      </c>
      <c r="N21" s="42">
        <v>30</v>
      </c>
      <c r="O21" s="42">
        <v>0</v>
      </c>
      <c r="P21" s="57">
        <v>29</v>
      </c>
      <c r="Q21" s="42">
        <v>16</v>
      </c>
      <c r="R21" s="57">
        <v>27</v>
      </c>
      <c r="S21" s="42">
        <v>35</v>
      </c>
      <c r="T21" s="57">
        <v>20</v>
      </c>
      <c r="U21" s="42">
        <v>19</v>
      </c>
      <c r="V21" s="42">
        <v>13</v>
      </c>
      <c r="W21" s="42">
        <v>10</v>
      </c>
      <c r="X21" s="57">
        <v>15</v>
      </c>
      <c r="Y21" s="42">
        <v>11</v>
      </c>
      <c r="Z21" s="42">
        <v>9</v>
      </c>
      <c r="AA21" s="42">
        <v>23</v>
      </c>
      <c r="AB21" s="42">
        <v>2</v>
      </c>
      <c r="AC21" s="42">
        <v>1</v>
      </c>
      <c r="AD21" s="48">
        <v>0</v>
      </c>
    </row>
    <row r="23" spans="1:30" x14ac:dyDescent="0.25">
      <c r="A23" s="26" t="s">
        <v>284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3" display="Return to index" xr:uid="{81AD545E-186C-4F7F-964F-1769955A22A6}"/>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145</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134</v>
      </c>
      <c r="B6" s="43">
        <v>0.61701001013829426</v>
      </c>
      <c r="C6" s="37">
        <v>0.63029124277084825</v>
      </c>
      <c r="D6" s="37">
        <v>0.56639722660182701</v>
      </c>
      <c r="E6" s="37">
        <v>0.57145122317843633</v>
      </c>
      <c r="F6" s="37">
        <v>0.69423127592645828</v>
      </c>
      <c r="G6" s="37">
        <v>0.68936000046471979</v>
      </c>
      <c r="H6" s="50">
        <v>0.68199749785364161</v>
      </c>
      <c r="I6" s="37">
        <v>0.62962063771131416</v>
      </c>
      <c r="J6" s="37">
        <v>0.5870799381851638</v>
      </c>
      <c r="K6" s="37">
        <v>0.66510109167072673</v>
      </c>
      <c r="L6" s="37">
        <v>0.70314036150880099</v>
      </c>
      <c r="M6" s="50">
        <v>0.70836047529325552</v>
      </c>
      <c r="N6" s="37">
        <v>0.65025330948474958</v>
      </c>
      <c r="O6" s="37">
        <v>0.51546764941147349</v>
      </c>
      <c r="P6" s="50">
        <v>0.64824478293767629</v>
      </c>
      <c r="Q6" s="37">
        <v>0.63389092015182857</v>
      </c>
      <c r="R6" s="50">
        <v>0.60477057808652079</v>
      </c>
      <c r="S6" s="37">
        <v>0.62910891774160338</v>
      </c>
      <c r="T6" s="50">
        <v>0.61361254267203391</v>
      </c>
      <c r="U6" s="37">
        <v>0.56712370030472803</v>
      </c>
      <c r="V6" s="37">
        <v>0.64217068370259711</v>
      </c>
      <c r="W6" s="37">
        <v>0.64534731419606672</v>
      </c>
      <c r="X6" s="50">
        <v>0.59681919074816847</v>
      </c>
      <c r="Y6" s="37">
        <v>0.59197792540046135</v>
      </c>
      <c r="Z6" s="37">
        <v>0.59263471647257882</v>
      </c>
      <c r="AA6" s="37">
        <v>0.63916712034688605</v>
      </c>
      <c r="AB6" s="37">
        <v>0.69745855275169599</v>
      </c>
      <c r="AC6" s="37">
        <v>0.59720153523944208</v>
      </c>
      <c r="AD6" s="43">
        <v>0.71694496083447123</v>
      </c>
    </row>
    <row r="7" spans="1:30" ht="19.95" customHeight="1" x14ac:dyDescent="0.25">
      <c r="A7" s="89"/>
      <c r="B7" s="44">
        <v>1265</v>
      </c>
      <c r="C7" s="38">
        <v>154</v>
      </c>
      <c r="D7" s="38">
        <v>184</v>
      </c>
      <c r="E7" s="38">
        <v>101</v>
      </c>
      <c r="F7" s="38">
        <v>314</v>
      </c>
      <c r="G7" s="38">
        <v>97</v>
      </c>
      <c r="H7" s="51">
        <v>227</v>
      </c>
      <c r="I7" s="38">
        <v>298</v>
      </c>
      <c r="J7" s="38">
        <v>101</v>
      </c>
      <c r="K7" s="38">
        <v>134</v>
      </c>
      <c r="L7" s="38">
        <v>66</v>
      </c>
      <c r="M7" s="51">
        <v>395</v>
      </c>
      <c r="N7" s="38">
        <v>269</v>
      </c>
      <c r="O7" s="38">
        <v>69</v>
      </c>
      <c r="P7" s="51">
        <v>456</v>
      </c>
      <c r="Q7" s="38">
        <v>455</v>
      </c>
      <c r="R7" s="51">
        <v>597</v>
      </c>
      <c r="S7" s="38">
        <v>663</v>
      </c>
      <c r="T7" s="51">
        <v>345</v>
      </c>
      <c r="U7" s="38">
        <v>280</v>
      </c>
      <c r="V7" s="38">
        <v>326</v>
      </c>
      <c r="W7" s="38">
        <v>314</v>
      </c>
      <c r="X7" s="51">
        <v>285</v>
      </c>
      <c r="Y7" s="38">
        <v>195</v>
      </c>
      <c r="Z7" s="38">
        <v>158</v>
      </c>
      <c r="AA7" s="38">
        <v>418</v>
      </c>
      <c r="AB7" s="38">
        <v>67</v>
      </c>
      <c r="AC7" s="38">
        <v>102</v>
      </c>
      <c r="AD7" s="44">
        <v>40</v>
      </c>
    </row>
    <row r="8" spans="1:30" ht="19.95" customHeight="1" x14ac:dyDescent="0.25">
      <c r="A8" s="90" t="s">
        <v>135</v>
      </c>
      <c r="B8" s="45">
        <v>0.25020363275438506</v>
      </c>
      <c r="C8" s="39">
        <v>0.25702540373335586</v>
      </c>
      <c r="D8" s="39">
        <v>0.29554080281970024</v>
      </c>
      <c r="E8" s="39">
        <v>0.30984508710353525</v>
      </c>
      <c r="F8" s="39">
        <v>0.20595883084215072</v>
      </c>
      <c r="G8" s="39">
        <v>0.20021930691924708</v>
      </c>
      <c r="H8" s="52">
        <v>0.24749697023583206</v>
      </c>
      <c r="I8" s="39">
        <v>0.2591398135842341</v>
      </c>
      <c r="J8" s="39">
        <v>0.31108072507588169</v>
      </c>
      <c r="K8" s="39">
        <v>0.26397073066682863</v>
      </c>
      <c r="L8" s="39">
        <v>0.21003630544483914</v>
      </c>
      <c r="M8" s="52">
        <v>0.23263672807401753</v>
      </c>
      <c r="N8" s="39">
        <v>0.2492412370115884</v>
      </c>
      <c r="O8" s="39">
        <v>0.36217700792741037</v>
      </c>
      <c r="P8" s="52">
        <v>0.27269078768313798</v>
      </c>
      <c r="Q8" s="39">
        <v>0.25217420473564184</v>
      </c>
      <c r="R8" s="52">
        <v>0.26077137434514941</v>
      </c>
      <c r="S8" s="39">
        <v>0.2416674497684938</v>
      </c>
      <c r="T8" s="52">
        <v>0.19076602570987447</v>
      </c>
      <c r="U8" s="39">
        <v>0.27297328700213208</v>
      </c>
      <c r="V8" s="39">
        <v>0.26224543116143423</v>
      </c>
      <c r="W8" s="39">
        <v>0.28323231800495369</v>
      </c>
      <c r="X8" s="52">
        <v>0.23369094894759102</v>
      </c>
      <c r="Y8" s="39">
        <v>0.28293180010580565</v>
      </c>
      <c r="Z8" s="39">
        <v>0.26715140409221411</v>
      </c>
      <c r="AA8" s="39">
        <v>0.25516472677143315</v>
      </c>
      <c r="AB8" s="39">
        <v>0.18380941201948572</v>
      </c>
      <c r="AC8" s="39">
        <v>0.26032537921870402</v>
      </c>
      <c r="AD8" s="45">
        <v>0.14179154214081655</v>
      </c>
    </row>
    <row r="9" spans="1:30" ht="19.95" customHeight="1" x14ac:dyDescent="0.25">
      <c r="A9" s="90"/>
      <c r="B9" s="46">
        <v>513</v>
      </c>
      <c r="C9" s="40">
        <v>63</v>
      </c>
      <c r="D9" s="40">
        <v>96</v>
      </c>
      <c r="E9" s="40">
        <v>55</v>
      </c>
      <c r="F9" s="40">
        <v>93</v>
      </c>
      <c r="G9" s="40">
        <v>28</v>
      </c>
      <c r="H9" s="53">
        <v>82</v>
      </c>
      <c r="I9" s="40">
        <v>123</v>
      </c>
      <c r="J9" s="40">
        <v>53</v>
      </c>
      <c r="K9" s="40">
        <v>53</v>
      </c>
      <c r="L9" s="40">
        <v>20</v>
      </c>
      <c r="M9" s="53">
        <v>130</v>
      </c>
      <c r="N9" s="40">
        <v>103</v>
      </c>
      <c r="O9" s="40">
        <v>48</v>
      </c>
      <c r="P9" s="53">
        <v>192</v>
      </c>
      <c r="Q9" s="40">
        <v>181</v>
      </c>
      <c r="R9" s="53">
        <v>258</v>
      </c>
      <c r="S9" s="40">
        <v>255</v>
      </c>
      <c r="T9" s="53">
        <v>107</v>
      </c>
      <c r="U9" s="40">
        <v>135</v>
      </c>
      <c r="V9" s="40">
        <v>133</v>
      </c>
      <c r="W9" s="40">
        <v>138</v>
      </c>
      <c r="X9" s="53">
        <v>112</v>
      </c>
      <c r="Y9" s="40">
        <v>93</v>
      </c>
      <c r="Z9" s="40">
        <v>71</v>
      </c>
      <c r="AA9" s="40">
        <v>167</v>
      </c>
      <c r="AB9" s="40">
        <v>18</v>
      </c>
      <c r="AC9" s="40">
        <v>44</v>
      </c>
      <c r="AD9" s="46">
        <v>8</v>
      </c>
    </row>
    <row r="10" spans="1:30" ht="19.95" customHeight="1" x14ac:dyDescent="0.25">
      <c r="A10" s="89" t="s">
        <v>136</v>
      </c>
      <c r="B10" s="47">
        <v>0.13278635710732176</v>
      </c>
      <c r="C10" s="41">
        <v>0.1126833534957952</v>
      </c>
      <c r="D10" s="41">
        <v>0.13806197057847264</v>
      </c>
      <c r="E10" s="41">
        <v>0.11870368971802769</v>
      </c>
      <c r="F10" s="41">
        <v>9.980989323139107E-2</v>
      </c>
      <c r="G10" s="41">
        <v>0.11042069261603273</v>
      </c>
      <c r="H10" s="54">
        <v>7.050553191052629E-2</v>
      </c>
      <c r="I10" s="41">
        <v>0.11123954870445156</v>
      </c>
      <c r="J10" s="41">
        <v>0.10183933673895368</v>
      </c>
      <c r="K10" s="41">
        <v>7.0928177662444788E-2</v>
      </c>
      <c r="L10" s="41">
        <v>8.6823333046360071E-2</v>
      </c>
      <c r="M10" s="54">
        <v>5.9002796632727374E-2</v>
      </c>
      <c r="N10" s="41">
        <v>0.1005054535036618</v>
      </c>
      <c r="O10" s="41">
        <v>0.12235534266111633</v>
      </c>
      <c r="P10" s="54">
        <v>7.9064429379185591E-2</v>
      </c>
      <c r="Q10" s="41">
        <v>0.11393487511252974</v>
      </c>
      <c r="R10" s="54">
        <v>0.13445804756832916</v>
      </c>
      <c r="S10" s="41">
        <v>0.12922363248990415</v>
      </c>
      <c r="T10" s="54">
        <v>0.19562143161809153</v>
      </c>
      <c r="U10" s="41">
        <v>0.15990301269313956</v>
      </c>
      <c r="V10" s="41">
        <v>9.5583885135969215E-2</v>
      </c>
      <c r="W10" s="41">
        <v>7.1420367798980186E-2</v>
      </c>
      <c r="X10" s="54">
        <v>0.16948986030424076</v>
      </c>
      <c r="Y10" s="41">
        <v>0.125090274493733</v>
      </c>
      <c r="Z10" s="41">
        <v>0.14021387943520633</v>
      </c>
      <c r="AA10" s="41">
        <v>0.10566815288168106</v>
      </c>
      <c r="AB10" s="41">
        <v>0.11873203522881878</v>
      </c>
      <c r="AC10" s="41">
        <v>0.14247308554185451</v>
      </c>
      <c r="AD10" s="47">
        <v>0.14126349702471255</v>
      </c>
    </row>
    <row r="11" spans="1:30" ht="19.95" customHeight="1" x14ac:dyDescent="0.25">
      <c r="A11" s="89"/>
      <c r="B11" s="44">
        <v>272</v>
      </c>
      <c r="C11" s="38">
        <v>27</v>
      </c>
      <c r="D11" s="38">
        <v>45</v>
      </c>
      <c r="E11" s="38">
        <v>21</v>
      </c>
      <c r="F11" s="38">
        <v>45</v>
      </c>
      <c r="G11" s="38">
        <v>15</v>
      </c>
      <c r="H11" s="51">
        <v>23</v>
      </c>
      <c r="I11" s="38">
        <v>53</v>
      </c>
      <c r="J11" s="38">
        <v>17</v>
      </c>
      <c r="K11" s="38">
        <v>14</v>
      </c>
      <c r="L11" s="38">
        <v>8</v>
      </c>
      <c r="M11" s="51">
        <v>33</v>
      </c>
      <c r="N11" s="38">
        <v>42</v>
      </c>
      <c r="O11" s="38">
        <v>16</v>
      </c>
      <c r="P11" s="51">
        <v>56</v>
      </c>
      <c r="Q11" s="38">
        <v>82</v>
      </c>
      <c r="R11" s="51">
        <v>133</v>
      </c>
      <c r="S11" s="38">
        <v>136</v>
      </c>
      <c r="T11" s="51">
        <v>110</v>
      </c>
      <c r="U11" s="38">
        <v>79</v>
      </c>
      <c r="V11" s="38">
        <v>48</v>
      </c>
      <c r="W11" s="38">
        <v>35</v>
      </c>
      <c r="X11" s="51">
        <v>81</v>
      </c>
      <c r="Y11" s="38">
        <v>41</v>
      </c>
      <c r="Z11" s="38">
        <v>37</v>
      </c>
      <c r="AA11" s="38">
        <v>69</v>
      </c>
      <c r="AB11" s="38">
        <v>11</v>
      </c>
      <c r="AC11" s="38">
        <v>24</v>
      </c>
      <c r="AD11" s="44">
        <v>8</v>
      </c>
    </row>
    <row r="12" spans="1:30" ht="19.95" customHeight="1" x14ac:dyDescent="0.25">
      <c r="A12" s="90" t="s">
        <v>137</v>
      </c>
      <c r="B12" s="45">
        <v>0.86721364289267766</v>
      </c>
      <c r="C12" s="39">
        <v>0.88731664650420461</v>
      </c>
      <c r="D12" s="39">
        <v>0.86193802942152675</v>
      </c>
      <c r="E12" s="39">
        <v>0.88129631028197186</v>
      </c>
      <c r="F12" s="39">
        <v>0.90019010676860856</v>
      </c>
      <c r="G12" s="39">
        <v>0.88957930738396696</v>
      </c>
      <c r="H12" s="52">
        <v>0.929494468089474</v>
      </c>
      <c r="I12" s="39">
        <v>0.88876045129554815</v>
      </c>
      <c r="J12" s="39">
        <v>0.89816066326104604</v>
      </c>
      <c r="K12" s="39">
        <v>0.92907182233755536</v>
      </c>
      <c r="L12" s="39">
        <v>0.91317666695364008</v>
      </c>
      <c r="M12" s="52">
        <v>0.94099720336727244</v>
      </c>
      <c r="N12" s="39">
        <v>0.89949454649633753</v>
      </c>
      <c r="O12" s="39">
        <v>0.87764465733888342</v>
      </c>
      <c r="P12" s="52">
        <v>0.92093557062081399</v>
      </c>
      <c r="Q12" s="39">
        <v>0.88606512488747025</v>
      </c>
      <c r="R12" s="52">
        <v>0.86554195243167076</v>
      </c>
      <c r="S12" s="39">
        <v>0.87077636751009724</v>
      </c>
      <c r="T12" s="52">
        <v>0.8043785683819078</v>
      </c>
      <c r="U12" s="39">
        <v>0.84009698730686</v>
      </c>
      <c r="V12" s="39">
        <v>0.90441611486403073</v>
      </c>
      <c r="W12" s="39">
        <v>0.92857963220101969</v>
      </c>
      <c r="X12" s="52">
        <v>0.83051013969575904</v>
      </c>
      <c r="Y12" s="39">
        <v>0.87490972550626678</v>
      </c>
      <c r="Z12" s="39">
        <v>0.85978612056479353</v>
      </c>
      <c r="AA12" s="39">
        <v>0.89433184711831903</v>
      </c>
      <c r="AB12" s="39">
        <v>0.8812679647711813</v>
      </c>
      <c r="AC12" s="39">
        <v>0.85752691445814588</v>
      </c>
      <c r="AD12" s="45">
        <v>0.85873650297528759</v>
      </c>
    </row>
    <row r="13" spans="1:30" ht="19.95" customHeight="1" x14ac:dyDescent="0.25">
      <c r="A13" s="91"/>
      <c r="B13" s="48">
        <v>1778</v>
      </c>
      <c r="C13" s="42">
        <v>216</v>
      </c>
      <c r="D13" s="42">
        <v>280</v>
      </c>
      <c r="E13" s="42">
        <v>156</v>
      </c>
      <c r="F13" s="42">
        <v>407</v>
      </c>
      <c r="G13" s="42">
        <v>125</v>
      </c>
      <c r="H13" s="57">
        <v>309</v>
      </c>
      <c r="I13" s="42">
        <v>421</v>
      </c>
      <c r="J13" s="42">
        <v>154</v>
      </c>
      <c r="K13" s="42">
        <v>187</v>
      </c>
      <c r="L13" s="42">
        <v>86</v>
      </c>
      <c r="M13" s="57">
        <v>525</v>
      </c>
      <c r="N13" s="42">
        <v>372</v>
      </c>
      <c r="O13" s="42">
        <v>117</v>
      </c>
      <c r="P13" s="57">
        <v>648</v>
      </c>
      <c r="Q13" s="42">
        <v>636</v>
      </c>
      <c r="R13" s="57">
        <v>855</v>
      </c>
      <c r="S13" s="42">
        <v>917</v>
      </c>
      <c r="T13" s="57">
        <v>452</v>
      </c>
      <c r="U13" s="42">
        <v>415</v>
      </c>
      <c r="V13" s="42">
        <v>459</v>
      </c>
      <c r="W13" s="42">
        <v>452</v>
      </c>
      <c r="X13" s="57">
        <v>397</v>
      </c>
      <c r="Y13" s="42">
        <v>289</v>
      </c>
      <c r="Z13" s="42">
        <v>229</v>
      </c>
      <c r="AA13" s="42">
        <v>585</v>
      </c>
      <c r="AB13" s="42">
        <v>85</v>
      </c>
      <c r="AC13" s="42">
        <v>146</v>
      </c>
      <c r="AD13" s="48">
        <v>48</v>
      </c>
    </row>
    <row r="15" spans="1:30" x14ac:dyDescent="0.25">
      <c r="A15" s="26" t="s">
        <v>284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9" display="Return to index" xr:uid="{28760D52-CC33-494A-893E-A9BEB728AE72}"/>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146</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134</v>
      </c>
      <c r="B6" s="43">
        <v>0.55034779441736414</v>
      </c>
      <c r="C6" s="37">
        <v>0.61326415006553647</v>
      </c>
      <c r="D6" s="37">
        <v>0.5946454721286849</v>
      </c>
      <c r="E6" s="37">
        <v>0.61887941467450436</v>
      </c>
      <c r="F6" s="37">
        <v>0.61429630610643204</v>
      </c>
      <c r="G6" s="37">
        <v>0.63384617996630488</v>
      </c>
      <c r="H6" s="50">
        <v>0.71306474353885974</v>
      </c>
      <c r="I6" s="37">
        <v>0.62712650781291768</v>
      </c>
      <c r="J6" s="37">
        <v>0.62176945956345675</v>
      </c>
      <c r="K6" s="37">
        <v>0.63301809782603202</v>
      </c>
      <c r="L6" s="37">
        <v>0.58110196135160419</v>
      </c>
      <c r="M6" s="50">
        <v>0.69175123495063406</v>
      </c>
      <c r="N6" s="37">
        <v>0.63585389689139094</v>
      </c>
      <c r="O6" s="37">
        <v>0.58217288078190355</v>
      </c>
      <c r="P6" s="50">
        <v>0.62816597485763814</v>
      </c>
      <c r="Q6" s="37">
        <v>0.60105330583421346</v>
      </c>
      <c r="R6" s="50">
        <v>0.5595017143274652</v>
      </c>
      <c r="S6" s="37">
        <v>0.54495023560575151</v>
      </c>
      <c r="T6" s="50">
        <v>0.45208003969832794</v>
      </c>
      <c r="U6" s="37">
        <v>0.45196037136359302</v>
      </c>
      <c r="V6" s="37">
        <v>0.62234999837786742</v>
      </c>
      <c r="W6" s="37">
        <v>0.68873756612379733</v>
      </c>
      <c r="X6" s="50">
        <v>0.54489845512893653</v>
      </c>
      <c r="Y6" s="37">
        <v>0.54892096564777071</v>
      </c>
      <c r="Z6" s="37">
        <v>0.54280216775568202</v>
      </c>
      <c r="AA6" s="37">
        <v>0.57017490998797782</v>
      </c>
      <c r="AB6" s="37">
        <v>0.55346039634105859</v>
      </c>
      <c r="AC6" s="37">
        <v>0.47736541806779426</v>
      </c>
      <c r="AD6" s="43">
        <v>0.62689229209812736</v>
      </c>
    </row>
    <row r="7" spans="1:30" ht="19.95" customHeight="1" x14ac:dyDescent="0.25">
      <c r="A7" s="89"/>
      <c r="B7" s="44">
        <v>1128</v>
      </c>
      <c r="C7" s="38">
        <v>150</v>
      </c>
      <c r="D7" s="38">
        <v>193</v>
      </c>
      <c r="E7" s="38">
        <v>110</v>
      </c>
      <c r="F7" s="38">
        <v>277</v>
      </c>
      <c r="G7" s="38">
        <v>89</v>
      </c>
      <c r="H7" s="51">
        <v>237</v>
      </c>
      <c r="I7" s="38">
        <v>297</v>
      </c>
      <c r="J7" s="38">
        <v>107</v>
      </c>
      <c r="K7" s="38">
        <v>127</v>
      </c>
      <c r="L7" s="38">
        <v>55</v>
      </c>
      <c r="M7" s="51">
        <v>386</v>
      </c>
      <c r="N7" s="38">
        <v>263</v>
      </c>
      <c r="O7" s="38">
        <v>78</v>
      </c>
      <c r="P7" s="51">
        <v>442</v>
      </c>
      <c r="Q7" s="38">
        <v>432</v>
      </c>
      <c r="R7" s="51">
        <v>553</v>
      </c>
      <c r="S7" s="38">
        <v>574</v>
      </c>
      <c r="T7" s="51">
        <v>254</v>
      </c>
      <c r="U7" s="38">
        <v>223</v>
      </c>
      <c r="V7" s="38">
        <v>316</v>
      </c>
      <c r="W7" s="38">
        <v>335</v>
      </c>
      <c r="X7" s="51">
        <v>260</v>
      </c>
      <c r="Y7" s="38">
        <v>181</v>
      </c>
      <c r="Z7" s="38">
        <v>145</v>
      </c>
      <c r="AA7" s="38">
        <v>373</v>
      </c>
      <c r="AB7" s="38">
        <v>53</v>
      </c>
      <c r="AC7" s="38">
        <v>81</v>
      </c>
      <c r="AD7" s="44">
        <v>35</v>
      </c>
    </row>
    <row r="8" spans="1:30" ht="19.95" customHeight="1" x14ac:dyDescent="0.25">
      <c r="A8" s="90" t="s">
        <v>135</v>
      </c>
      <c r="B8" s="45">
        <v>0.32347970630257372</v>
      </c>
      <c r="C8" s="39">
        <v>0.3025751523058739</v>
      </c>
      <c r="D8" s="39">
        <v>0.31726426009448483</v>
      </c>
      <c r="E8" s="39">
        <v>0.29594651256457238</v>
      </c>
      <c r="F8" s="39">
        <v>0.28110089259734683</v>
      </c>
      <c r="G8" s="39">
        <v>0.25549516066737771</v>
      </c>
      <c r="H8" s="52">
        <v>0.23085775126062485</v>
      </c>
      <c r="I8" s="39">
        <v>0.30897777377316565</v>
      </c>
      <c r="J8" s="39">
        <v>0.30865514870394628</v>
      </c>
      <c r="K8" s="39">
        <v>0.26718545452231174</v>
      </c>
      <c r="L8" s="39">
        <v>0.302202743067778</v>
      </c>
      <c r="M8" s="52">
        <v>0.26353978621063018</v>
      </c>
      <c r="N8" s="39">
        <v>0.29354071452774771</v>
      </c>
      <c r="O8" s="39">
        <v>0.32089205571075718</v>
      </c>
      <c r="P8" s="52">
        <v>0.30451976896692867</v>
      </c>
      <c r="Q8" s="39">
        <v>0.3234024127551608</v>
      </c>
      <c r="R8" s="52">
        <v>0.31947744506842235</v>
      </c>
      <c r="S8" s="39">
        <v>0.32609936494048158</v>
      </c>
      <c r="T8" s="52">
        <v>0.33173371878333108</v>
      </c>
      <c r="U8" s="39">
        <v>0.38003825993017648</v>
      </c>
      <c r="V8" s="39">
        <v>0.30683860218759212</v>
      </c>
      <c r="W8" s="39">
        <v>0.27387241077347152</v>
      </c>
      <c r="X8" s="52">
        <v>0.28791909997426013</v>
      </c>
      <c r="Y8" s="39">
        <v>0.31835651529563941</v>
      </c>
      <c r="Z8" s="39">
        <v>0.32579485413107806</v>
      </c>
      <c r="AA8" s="39">
        <v>0.32589167127541152</v>
      </c>
      <c r="AB8" s="39">
        <v>0.36746975608828725</v>
      </c>
      <c r="AC8" s="39">
        <v>0.42023117781346608</v>
      </c>
      <c r="AD8" s="45">
        <v>0.24726358867948295</v>
      </c>
    </row>
    <row r="9" spans="1:30" ht="19.95" customHeight="1" x14ac:dyDescent="0.25">
      <c r="A9" s="90"/>
      <c r="B9" s="46">
        <v>663</v>
      </c>
      <c r="C9" s="40">
        <v>74</v>
      </c>
      <c r="D9" s="40">
        <v>103</v>
      </c>
      <c r="E9" s="40">
        <v>52</v>
      </c>
      <c r="F9" s="40">
        <v>127</v>
      </c>
      <c r="G9" s="40">
        <v>36</v>
      </c>
      <c r="H9" s="53">
        <v>77</v>
      </c>
      <c r="I9" s="40">
        <v>146</v>
      </c>
      <c r="J9" s="40">
        <v>53</v>
      </c>
      <c r="K9" s="40">
        <v>54</v>
      </c>
      <c r="L9" s="40">
        <v>29</v>
      </c>
      <c r="M9" s="53">
        <v>147</v>
      </c>
      <c r="N9" s="40">
        <v>121</v>
      </c>
      <c r="O9" s="40">
        <v>43</v>
      </c>
      <c r="P9" s="53">
        <v>214</v>
      </c>
      <c r="Q9" s="40">
        <v>232</v>
      </c>
      <c r="R9" s="53">
        <v>316</v>
      </c>
      <c r="S9" s="40">
        <v>344</v>
      </c>
      <c r="T9" s="53">
        <v>187</v>
      </c>
      <c r="U9" s="40">
        <v>188</v>
      </c>
      <c r="V9" s="40">
        <v>156</v>
      </c>
      <c r="W9" s="40">
        <v>133</v>
      </c>
      <c r="X9" s="53">
        <v>138</v>
      </c>
      <c r="Y9" s="40">
        <v>105</v>
      </c>
      <c r="Z9" s="40">
        <v>87</v>
      </c>
      <c r="AA9" s="40">
        <v>213</v>
      </c>
      <c r="AB9" s="40">
        <v>35</v>
      </c>
      <c r="AC9" s="40">
        <v>72</v>
      </c>
      <c r="AD9" s="46">
        <v>14</v>
      </c>
    </row>
    <row r="10" spans="1:30" ht="19.95" customHeight="1" x14ac:dyDescent="0.25">
      <c r="A10" s="89" t="s">
        <v>136</v>
      </c>
      <c r="B10" s="47">
        <v>0.12617249928006335</v>
      </c>
      <c r="C10" s="41">
        <v>8.4160697628589243E-2</v>
      </c>
      <c r="D10" s="41">
        <v>8.8090267776829989E-2</v>
      </c>
      <c r="E10" s="41">
        <v>8.5174072760922398E-2</v>
      </c>
      <c r="F10" s="41">
        <v>0.10460280129622074</v>
      </c>
      <c r="G10" s="41">
        <v>0.11065865936631698</v>
      </c>
      <c r="H10" s="54">
        <v>5.6077505200515521E-2</v>
      </c>
      <c r="I10" s="41">
        <v>6.3895718413916572E-2</v>
      </c>
      <c r="J10" s="41">
        <v>6.9575391732596026E-2</v>
      </c>
      <c r="K10" s="41">
        <v>9.9796447651656267E-2</v>
      </c>
      <c r="L10" s="41">
        <v>0.11669529558061828</v>
      </c>
      <c r="M10" s="54">
        <v>4.4708978838736438E-2</v>
      </c>
      <c r="N10" s="41">
        <v>7.0605388580861059E-2</v>
      </c>
      <c r="O10" s="41">
        <v>9.6935063507339519E-2</v>
      </c>
      <c r="P10" s="54">
        <v>6.7314256175432755E-2</v>
      </c>
      <c r="Q10" s="41">
        <v>7.5544281410626204E-2</v>
      </c>
      <c r="R10" s="54">
        <v>0.12102084060411164</v>
      </c>
      <c r="S10" s="41">
        <v>0.12895039945376804</v>
      </c>
      <c r="T10" s="54">
        <v>0.21618624151834098</v>
      </c>
      <c r="U10" s="41">
        <v>0.16800136870623025</v>
      </c>
      <c r="V10" s="41">
        <v>7.0811399434541067E-2</v>
      </c>
      <c r="W10" s="41">
        <v>3.7390023102731734E-2</v>
      </c>
      <c r="X10" s="54">
        <v>0.16718244489680309</v>
      </c>
      <c r="Y10" s="41">
        <v>0.13272251905658949</v>
      </c>
      <c r="Z10" s="41">
        <v>0.13140297811323867</v>
      </c>
      <c r="AA10" s="41">
        <v>0.10393341873661073</v>
      </c>
      <c r="AB10" s="41">
        <v>7.9069847570654508E-2</v>
      </c>
      <c r="AC10" s="41">
        <v>0.10240340411873998</v>
      </c>
      <c r="AD10" s="47">
        <v>0.12584411922238994</v>
      </c>
    </row>
    <row r="11" spans="1:30" ht="19.95" customHeight="1" x14ac:dyDescent="0.25">
      <c r="A11" s="89"/>
      <c r="B11" s="44">
        <v>259</v>
      </c>
      <c r="C11" s="38">
        <v>21</v>
      </c>
      <c r="D11" s="38">
        <v>29</v>
      </c>
      <c r="E11" s="38">
        <v>15</v>
      </c>
      <c r="F11" s="38">
        <v>47</v>
      </c>
      <c r="G11" s="38">
        <v>16</v>
      </c>
      <c r="H11" s="51">
        <v>19</v>
      </c>
      <c r="I11" s="38">
        <v>30</v>
      </c>
      <c r="J11" s="38">
        <v>12</v>
      </c>
      <c r="K11" s="38">
        <v>20</v>
      </c>
      <c r="L11" s="38">
        <v>11</v>
      </c>
      <c r="M11" s="51">
        <v>25</v>
      </c>
      <c r="N11" s="38">
        <v>29</v>
      </c>
      <c r="O11" s="38">
        <v>13</v>
      </c>
      <c r="P11" s="51">
        <v>47</v>
      </c>
      <c r="Q11" s="38">
        <v>54</v>
      </c>
      <c r="R11" s="51">
        <v>120</v>
      </c>
      <c r="S11" s="38">
        <v>136</v>
      </c>
      <c r="T11" s="51">
        <v>122</v>
      </c>
      <c r="U11" s="38">
        <v>83</v>
      </c>
      <c r="V11" s="38">
        <v>36</v>
      </c>
      <c r="W11" s="38">
        <v>18</v>
      </c>
      <c r="X11" s="51">
        <v>80</v>
      </c>
      <c r="Y11" s="38">
        <v>44</v>
      </c>
      <c r="Z11" s="38">
        <v>35</v>
      </c>
      <c r="AA11" s="38">
        <v>68</v>
      </c>
      <c r="AB11" s="38">
        <v>8</v>
      </c>
      <c r="AC11" s="38">
        <v>17</v>
      </c>
      <c r="AD11" s="44">
        <v>7</v>
      </c>
    </row>
    <row r="12" spans="1:30" ht="19.95" customHeight="1" x14ac:dyDescent="0.25">
      <c r="A12" s="90" t="s">
        <v>137</v>
      </c>
      <c r="B12" s="45">
        <v>0.87382750071993687</v>
      </c>
      <c r="C12" s="39">
        <v>0.91583930237141087</v>
      </c>
      <c r="D12" s="39">
        <v>0.91190973222316984</v>
      </c>
      <c r="E12" s="39">
        <v>0.91482592723907741</v>
      </c>
      <c r="F12" s="39">
        <v>0.8953971987037791</v>
      </c>
      <c r="G12" s="39">
        <v>0.88934134063368264</v>
      </c>
      <c r="H12" s="52">
        <v>0.94392249479948476</v>
      </c>
      <c r="I12" s="39">
        <v>0.93610428158608283</v>
      </c>
      <c r="J12" s="39">
        <v>0.9304246082674037</v>
      </c>
      <c r="K12" s="39">
        <v>0.90020355234834359</v>
      </c>
      <c r="L12" s="39">
        <v>0.88330470441938203</v>
      </c>
      <c r="M12" s="52">
        <v>0.95529102116126352</v>
      </c>
      <c r="N12" s="39">
        <v>0.92939461141913826</v>
      </c>
      <c r="O12" s="39">
        <v>0.90306493649266018</v>
      </c>
      <c r="P12" s="52">
        <v>0.93268574382456682</v>
      </c>
      <c r="Q12" s="39">
        <v>0.9244557185893737</v>
      </c>
      <c r="R12" s="52">
        <v>0.87897915939588789</v>
      </c>
      <c r="S12" s="39">
        <v>0.87104960054623304</v>
      </c>
      <c r="T12" s="52">
        <v>0.78381375848165846</v>
      </c>
      <c r="U12" s="39">
        <v>0.83199863129376928</v>
      </c>
      <c r="V12" s="39">
        <v>0.92918860056545893</v>
      </c>
      <c r="W12" s="39">
        <v>0.96260997689726802</v>
      </c>
      <c r="X12" s="52">
        <v>0.83281755510319622</v>
      </c>
      <c r="Y12" s="39">
        <v>0.86727748094341028</v>
      </c>
      <c r="Z12" s="39">
        <v>0.86859702188676124</v>
      </c>
      <c r="AA12" s="39">
        <v>0.89606658126338956</v>
      </c>
      <c r="AB12" s="39">
        <v>0.92093015242934551</v>
      </c>
      <c r="AC12" s="39">
        <v>0.89759659588126017</v>
      </c>
      <c r="AD12" s="45">
        <v>0.87415588077761031</v>
      </c>
    </row>
    <row r="13" spans="1:30" ht="19.95" customHeight="1" x14ac:dyDescent="0.25">
      <c r="A13" s="91"/>
      <c r="B13" s="48">
        <v>1791</v>
      </c>
      <c r="C13" s="42">
        <v>223</v>
      </c>
      <c r="D13" s="42">
        <v>296</v>
      </c>
      <c r="E13" s="42">
        <v>162</v>
      </c>
      <c r="F13" s="42">
        <v>404</v>
      </c>
      <c r="G13" s="42">
        <v>125</v>
      </c>
      <c r="H13" s="57">
        <v>314</v>
      </c>
      <c r="I13" s="42">
        <v>443</v>
      </c>
      <c r="J13" s="42">
        <v>160</v>
      </c>
      <c r="K13" s="42">
        <v>181</v>
      </c>
      <c r="L13" s="42">
        <v>83</v>
      </c>
      <c r="M13" s="57">
        <v>533</v>
      </c>
      <c r="N13" s="42">
        <v>384</v>
      </c>
      <c r="O13" s="42">
        <v>120</v>
      </c>
      <c r="P13" s="57">
        <v>656</v>
      </c>
      <c r="Q13" s="42">
        <v>664</v>
      </c>
      <c r="R13" s="57">
        <v>868</v>
      </c>
      <c r="S13" s="42">
        <v>918</v>
      </c>
      <c r="T13" s="57">
        <v>441</v>
      </c>
      <c r="U13" s="42">
        <v>411</v>
      </c>
      <c r="V13" s="42">
        <v>471</v>
      </c>
      <c r="W13" s="42">
        <v>468</v>
      </c>
      <c r="X13" s="57">
        <v>398</v>
      </c>
      <c r="Y13" s="42">
        <v>286</v>
      </c>
      <c r="Z13" s="42">
        <v>231</v>
      </c>
      <c r="AA13" s="42">
        <v>586</v>
      </c>
      <c r="AB13" s="42">
        <v>89</v>
      </c>
      <c r="AC13" s="42">
        <v>153</v>
      </c>
      <c r="AD13" s="48">
        <v>48</v>
      </c>
    </row>
    <row r="15" spans="1:30" x14ac:dyDescent="0.25">
      <c r="A15" s="26" t="s">
        <v>284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0" display="Return to index" xr:uid="{004534A5-7A0B-4D94-BEE1-F68F9D100981}"/>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147</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134</v>
      </c>
      <c r="B6" s="43">
        <v>0.15648527770828635</v>
      </c>
      <c r="C6" s="37">
        <v>0.17657593630345808</v>
      </c>
      <c r="D6" s="37">
        <v>0.20633058028122084</v>
      </c>
      <c r="E6" s="37">
        <v>0.18635572856768881</v>
      </c>
      <c r="F6" s="37">
        <v>0.18708165041431876</v>
      </c>
      <c r="G6" s="37">
        <v>7.2262696453754646E-2</v>
      </c>
      <c r="H6" s="50">
        <v>0.24565765257353397</v>
      </c>
      <c r="I6" s="37">
        <v>0.17489123348568658</v>
      </c>
      <c r="J6" s="37">
        <v>0.1930767301219409</v>
      </c>
      <c r="K6" s="37">
        <v>0.16298367285062576</v>
      </c>
      <c r="L6" s="37">
        <v>6.0865768880726548E-2</v>
      </c>
      <c r="M6" s="50">
        <v>0.20953329740838261</v>
      </c>
      <c r="N6" s="37">
        <v>0.16078206691438904</v>
      </c>
      <c r="O6" s="37">
        <v>0.16943330967450548</v>
      </c>
      <c r="P6" s="50">
        <v>0.1820983775314127</v>
      </c>
      <c r="Q6" s="37">
        <v>0.16271697668079174</v>
      </c>
      <c r="R6" s="50">
        <v>0.16972261295216043</v>
      </c>
      <c r="S6" s="37">
        <v>0.1449134511130992</v>
      </c>
      <c r="T6" s="50">
        <v>0.18102385644437097</v>
      </c>
      <c r="U6" s="37">
        <v>9.2052611530412026E-2</v>
      </c>
      <c r="V6" s="37">
        <v>0.13983542158841586</v>
      </c>
      <c r="W6" s="37">
        <v>0.21089476035274207</v>
      </c>
      <c r="X6" s="50">
        <v>0.16823831797018188</v>
      </c>
      <c r="Y6" s="37">
        <v>0.17553063629598928</v>
      </c>
      <c r="Z6" s="37">
        <v>0.17117256994052682</v>
      </c>
      <c r="AA6" s="37">
        <v>0.13985646844445529</v>
      </c>
      <c r="AB6" s="37">
        <v>0.18099216841222077</v>
      </c>
      <c r="AC6" s="37">
        <v>0.12795471569500047</v>
      </c>
      <c r="AD6" s="43">
        <v>0.11229038476220513</v>
      </c>
    </row>
    <row r="7" spans="1:30" ht="19.95" customHeight="1" x14ac:dyDescent="0.25">
      <c r="A7" s="89"/>
      <c r="B7" s="44">
        <v>321</v>
      </c>
      <c r="C7" s="38">
        <v>43</v>
      </c>
      <c r="D7" s="38">
        <v>67</v>
      </c>
      <c r="E7" s="38">
        <v>33</v>
      </c>
      <c r="F7" s="38">
        <v>84</v>
      </c>
      <c r="G7" s="38">
        <v>10</v>
      </c>
      <c r="H7" s="51">
        <v>82</v>
      </c>
      <c r="I7" s="38">
        <v>83</v>
      </c>
      <c r="J7" s="38">
        <v>33</v>
      </c>
      <c r="K7" s="38">
        <v>33</v>
      </c>
      <c r="L7" s="38">
        <v>6</v>
      </c>
      <c r="M7" s="51">
        <v>117</v>
      </c>
      <c r="N7" s="38">
        <v>66</v>
      </c>
      <c r="O7" s="38">
        <v>23</v>
      </c>
      <c r="P7" s="51">
        <v>128</v>
      </c>
      <c r="Q7" s="38">
        <v>117</v>
      </c>
      <c r="R7" s="51">
        <v>168</v>
      </c>
      <c r="S7" s="38">
        <v>153</v>
      </c>
      <c r="T7" s="51">
        <v>102</v>
      </c>
      <c r="U7" s="38">
        <v>45</v>
      </c>
      <c r="V7" s="38">
        <v>71</v>
      </c>
      <c r="W7" s="38">
        <v>103</v>
      </c>
      <c r="X7" s="51">
        <v>80</v>
      </c>
      <c r="Y7" s="38">
        <v>58</v>
      </c>
      <c r="Z7" s="38">
        <v>46</v>
      </c>
      <c r="AA7" s="38">
        <v>91</v>
      </c>
      <c r="AB7" s="38">
        <v>17</v>
      </c>
      <c r="AC7" s="38">
        <v>22</v>
      </c>
      <c r="AD7" s="44">
        <v>6</v>
      </c>
    </row>
    <row r="8" spans="1:30" ht="19.95" customHeight="1" x14ac:dyDescent="0.25">
      <c r="A8" s="90" t="s">
        <v>135</v>
      </c>
      <c r="B8" s="45">
        <v>0.44357593429840675</v>
      </c>
      <c r="C8" s="39">
        <v>0.52152365854083971</v>
      </c>
      <c r="D8" s="39">
        <v>0.49581115022961009</v>
      </c>
      <c r="E8" s="39">
        <v>0.52774700692690713</v>
      </c>
      <c r="F8" s="39">
        <v>0.44958698474348063</v>
      </c>
      <c r="G8" s="39">
        <v>0.37432557550677925</v>
      </c>
      <c r="H8" s="52">
        <v>0.51994335079262832</v>
      </c>
      <c r="I8" s="39">
        <v>0.50263760031321902</v>
      </c>
      <c r="J8" s="39">
        <v>0.51550296301983489</v>
      </c>
      <c r="K8" s="39">
        <v>0.45317115721952866</v>
      </c>
      <c r="L8" s="39">
        <v>0.41469799926944156</v>
      </c>
      <c r="M8" s="52">
        <v>0.52298567198273482</v>
      </c>
      <c r="N8" s="39">
        <v>0.46673473623233058</v>
      </c>
      <c r="O8" s="39">
        <v>0.50611578070922836</v>
      </c>
      <c r="P8" s="52">
        <v>0.47909149069316931</v>
      </c>
      <c r="Q8" s="39">
        <v>0.48006509975122752</v>
      </c>
      <c r="R8" s="52">
        <v>0.46371734138534543</v>
      </c>
      <c r="S8" s="39">
        <v>0.42402478074944278</v>
      </c>
      <c r="T8" s="52">
        <v>0.33962396692511149</v>
      </c>
      <c r="U8" s="39">
        <v>0.39007966051982201</v>
      </c>
      <c r="V8" s="39">
        <v>0.47909539330877832</v>
      </c>
      <c r="W8" s="39">
        <v>0.58100142182402803</v>
      </c>
      <c r="X8" s="52">
        <v>0.37672813216059692</v>
      </c>
      <c r="Y8" s="39">
        <v>0.43435008929044472</v>
      </c>
      <c r="Z8" s="39">
        <v>0.5249250142116566</v>
      </c>
      <c r="AA8" s="39">
        <v>0.46892011115987159</v>
      </c>
      <c r="AB8" s="39">
        <v>0.41225768652557454</v>
      </c>
      <c r="AC8" s="39">
        <v>0.43890224091552293</v>
      </c>
      <c r="AD8" s="45">
        <v>0.45323067306307552</v>
      </c>
    </row>
    <row r="9" spans="1:30" ht="19.95" customHeight="1" x14ac:dyDescent="0.25">
      <c r="A9" s="90"/>
      <c r="B9" s="46">
        <v>909</v>
      </c>
      <c r="C9" s="40">
        <v>127</v>
      </c>
      <c r="D9" s="40">
        <v>161</v>
      </c>
      <c r="E9" s="40">
        <v>94</v>
      </c>
      <c r="F9" s="40">
        <v>203</v>
      </c>
      <c r="G9" s="40">
        <v>52</v>
      </c>
      <c r="H9" s="53">
        <v>173</v>
      </c>
      <c r="I9" s="40">
        <v>238</v>
      </c>
      <c r="J9" s="40">
        <v>88</v>
      </c>
      <c r="K9" s="40">
        <v>91</v>
      </c>
      <c r="L9" s="40">
        <v>39</v>
      </c>
      <c r="M9" s="53">
        <v>292</v>
      </c>
      <c r="N9" s="40">
        <v>193</v>
      </c>
      <c r="O9" s="40">
        <v>67</v>
      </c>
      <c r="P9" s="53">
        <v>337</v>
      </c>
      <c r="Q9" s="40">
        <v>345</v>
      </c>
      <c r="R9" s="53">
        <v>458</v>
      </c>
      <c r="S9" s="40">
        <v>447</v>
      </c>
      <c r="T9" s="53">
        <v>191</v>
      </c>
      <c r="U9" s="40">
        <v>193</v>
      </c>
      <c r="V9" s="40">
        <v>243</v>
      </c>
      <c r="W9" s="40">
        <v>283</v>
      </c>
      <c r="X9" s="53">
        <v>180</v>
      </c>
      <c r="Y9" s="40">
        <v>143</v>
      </c>
      <c r="Z9" s="40">
        <v>140</v>
      </c>
      <c r="AA9" s="40">
        <v>307</v>
      </c>
      <c r="AB9" s="40">
        <v>40</v>
      </c>
      <c r="AC9" s="40">
        <v>75</v>
      </c>
      <c r="AD9" s="46">
        <v>25</v>
      </c>
    </row>
    <row r="10" spans="1:30" ht="19.95" customHeight="1" x14ac:dyDescent="0.25">
      <c r="A10" s="89" t="s">
        <v>136</v>
      </c>
      <c r="B10" s="47">
        <v>0.39993878799330829</v>
      </c>
      <c r="C10" s="41">
        <v>0.30190040515570171</v>
      </c>
      <c r="D10" s="41">
        <v>0.29785826948916916</v>
      </c>
      <c r="E10" s="41">
        <v>0.28589726450540331</v>
      </c>
      <c r="F10" s="41">
        <v>0.36333136484220063</v>
      </c>
      <c r="G10" s="41">
        <v>0.55341172803946614</v>
      </c>
      <c r="H10" s="54">
        <v>0.23439899663383723</v>
      </c>
      <c r="I10" s="41">
        <v>0.32247116620109445</v>
      </c>
      <c r="J10" s="41">
        <v>0.29142030685822323</v>
      </c>
      <c r="K10" s="41">
        <v>0.38384516992984535</v>
      </c>
      <c r="L10" s="41">
        <v>0.52443623184983257</v>
      </c>
      <c r="M10" s="54">
        <v>0.26748103060888323</v>
      </c>
      <c r="N10" s="41">
        <v>0.37248319685328057</v>
      </c>
      <c r="O10" s="41">
        <v>0.32445090961626655</v>
      </c>
      <c r="P10" s="54">
        <v>0.33881013177541741</v>
      </c>
      <c r="Q10" s="41">
        <v>0.35721792356798132</v>
      </c>
      <c r="R10" s="54">
        <v>0.36656004566249306</v>
      </c>
      <c r="S10" s="41">
        <v>0.43106176813745889</v>
      </c>
      <c r="T10" s="54">
        <v>0.4793521766305181</v>
      </c>
      <c r="U10" s="41">
        <v>0.51786772794976588</v>
      </c>
      <c r="V10" s="41">
        <v>0.38106918510280557</v>
      </c>
      <c r="W10" s="41">
        <v>0.20810381782323081</v>
      </c>
      <c r="X10" s="54">
        <v>0.45503354986922107</v>
      </c>
      <c r="Y10" s="41">
        <v>0.39011927441356603</v>
      </c>
      <c r="Z10" s="41">
        <v>0.30390241584781547</v>
      </c>
      <c r="AA10" s="41">
        <v>0.39122342039567293</v>
      </c>
      <c r="AB10" s="41">
        <v>0.40675014506220519</v>
      </c>
      <c r="AC10" s="41">
        <v>0.43314304338947662</v>
      </c>
      <c r="AD10" s="47">
        <v>0.43447894217471977</v>
      </c>
    </row>
    <row r="11" spans="1:30" ht="19.95" customHeight="1" x14ac:dyDescent="0.25">
      <c r="A11" s="89"/>
      <c r="B11" s="44">
        <v>820</v>
      </c>
      <c r="C11" s="38">
        <v>74</v>
      </c>
      <c r="D11" s="38">
        <v>97</v>
      </c>
      <c r="E11" s="38">
        <v>51</v>
      </c>
      <c r="F11" s="38">
        <v>164</v>
      </c>
      <c r="G11" s="38">
        <v>78</v>
      </c>
      <c r="H11" s="51">
        <v>78</v>
      </c>
      <c r="I11" s="38">
        <v>153</v>
      </c>
      <c r="J11" s="38">
        <v>50</v>
      </c>
      <c r="K11" s="38">
        <v>77</v>
      </c>
      <c r="L11" s="38">
        <v>49</v>
      </c>
      <c r="M11" s="51">
        <v>149</v>
      </c>
      <c r="N11" s="38">
        <v>154</v>
      </c>
      <c r="O11" s="38">
        <v>43</v>
      </c>
      <c r="P11" s="51">
        <v>238</v>
      </c>
      <c r="Q11" s="38">
        <v>257</v>
      </c>
      <c r="R11" s="51">
        <v>362</v>
      </c>
      <c r="S11" s="38">
        <v>454</v>
      </c>
      <c r="T11" s="51">
        <v>270</v>
      </c>
      <c r="U11" s="38">
        <v>256</v>
      </c>
      <c r="V11" s="38">
        <v>193</v>
      </c>
      <c r="W11" s="38">
        <v>101</v>
      </c>
      <c r="X11" s="51">
        <v>217</v>
      </c>
      <c r="Y11" s="38">
        <v>129</v>
      </c>
      <c r="Z11" s="38">
        <v>81</v>
      </c>
      <c r="AA11" s="38">
        <v>256</v>
      </c>
      <c r="AB11" s="38">
        <v>39</v>
      </c>
      <c r="AC11" s="38">
        <v>74</v>
      </c>
      <c r="AD11" s="44">
        <v>24</v>
      </c>
    </row>
    <row r="12" spans="1:30" ht="19.95" customHeight="1" x14ac:dyDescent="0.25">
      <c r="A12" s="90" t="s">
        <v>137</v>
      </c>
      <c r="B12" s="45">
        <v>0.60006121200669282</v>
      </c>
      <c r="C12" s="39">
        <v>0.69809959484429795</v>
      </c>
      <c r="D12" s="39">
        <v>0.70214173051083062</v>
      </c>
      <c r="E12" s="39">
        <v>0.71410273549459591</v>
      </c>
      <c r="F12" s="39">
        <v>0.63666863515779926</v>
      </c>
      <c r="G12" s="39">
        <v>0.44658827196053374</v>
      </c>
      <c r="H12" s="52">
        <v>0.76560100336616299</v>
      </c>
      <c r="I12" s="39">
        <v>0.67752883379890549</v>
      </c>
      <c r="J12" s="39">
        <v>0.70857969314177593</v>
      </c>
      <c r="K12" s="39">
        <v>0.61615483007015481</v>
      </c>
      <c r="L12" s="39">
        <v>0.4755637681501681</v>
      </c>
      <c r="M12" s="52">
        <v>0.73251896939111671</v>
      </c>
      <c r="N12" s="39">
        <v>0.62751680314671932</v>
      </c>
      <c r="O12" s="39">
        <v>0.67554909038373367</v>
      </c>
      <c r="P12" s="52">
        <v>0.66118986822458181</v>
      </c>
      <c r="Q12" s="39">
        <v>0.64278207643201857</v>
      </c>
      <c r="R12" s="52">
        <v>0.63343995433750599</v>
      </c>
      <c r="S12" s="39">
        <v>0.56893823186254222</v>
      </c>
      <c r="T12" s="52">
        <v>0.52064782336948179</v>
      </c>
      <c r="U12" s="39">
        <v>0.48213227205023379</v>
      </c>
      <c r="V12" s="39">
        <v>0.61893081489719459</v>
      </c>
      <c r="W12" s="39">
        <v>0.79189618217676949</v>
      </c>
      <c r="X12" s="52">
        <v>0.54496645013077893</v>
      </c>
      <c r="Y12" s="39">
        <v>0.60988072558643391</v>
      </c>
      <c r="Z12" s="39">
        <v>0.69609758415218426</v>
      </c>
      <c r="AA12" s="39">
        <v>0.60877657960432641</v>
      </c>
      <c r="AB12" s="39">
        <v>0.59324985493779514</v>
      </c>
      <c r="AC12" s="39">
        <v>0.5668569566105236</v>
      </c>
      <c r="AD12" s="45">
        <v>0.56552105782528062</v>
      </c>
    </row>
    <row r="13" spans="1:30" ht="19.95" customHeight="1" x14ac:dyDescent="0.25">
      <c r="A13" s="91"/>
      <c r="B13" s="48">
        <v>1230</v>
      </c>
      <c r="C13" s="42">
        <v>170</v>
      </c>
      <c r="D13" s="42">
        <v>228</v>
      </c>
      <c r="E13" s="42">
        <v>127</v>
      </c>
      <c r="F13" s="42">
        <v>288</v>
      </c>
      <c r="G13" s="42">
        <v>63</v>
      </c>
      <c r="H13" s="57">
        <v>255</v>
      </c>
      <c r="I13" s="42">
        <v>321</v>
      </c>
      <c r="J13" s="42">
        <v>122</v>
      </c>
      <c r="K13" s="42">
        <v>124</v>
      </c>
      <c r="L13" s="42">
        <v>45</v>
      </c>
      <c r="M13" s="57">
        <v>409</v>
      </c>
      <c r="N13" s="42">
        <v>259</v>
      </c>
      <c r="O13" s="42">
        <v>90</v>
      </c>
      <c r="P13" s="57">
        <v>465</v>
      </c>
      <c r="Q13" s="42">
        <v>462</v>
      </c>
      <c r="R13" s="57">
        <v>626</v>
      </c>
      <c r="S13" s="42">
        <v>599</v>
      </c>
      <c r="T13" s="57">
        <v>293</v>
      </c>
      <c r="U13" s="42">
        <v>238</v>
      </c>
      <c r="V13" s="42">
        <v>314</v>
      </c>
      <c r="W13" s="42">
        <v>385</v>
      </c>
      <c r="X13" s="57">
        <v>260</v>
      </c>
      <c r="Y13" s="42">
        <v>201</v>
      </c>
      <c r="Z13" s="42">
        <v>186</v>
      </c>
      <c r="AA13" s="42">
        <v>398</v>
      </c>
      <c r="AB13" s="42">
        <v>57</v>
      </c>
      <c r="AC13" s="42">
        <v>96</v>
      </c>
      <c r="AD13" s="48">
        <v>31</v>
      </c>
    </row>
    <row r="15" spans="1:30" x14ac:dyDescent="0.25">
      <c r="A15" s="26" t="s">
        <v>284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1" display="Return to index" xr:uid="{CDDD5034-4902-42E7-818A-FC5BE64E80A2}"/>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148</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134</v>
      </c>
      <c r="B6" s="43">
        <v>0.15356153075900822</v>
      </c>
      <c r="C6" s="37">
        <v>0.15409545059777199</v>
      </c>
      <c r="D6" s="37">
        <v>0.1798538424103045</v>
      </c>
      <c r="E6" s="37">
        <v>0.12477575708787607</v>
      </c>
      <c r="F6" s="37">
        <v>0.2156042445715054</v>
      </c>
      <c r="G6" s="37">
        <v>0.13574719900459742</v>
      </c>
      <c r="H6" s="50">
        <v>0.20084075136372262</v>
      </c>
      <c r="I6" s="37">
        <v>0.14623803338362482</v>
      </c>
      <c r="J6" s="37">
        <v>9.3080242801964169E-2</v>
      </c>
      <c r="K6" s="37">
        <v>0.2135245070822043</v>
      </c>
      <c r="L6" s="37">
        <v>0.19562873061634356</v>
      </c>
      <c r="M6" s="50">
        <v>0.18952993593509362</v>
      </c>
      <c r="N6" s="37">
        <v>0.15728341091319756</v>
      </c>
      <c r="O6" s="37">
        <v>0.10219500377278669</v>
      </c>
      <c r="P6" s="50">
        <v>0.14355474406926877</v>
      </c>
      <c r="Q6" s="37">
        <v>0.14939549122546059</v>
      </c>
      <c r="R6" s="50">
        <v>0.18213556578459142</v>
      </c>
      <c r="S6" s="37">
        <v>0.12808643664504127</v>
      </c>
      <c r="T6" s="50">
        <v>0.24835548105025421</v>
      </c>
      <c r="U6" s="37">
        <v>0.10583222333985925</v>
      </c>
      <c r="V6" s="37">
        <v>0.1417515500853343</v>
      </c>
      <c r="W6" s="37">
        <v>0.10476412222199676</v>
      </c>
      <c r="X6" s="50">
        <v>0.13537496385125317</v>
      </c>
      <c r="Y6" s="37">
        <v>0.16695641442357975</v>
      </c>
      <c r="Z6" s="37">
        <v>0.22731392755867241</v>
      </c>
      <c r="AA6" s="37">
        <v>0.13645846655261656</v>
      </c>
      <c r="AB6" s="37">
        <v>0.17806352070267972</v>
      </c>
      <c r="AC6" s="37">
        <v>0.14777518374665316</v>
      </c>
      <c r="AD6" s="43">
        <v>5.2737977022016595E-2</v>
      </c>
    </row>
    <row r="7" spans="1:30" ht="19.95" customHeight="1" x14ac:dyDescent="0.25">
      <c r="A7" s="89"/>
      <c r="B7" s="44">
        <v>315</v>
      </c>
      <c r="C7" s="38">
        <v>38</v>
      </c>
      <c r="D7" s="38">
        <v>58</v>
      </c>
      <c r="E7" s="38">
        <v>22</v>
      </c>
      <c r="F7" s="38">
        <v>97</v>
      </c>
      <c r="G7" s="38">
        <v>19</v>
      </c>
      <c r="H7" s="51">
        <v>67</v>
      </c>
      <c r="I7" s="38">
        <v>69</v>
      </c>
      <c r="J7" s="38">
        <v>16</v>
      </c>
      <c r="K7" s="38">
        <v>43</v>
      </c>
      <c r="L7" s="38">
        <v>18</v>
      </c>
      <c r="M7" s="51">
        <v>106</v>
      </c>
      <c r="N7" s="38">
        <v>65</v>
      </c>
      <c r="O7" s="38">
        <v>14</v>
      </c>
      <c r="P7" s="51">
        <v>101</v>
      </c>
      <c r="Q7" s="38">
        <v>107</v>
      </c>
      <c r="R7" s="51">
        <v>180</v>
      </c>
      <c r="S7" s="38">
        <v>135</v>
      </c>
      <c r="T7" s="51">
        <v>140</v>
      </c>
      <c r="U7" s="38">
        <v>52</v>
      </c>
      <c r="V7" s="38">
        <v>72</v>
      </c>
      <c r="W7" s="38">
        <v>51</v>
      </c>
      <c r="X7" s="51">
        <v>65</v>
      </c>
      <c r="Y7" s="38">
        <v>55</v>
      </c>
      <c r="Z7" s="38">
        <v>61</v>
      </c>
      <c r="AA7" s="38">
        <v>89</v>
      </c>
      <c r="AB7" s="38">
        <v>17</v>
      </c>
      <c r="AC7" s="38">
        <v>25</v>
      </c>
      <c r="AD7" s="44">
        <v>3</v>
      </c>
    </row>
    <row r="8" spans="1:30" ht="19.95" customHeight="1" x14ac:dyDescent="0.25">
      <c r="A8" s="90" t="s">
        <v>135</v>
      </c>
      <c r="B8" s="45">
        <v>0.33808487063520842</v>
      </c>
      <c r="C8" s="39">
        <v>0.32310356346423658</v>
      </c>
      <c r="D8" s="39">
        <v>0.43861579844432919</v>
      </c>
      <c r="E8" s="39">
        <v>0.31691328993085111</v>
      </c>
      <c r="F8" s="39">
        <v>0.36530630042221079</v>
      </c>
      <c r="G8" s="39">
        <v>0.38815583084438821</v>
      </c>
      <c r="H8" s="52">
        <v>0.34569857778855018</v>
      </c>
      <c r="I8" s="39">
        <v>0.40786238036901401</v>
      </c>
      <c r="J8" s="39">
        <v>0.3426332954541384</v>
      </c>
      <c r="K8" s="39">
        <v>0.40398557191331624</v>
      </c>
      <c r="L8" s="39">
        <v>0.39013480250555072</v>
      </c>
      <c r="M8" s="52">
        <v>0.34263295196124133</v>
      </c>
      <c r="N8" s="39">
        <v>0.41476898553415831</v>
      </c>
      <c r="O8" s="39">
        <v>0.38112853249308115</v>
      </c>
      <c r="P8" s="52">
        <v>0.36779420816062192</v>
      </c>
      <c r="Q8" s="39">
        <v>0.35725445135230877</v>
      </c>
      <c r="R8" s="52">
        <v>0.38696055817311686</v>
      </c>
      <c r="S8" s="39">
        <v>0.29342180337648971</v>
      </c>
      <c r="T8" s="52">
        <v>0.34193643814550023</v>
      </c>
      <c r="U8" s="39">
        <v>0.31212500646908786</v>
      </c>
      <c r="V8" s="39">
        <v>0.35223372629197847</v>
      </c>
      <c r="W8" s="39">
        <v>0.34523503991324583</v>
      </c>
      <c r="X8" s="52">
        <v>0.34875736969831728</v>
      </c>
      <c r="Y8" s="39">
        <v>0.30755128188674136</v>
      </c>
      <c r="Z8" s="39">
        <v>0.33904901637465995</v>
      </c>
      <c r="AA8" s="39">
        <v>0.3523123576763536</v>
      </c>
      <c r="AB8" s="39">
        <v>0.35357436396064368</v>
      </c>
      <c r="AC8" s="39">
        <v>0.30478460353188558</v>
      </c>
      <c r="AD8" s="45">
        <v>0.3307226613265698</v>
      </c>
    </row>
    <row r="9" spans="1:30" ht="19.95" customHeight="1" x14ac:dyDescent="0.25">
      <c r="A9" s="90"/>
      <c r="B9" s="46">
        <v>693</v>
      </c>
      <c r="C9" s="40">
        <v>79</v>
      </c>
      <c r="D9" s="40">
        <v>143</v>
      </c>
      <c r="E9" s="40">
        <v>56</v>
      </c>
      <c r="F9" s="40">
        <v>165</v>
      </c>
      <c r="G9" s="40">
        <v>54</v>
      </c>
      <c r="H9" s="53">
        <v>115</v>
      </c>
      <c r="I9" s="40">
        <v>193</v>
      </c>
      <c r="J9" s="40">
        <v>59</v>
      </c>
      <c r="K9" s="40">
        <v>81</v>
      </c>
      <c r="L9" s="40">
        <v>37</v>
      </c>
      <c r="M9" s="53">
        <v>191</v>
      </c>
      <c r="N9" s="40">
        <v>171</v>
      </c>
      <c r="O9" s="40">
        <v>51</v>
      </c>
      <c r="P9" s="53">
        <v>259</v>
      </c>
      <c r="Q9" s="40">
        <v>257</v>
      </c>
      <c r="R9" s="53">
        <v>382</v>
      </c>
      <c r="S9" s="40">
        <v>309</v>
      </c>
      <c r="T9" s="53">
        <v>192</v>
      </c>
      <c r="U9" s="40">
        <v>154</v>
      </c>
      <c r="V9" s="40">
        <v>179</v>
      </c>
      <c r="W9" s="40">
        <v>168</v>
      </c>
      <c r="X9" s="53">
        <v>167</v>
      </c>
      <c r="Y9" s="40">
        <v>102</v>
      </c>
      <c r="Z9" s="40">
        <v>90</v>
      </c>
      <c r="AA9" s="40">
        <v>230</v>
      </c>
      <c r="AB9" s="40">
        <v>34</v>
      </c>
      <c r="AC9" s="40">
        <v>52</v>
      </c>
      <c r="AD9" s="46">
        <v>18</v>
      </c>
    </row>
    <row r="10" spans="1:30" ht="19.95" customHeight="1" x14ac:dyDescent="0.25">
      <c r="A10" s="89" t="s">
        <v>136</v>
      </c>
      <c r="B10" s="47">
        <v>0.50835359860578444</v>
      </c>
      <c r="C10" s="41">
        <v>0.52280098593799096</v>
      </c>
      <c r="D10" s="41">
        <v>0.38153035914536626</v>
      </c>
      <c r="E10" s="41">
        <v>0.5583109529812722</v>
      </c>
      <c r="F10" s="41">
        <v>0.41908945500628364</v>
      </c>
      <c r="G10" s="41">
        <v>0.47609697015101415</v>
      </c>
      <c r="H10" s="54">
        <v>0.45346067084772657</v>
      </c>
      <c r="I10" s="41">
        <v>0.44589958624736103</v>
      </c>
      <c r="J10" s="41">
        <v>0.56428646174389652</v>
      </c>
      <c r="K10" s="41">
        <v>0.38248992100447915</v>
      </c>
      <c r="L10" s="41">
        <v>0.41423646687810634</v>
      </c>
      <c r="M10" s="54">
        <v>0.46783711210366546</v>
      </c>
      <c r="N10" s="41">
        <v>0.42794760355264438</v>
      </c>
      <c r="O10" s="41">
        <v>0.51667646373413267</v>
      </c>
      <c r="P10" s="54">
        <v>0.48865104777010848</v>
      </c>
      <c r="Q10" s="41">
        <v>0.49335005742223087</v>
      </c>
      <c r="R10" s="54">
        <v>0.43090387604229091</v>
      </c>
      <c r="S10" s="41">
        <v>0.57849175997846991</v>
      </c>
      <c r="T10" s="54">
        <v>0.40970808080424592</v>
      </c>
      <c r="U10" s="41">
        <v>0.58204277019105244</v>
      </c>
      <c r="V10" s="41">
        <v>0.50601472362268696</v>
      </c>
      <c r="W10" s="41">
        <v>0.5500008378647584</v>
      </c>
      <c r="X10" s="54">
        <v>0.51586766645042959</v>
      </c>
      <c r="Y10" s="41">
        <v>0.52549230368967859</v>
      </c>
      <c r="Z10" s="41">
        <v>0.43363705606666658</v>
      </c>
      <c r="AA10" s="41">
        <v>0.51122917577102966</v>
      </c>
      <c r="AB10" s="41">
        <v>0.46836211533667693</v>
      </c>
      <c r="AC10" s="41">
        <v>0.54744021272146137</v>
      </c>
      <c r="AD10" s="47">
        <v>0.61653936165141376</v>
      </c>
    </row>
    <row r="11" spans="1:30" ht="19.95" customHeight="1" x14ac:dyDescent="0.25">
      <c r="A11" s="89"/>
      <c r="B11" s="44">
        <v>1042</v>
      </c>
      <c r="C11" s="38">
        <v>128</v>
      </c>
      <c r="D11" s="38">
        <v>124</v>
      </c>
      <c r="E11" s="38">
        <v>99</v>
      </c>
      <c r="F11" s="38">
        <v>189</v>
      </c>
      <c r="G11" s="38">
        <v>67</v>
      </c>
      <c r="H11" s="51">
        <v>151</v>
      </c>
      <c r="I11" s="38">
        <v>211</v>
      </c>
      <c r="J11" s="38">
        <v>97</v>
      </c>
      <c r="K11" s="38">
        <v>77</v>
      </c>
      <c r="L11" s="38">
        <v>39</v>
      </c>
      <c r="M11" s="51">
        <v>261</v>
      </c>
      <c r="N11" s="38">
        <v>177</v>
      </c>
      <c r="O11" s="38">
        <v>69</v>
      </c>
      <c r="P11" s="51">
        <v>344</v>
      </c>
      <c r="Q11" s="38">
        <v>354</v>
      </c>
      <c r="R11" s="51">
        <v>426</v>
      </c>
      <c r="S11" s="38">
        <v>609</v>
      </c>
      <c r="T11" s="51">
        <v>230</v>
      </c>
      <c r="U11" s="38">
        <v>287</v>
      </c>
      <c r="V11" s="38">
        <v>257</v>
      </c>
      <c r="W11" s="38">
        <v>268</v>
      </c>
      <c r="X11" s="51">
        <v>246</v>
      </c>
      <c r="Y11" s="38">
        <v>173</v>
      </c>
      <c r="Z11" s="38">
        <v>116</v>
      </c>
      <c r="AA11" s="38">
        <v>334</v>
      </c>
      <c r="AB11" s="38">
        <v>45</v>
      </c>
      <c r="AC11" s="38">
        <v>93</v>
      </c>
      <c r="AD11" s="44">
        <v>34</v>
      </c>
    </row>
    <row r="12" spans="1:30" ht="19.95" customHeight="1" x14ac:dyDescent="0.25">
      <c r="A12" s="90" t="s">
        <v>137</v>
      </c>
      <c r="B12" s="45">
        <v>0.49164640139421678</v>
      </c>
      <c r="C12" s="39">
        <v>0.47719901406200854</v>
      </c>
      <c r="D12" s="39">
        <v>0.61846964085463363</v>
      </c>
      <c r="E12" s="39">
        <v>0.44168904701872719</v>
      </c>
      <c r="F12" s="39">
        <v>0.58091054499371619</v>
      </c>
      <c r="G12" s="39">
        <v>0.52390302984898551</v>
      </c>
      <c r="H12" s="52">
        <v>0.54653932915227332</v>
      </c>
      <c r="I12" s="39">
        <v>0.55410041375263863</v>
      </c>
      <c r="J12" s="39">
        <v>0.43571353825610265</v>
      </c>
      <c r="K12" s="39">
        <v>0.61751007899552091</v>
      </c>
      <c r="L12" s="39">
        <v>0.58576353312189411</v>
      </c>
      <c r="M12" s="52">
        <v>0.53216288789633548</v>
      </c>
      <c r="N12" s="39">
        <v>0.57205239644735595</v>
      </c>
      <c r="O12" s="39">
        <v>0.48332353626586783</v>
      </c>
      <c r="P12" s="52">
        <v>0.51134895222989063</v>
      </c>
      <c r="Q12" s="39">
        <v>0.50664994257776985</v>
      </c>
      <c r="R12" s="52">
        <v>0.56909612395770826</v>
      </c>
      <c r="S12" s="39">
        <v>0.4215082400215312</v>
      </c>
      <c r="T12" s="52">
        <v>0.59029191919575419</v>
      </c>
      <c r="U12" s="39">
        <v>0.41795722980894717</v>
      </c>
      <c r="V12" s="39">
        <v>0.49398527637731299</v>
      </c>
      <c r="W12" s="39">
        <v>0.44999916213524244</v>
      </c>
      <c r="X12" s="52">
        <v>0.48413233354957058</v>
      </c>
      <c r="Y12" s="39">
        <v>0.47450769631032125</v>
      </c>
      <c r="Z12" s="39">
        <v>0.56636294393333275</v>
      </c>
      <c r="AA12" s="39">
        <v>0.48877082422897056</v>
      </c>
      <c r="AB12" s="39">
        <v>0.53163788466332362</v>
      </c>
      <c r="AC12" s="39">
        <v>0.45255978727853874</v>
      </c>
      <c r="AD12" s="45">
        <v>0.3834606383485864</v>
      </c>
    </row>
    <row r="13" spans="1:30" ht="19.95" customHeight="1" x14ac:dyDescent="0.25">
      <c r="A13" s="91"/>
      <c r="B13" s="48">
        <v>1008</v>
      </c>
      <c r="C13" s="42">
        <v>116</v>
      </c>
      <c r="D13" s="42">
        <v>201</v>
      </c>
      <c r="E13" s="42">
        <v>78</v>
      </c>
      <c r="F13" s="42">
        <v>262</v>
      </c>
      <c r="G13" s="42">
        <v>73</v>
      </c>
      <c r="H13" s="57">
        <v>182</v>
      </c>
      <c r="I13" s="42">
        <v>262</v>
      </c>
      <c r="J13" s="42">
        <v>75</v>
      </c>
      <c r="K13" s="42">
        <v>124</v>
      </c>
      <c r="L13" s="42">
        <v>55</v>
      </c>
      <c r="M13" s="57">
        <v>297</v>
      </c>
      <c r="N13" s="42">
        <v>236</v>
      </c>
      <c r="O13" s="42">
        <v>64</v>
      </c>
      <c r="P13" s="57">
        <v>360</v>
      </c>
      <c r="Q13" s="42">
        <v>364</v>
      </c>
      <c r="R13" s="57">
        <v>562</v>
      </c>
      <c r="S13" s="42">
        <v>444</v>
      </c>
      <c r="T13" s="57">
        <v>332</v>
      </c>
      <c r="U13" s="42">
        <v>206</v>
      </c>
      <c r="V13" s="42">
        <v>251</v>
      </c>
      <c r="W13" s="42">
        <v>219</v>
      </c>
      <c r="X13" s="57">
        <v>231</v>
      </c>
      <c r="Y13" s="42">
        <v>157</v>
      </c>
      <c r="Z13" s="42">
        <v>151</v>
      </c>
      <c r="AA13" s="42">
        <v>320</v>
      </c>
      <c r="AB13" s="42">
        <v>51</v>
      </c>
      <c r="AC13" s="42">
        <v>77</v>
      </c>
      <c r="AD13" s="48">
        <v>21</v>
      </c>
    </row>
    <row r="15" spans="1:30" x14ac:dyDescent="0.25">
      <c r="A15" s="26" t="s">
        <v>284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2" display="Return to index" xr:uid="{794F28C7-BCAD-4C86-B751-66A8CC30A6DA}"/>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149</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1503</v>
      </c>
      <c r="C4" s="49">
        <v>249</v>
      </c>
      <c r="D4" s="35">
        <v>373</v>
      </c>
      <c r="E4" s="35">
        <v>180</v>
      </c>
      <c r="F4" s="35">
        <v>462</v>
      </c>
      <c r="G4" s="35">
        <v>135</v>
      </c>
      <c r="H4" s="49">
        <v>298</v>
      </c>
      <c r="I4" s="35">
        <v>481</v>
      </c>
      <c r="J4" s="35">
        <v>157</v>
      </c>
      <c r="K4" s="35">
        <v>221</v>
      </c>
      <c r="L4" s="35">
        <v>80</v>
      </c>
      <c r="M4" s="49">
        <v>502</v>
      </c>
      <c r="N4" s="35">
        <v>399</v>
      </c>
      <c r="O4" s="35">
        <v>127</v>
      </c>
      <c r="P4" s="49">
        <v>582</v>
      </c>
      <c r="Q4" s="35">
        <v>573</v>
      </c>
      <c r="R4" s="49">
        <v>739</v>
      </c>
      <c r="S4" s="35">
        <v>762</v>
      </c>
      <c r="T4" s="49">
        <v>350</v>
      </c>
      <c r="U4" s="35">
        <v>365</v>
      </c>
      <c r="V4" s="35">
        <v>406</v>
      </c>
      <c r="W4" s="35">
        <v>382</v>
      </c>
      <c r="X4" s="49">
        <v>357</v>
      </c>
      <c r="Y4" s="35">
        <v>263</v>
      </c>
      <c r="Z4" s="35">
        <v>214</v>
      </c>
      <c r="AA4" s="35">
        <v>504</v>
      </c>
      <c r="AB4" s="35">
        <v>68</v>
      </c>
      <c r="AC4" s="35">
        <v>97</v>
      </c>
      <c r="AD4" s="36">
        <v>0</v>
      </c>
    </row>
    <row r="5" spans="1:30" s="24" customFormat="1" ht="24" customHeight="1" x14ac:dyDescent="0.25">
      <c r="A5" s="32" t="s">
        <v>283</v>
      </c>
      <c r="B5" s="31">
        <v>1455</v>
      </c>
      <c r="C5" s="55">
        <v>244</v>
      </c>
      <c r="D5" s="31">
        <v>325</v>
      </c>
      <c r="E5" s="31">
        <v>177</v>
      </c>
      <c r="F5" s="31">
        <v>452</v>
      </c>
      <c r="G5" s="31">
        <v>140</v>
      </c>
      <c r="H5" s="55">
        <v>289</v>
      </c>
      <c r="I5" s="31">
        <v>407</v>
      </c>
      <c r="J5" s="31">
        <v>155</v>
      </c>
      <c r="K5" s="31">
        <v>184</v>
      </c>
      <c r="L5" s="31">
        <v>86</v>
      </c>
      <c r="M5" s="55">
        <v>467</v>
      </c>
      <c r="N5" s="31">
        <v>364</v>
      </c>
      <c r="O5" s="31">
        <v>119</v>
      </c>
      <c r="P5" s="55">
        <v>561</v>
      </c>
      <c r="Q5" s="31">
        <v>572</v>
      </c>
      <c r="R5" s="55">
        <v>766</v>
      </c>
      <c r="S5" s="31">
        <v>687</v>
      </c>
      <c r="T5" s="55">
        <v>408</v>
      </c>
      <c r="U5" s="31">
        <v>345</v>
      </c>
      <c r="V5" s="31">
        <v>362</v>
      </c>
      <c r="W5" s="31">
        <v>340</v>
      </c>
      <c r="X5" s="55">
        <v>333</v>
      </c>
      <c r="Y5" s="31">
        <v>242</v>
      </c>
      <c r="Z5" s="31">
        <v>208</v>
      </c>
      <c r="AA5" s="31">
        <v>486</v>
      </c>
      <c r="AB5" s="31">
        <v>60</v>
      </c>
      <c r="AC5" s="31">
        <v>126</v>
      </c>
      <c r="AD5" s="56">
        <v>0</v>
      </c>
    </row>
    <row r="6" spans="1:30" ht="19.95" customHeight="1" x14ac:dyDescent="0.25">
      <c r="A6" s="88" t="s">
        <v>150</v>
      </c>
      <c r="B6" s="43">
        <v>0.41639978527330146</v>
      </c>
      <c r="C6" s="37">
        <v>0.41527210526590397</v>
      </c>
      <c r="D6" s="37">
        <v>0.36586136597686247</v>
      </c>
      <c r="E6" s="37">
        <v>0.2993544230380818</v>
      </c>
      <c r="F6" s="37">
        <v>0.56352316262269919</v>
      </c>
      <c r="G6" s="37">
        <v>0.24959616276304611</v>
      </c>
      <c r="H6" s="50">
        <v>0.47469014653038433</v>
      </c>
      <c r="I6" s="37">
        <v>0.34505205842447717</v>
      </c>
      <c r="J6" s="37">
        <v>0.35654127107807715</v>
      </c>
      <c r="K6" s="37">
        <v>0.61583149663480174</v>
      </c>
      <c r="L6" s="37">
        <v>0.3891272253855792</v>
      </c>
      <c r="M6" s="50">
        <v>0.49788119437921502</v>
      </c>
      <c r="N6" s="37">
        <v>0.36713515433685762</v>
      </c>
      <c r="O6" s="37">
        <v>0.33454136178892763</v>
      </c>
      <c r="P6" s="50">
        <v>0.34878625134866226</v>
      </c>
      <c r="Q6" s="37">
        <v>0.54122360410999393</v>
      </c>
      <c r="R6" s="50">
        <v>0.43827935442441762</v>
      </c>
      <c r="S6" s="37">
        <v>0.39191169853417201</v>
      </c>
      <c r="T6" s="50">
        <v>0.31750049544106451</v>
      </c>
      <c r="U6" s="37">
        <v>0.33917010891685062</v>
      </c>
      <c r="V6" s="37">
        <v>0.46151329708465594</v>
      </c>
      <c r="W6" s="37">
        <v>0.56521678726502311</v>
      </c>
      <c r="X6" s="50">
        <v>0.43538742590062585</v>
      </c>
      <c r="Y6" s="37">
        <v>0.42563394719413677</v>
      </c>
      <c r="Z6" s="37">
        <v>0.36438338656990304</v>
      </c>
      <c r="AA6" s="37">
        <v>0.41171635892549607</v>
      </c>
      <c r="AB6" s="37">
        <v>0.51656407446808039</v>
      </c>
      <c r="AC6" s="37">
        <v>0.40494271882776478</v>
      </c>
      <c r="AD6" s="43">
        <v>0</v>
      </c>
    </row>
    <row r="7" spans="1:30" ht="19.95" customHeight="1" x14ac:dyDescent="0.25">
      <c r="A7" s="89"/>
      <c r="B7" s="44">
        <v>606</v>
      </c>
      <c r="C7" s="38">
        <v>101</v>
      </c>
      <c r="D7" s="38">
        <v>119</v>
      </c>
      <c r="E7" s="38">
        <v>53</v>
      </c>
      <c r="F7" s="38">
        <v>255</v>
      </c>
      <c r="G7" s="38">
        <v>35</v>
      </c>
      <c r="H7" s="51">
        <v>137</v>
      </c>
      <c r="I7" s="38">
        <v>141</v>
      </c>
      <c r="J7" s="38">
        <v>55</v>
      </c>
      <c r="K7" s="38">
        <v>114</v>
      </c>
      <c r="L7" s="38">
        <v>34</v>
      </c>
      <c r="M7" s="51">
        <v>232</v>
      </c>
      <c r="N7" s="38">
        <v>133</v>
      </c>
      <c r="O7" s="38">
        <v>40</v>
      </c>
      <c r="P7" s="51">
        <v>196</v>
      </c>
      <c r="Q7" s="38">
        <v>310</v>
      </c>
      <c r="R7" s="51">
        <v>336</v>
      </c>
      <c r="S7" s="38">
        <v>269</v>
      </c>
      <c r="T7" s="51">
        <v>129</v>
      </c>
      <c r="U7" s="38">
        <v>117</v>
      </c>
      <c r="V7" s="38">
        <v>167</v>
      </c>
      <c r="W7" s="38">
        <v>192</v>
      </c>
      <c r="X7" s="51">
        <v>145</v>
      </c>
      <c r="Y7" s="38">
        <v>103</v>
      </c>
      <c r="Z7" s="38">
        <v>76</v>
      </c>
      <c r="AA7" s="38">
        <v>200</v>
      </c>
      <c r="AB7" s="38">
        <v>31</v>
      </c>
      <c r="AC7" s="38">
        <v>51</v>
      </c>
      <c r="AD7" s="44">
        <v>0</v>
      </c>
    </row>
    <row r="8" spans="1:30" ht="19.95" customHeight="1" x14ac:dyDescent="0.25">
      <c r="A8" s="90" t="s">
        <v>151</v>
      </c>
      <c r="B8" s="45">
        <v>0.39787349877371558</v>
      </c>
      <c r="C8" s="39">
        <v>0.43679858206149091</v>
      </c>
      <c r="D8" s="39">
        <v>0.39540798183458059</v>
      </c>
      <c r="E8" s="39">
        <v>0.51186550588135415</v>
      </c>
      <c r="F8" s="39">
        <v>0.31230559936950658</v>
      </c>
      <c r="G8" s="39">
        <v>0.47352952341514309</v>
      </c>
      <c r="H8" s="52">
        <v>0.39231941923578995</v>
      </c>
      <c r="I8" s="39">
        <v>0.43251088796747927</v>
      </c>
      <c r="J8" s="39">
        <v>0.51280640239606756</v>
      </c>
      <c r="K8" s="39">
        <v>0.31651636832794156</v>
      </c>
      <c r="L8" s="39">
        <v>0.45679985009685142</v>
      </c>
      <c r="M8" s="52">
        <v>0.3759984209567942</v>
      </c>
      <c r="N8" s="39">
        <v>0.42918645846757059</v>
      </c>
      <c r="O8" s="39">
        <v>0.52018775015242991</v>
      </c>
      <c r="P8" s="52">
        <v>0.46601901385344269</v>
      </c>
      <c r="Q8" s="39">
        <v>0.33126426931987951</v>
      </c>
      <c r="R8" s="52">
        <v>0.38778052585794043</v>
      </c>
      <c r="S8" s="39">
        <v>0.40894635333079887</v>
      </c>
      <c r="T8" s="52">
        <v>0.3967985727656469</v>
      </c>
      <c r="U8" s="39">
        <v>0.41055790741258003</v>
      </c>
      <c r="V8" s="39">
        <v>0.43060377392111066</v>
      </c>
      <c r="W8" s="39">
        <v>0.35145695793534115</v>
      </c>
      <c r="X8" s="52">
        <v>0.37605012289720996</v>
      </c>
      <c r="Y8" s="39">
        <v>0.41606954028811122</v>
      </c>
      <c r="Z8" s="39">
        <v>0.44273736722399298</v>
      </c>
      <c r="AA8" s="39">
        <v>0.39936645157052275</v>
      </c>
      <c r="AB8" s="39">
        <v>0.34790705593524074</v>
      </c>
      <c r="AC8" s="39">
        <v>0.36433572658083124</v>
      </c>
      <c r="AD8" s="45">
        <v>0</v>
      </c>
    </row>
    <row r="9" spans="1:30" ht="19.95" customHeight="1" x14ac:dyDescent="0.25">
      <c r="A9" s="90"/>
      <c r="B9" s="46">
        <v>579</v>
      </c>
      <c r="C9" s="40">
        <v>107</v>
      </c>
      <c r="D9" s="40">
        <v>129</v>
      </c>
      <c r="E9" s="40">
        <v>91</v>
      </c>
      <c r="F9" s="40">
        <v>141</v>
      </c>
      <c r="G9" s="40">
        <v>66</v>
      </c>
      <c r="H9" s="53">
        <v>113</v>
      </c>
      <c r="I9" s="40">
        <v>176</v>
      </c>
      <c r="J9" s="40">
        <v>80</v>
      </c>
      <c r="K9" s="40">
        <v>58</v>
      </c>
      <c r="L9" s="40">
        <v>39</v>
      </c>
      <c r="M9" s="53">
        <v>175</v>
      </c>
      <c r="N9" s="40">
        <v>156</v>
      </c>
      <c r="O9" s="40">
        <v>62</v>
      </c>
      <c r="P9" s="53">
        <v>261</v>
      </c>
      <c r="Q9" s="40">
        <v>189</v>
      </c>
      <c r="R9" s="53">
        <v>297</v>
      </c>
      <c r="S9" s="40">
        <v>281</v>
      </c>
      <c r="T9" s="53">
        <v>162</v>
      </c>
      <c r="U9" s="40">
        <v>141</v>
      </c>
      <c r="V9" s="40">
        <v>156</v>
      </c>
      <c r="W9" s="40">
        <v>120</v>
      </c>
      <c r="X9" s="53">
        <v>125</v>
      </c>
      <c r="Y9" s="40">
        <v>101</v>
      </c>
      <c r="Z9" s="40">
        <v>92</v>
      </c>
      <c r="AA9" s="40">
        <v>194</v>
      </c>
      <c r="AB9" s="40">
        <v>21</v>
      </c>
      <c r="AC9" s="40">
        <v>46</v>
      </c>
      <c r="AD9" s="46">
        <v>0</v>
      </c>
    </row>
    <row r="10" spans="1:30" ht="19.95" customHeight="1" x14ac:dyDescent="0.25">
      <c r="A10" s="89" t="s">
        <v>152</v>
      </c>
      <c r="B10" s="47">
        <v>0.18572671595298348</v>
      </c>
      <c r="C10" s="41">
        <v>0.14792931267260456</v>
      </c>
      <c r="D10" s="41">
        <v>0.23873065218855694</v>
      </c>
      <c r="E10" s="41">
        <v>0.18878007108056308</v>
      </c>
      <c r="F10" s="41">
        <v>0.12417123800779359</v>
      </c>
      <c r="G10" s="41">
        <v>0.27687431382181066</v>
      </c>
      <c r="H10" s="54">
        <v>0.13299043423382448</v>
      </c>
      <c r="I10" s="41">
        <v>0.22243705360804342</v>
      </c>
      <c r="J10" s="41">
        <v>0.13065232652585462</v>
      </c>
      <c r="K10" s="41">
        <v>6.7652135037256617E-2</v>
      </c>
      <c r="L10" s="41">
        <v>0.15407292451756971</v>
      </c>
      <c r="M10" s="54">
        <v>0.1261203846639922</v>
      </c>
      <c r="N10" s="41">
        <v>0.2036783871955723</v>
      </c>
      <c r="O10" s="41">
        <v>0.14527088805864305</v>
      </c>
      <c r="P10" s="54">
        <v>0.18519473479789586</v>
      </c>
      <c r="Q10" s="41">
        <v>0.1275121265701272</v>
      </c>
      <c r="R10" s="54">
        <v>0.17394011971764137</v>
      </c>
      <c r="S10" s="41">
        <v>0.19914194813502967</v>
      </c>
      <c r="T10" s="54">
        <v>0.28570093179328915</v>
      </c>
      <c r="U10" s="41">
        <v>0.2502719836705703</v>
      </c>
      <c r="V10" s="41">
        <v>0.107882928994233</v>
      </c>
      <c r="W10" s="41">
        <v>8.3326254799636151E-2</v>
      </c>
      <c r="X10" s="54">
        <v>0.18856245120216472</v>
      </c>
      <c r="Y10" s="41">
        <v>0.1582965125177517</v>
      </c>
      <c r="Z10" s="41">
        <v>0.19287924620610244</v>
      </c>
      <c r="AA10" s="41">
        <v>0.18891718950398151</v>
      </c>
      <c r="AB10" s="41">
        <v>0.1355288695966787</v>
      </c>
      <c r="AC10" s="41">
        <v>0.23072155459140314</v>
      </c>
      <c r="AD10" s="47">
        <v>0</v>
      </c>
    </row>
    <row r="11" spans="1:30" ht="19.95" customHeight="1" x14ac:dyDescent="0.25">
      <c r="A11" s="97"/>
      <c r="B11" s="71">
        <v>270</v>
      </c>
      <c r="C11" s="72">
        <v>36</v>
      </c>
      <c r="D11" s="72">
        <v>78</v>
      </c>
      <c r="E11" s="72">
        <v>33</v>
      </c>
      <c r="F11" s="72">
        <v>56</v>
      </c>
      <c r="G11" s="72">
        <v>39</v>
      </c>
      <c r="H11" s="69">
        <v>38</v>
      </c>
      <c r="I11" s="72">
        <v>91</v>
      </c>
      <c r="J11" s="72">
        <v>20</v>
      </c>
      <c r="K11" s="72">
        <v>12</v>
      </c>
      <c r="L11" s="72">
        <v>13</v>
      </c>
      <c r="M11" s="69">
        <v>59</v>
      </c>
      <c r="N11" s="72">
        <v>74</v>
      </c>
      <c r="O11" s="72">
        <v>17</v>
      </c>
      <c r="P11" s="69">
        <v>104</v>
      </c>
      <c r="Q11" s="72">
        <v>73</v>
      </c>
      <c r="R11" s="69">
        <v>133</v>
      </c>
      <c r="S11" s="72">
        <v>137</v>
      </c>
      <c r="T11" s="69">
        <v>117</v>
      </c>
      <c r="U11" s="72">
        <v>86</v>
      </c>
      <c r="V11" s="72">
        <v>39</v>
      </c>
      <c r="W11" s="72">
        <v>28</v>
      </c>
      <c r="X11" s="69">
        <v>63</v>
      </c>
      <c r="Y11" s="72">
        <v>38</v>
      </c>
      <c r="Z11" s="72">
        <v>40</v>
      </c>
      <c r="AA11" s="72">
        <v>92</v>
      </c>
      <c r="AB11" s="72">
        <v>8</v>
      </c>
      <c r="AC11" s="72">
        <v>29</v>
      </c>
      <c r="AD11" s="71">
        <v>0</v>
      </c>
    </row>
    <row r="13" spans="1:30" x14ac:dyDescent="0.25">
      <c r="A13" s="26" t="s">
        <v>284</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53" display="Return to index" xr:uid="{7B6FCDEE-E8FB-497C-9851-824D38344240}"/>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3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153</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154</v>
      </c>
      <c r="B6" s="43">
        <v>0.32628145511961276</v>
      </c>
      <c r="C6" s="37">
        <v>0.28699279218214657</v>
      </c>
      <c r="D6" s="37">
        <v>9.847992269294753E-2</v>
      </c>
      <c r="E6" s="37">
        <v>0.11497153275338051</v>
      </c>
      <c r="F6" s="37">
        <v>0.83292388750935986</v>
      </c>
      <c r="G6" s="37">
        <v>0.10845191079591261</v>
      </c>
      <c r="H6" s="50">
        <v>0.5023855725552786</v>
      </c>
      <c r="I6" s="37">
        <v>0.18443871338799508</v>
      </c>
      <c r="J6" s="37">
        <v>0.16378526706154237</v>
      </c>
      <c r="K6" s="37">
        <v>0.80148604883552721</v>
      </c>
      <c r="L6" s="37">
        <v>0.22806561906717959</v>
      </c>
      <c r="M6" s="50">
        <v>0.53183123112992581</v>
      </c>
      <c r="N6" s="37">
        <v>0.18359487556856061</v>
      </c>
      <c r="O6" s="37">
        <v>0.10371799450743981</v>
      </c>
      <c r="P6" s="50">
        <v>0.19960892663204033</v>
      </c>
      <c r="Q6" s="37">
        <v>0.52853507251538689</v>
      </c>
      <c r="R6" s="50">
        <v>0.34455493538960158</v>
      </c>
      <c r="S6" s="37">
        <v>0.31194220094992214</v>
      </c>
      <c r="T6" s="50">
        <v>0.2517019709741854</v>
      </c>
      <c r="U6" s="37">
        <v>0.29357410679698914</v>
      </c>
      <c r="V6" s="37">
        <v>0.36317231481762435</v>
      </c>
      <c r="W6" s="37">
        <v>0.40722255820966341</v>
      </c>
      <c r="X6" s="50">
        <v>0.30964717053795943</v>
      </c>
      <c r="Y6" s="37">
        <v>0.37682950430544759</v>
      </c>
      <c r="Z6" s="37">
        <v>0.21962649454612138</v>
      </c>
      <c r="AA6" s="37">
        <v>0.36489548354221485</v>
      </c>
      <c r="AB6" s="37">
        <v>0.32066160732585303</v>
      </c>
      <c r="AC6" s="37">
        <v>0.28336872014695019</v>
      </c>
      <c r="AD6" s="43">
        <v>0.36741126784629474</v>
      </c>
    </row>
    <row r="7" spans="1:30" ht="19.95" customHeight="1" x14ac:dyDescent="0.25">
      <c r="A7" s="89"/>
      <c r="B7" s="44">
        <v>669</v>
      </c>
      <c r="C7" s="38">
        <v>70</v>
      </c>
      <c r="D7" s="38">
        <v>32</v>
      </c>
      <c r="E7" s="38">
        <v>20</v>
      </c>
      <c r="F7" s="38">
        <v>376</v>
      </c>
      <c r="G7" s="38">
        <v>15</v>
      </c>
      <c r="H7" s="51">
        <v>167</v>
      </c>
      <c r="I7" s="38">
        <v>87</v>
      </c>
      <c r="J7" s="38">
        <v>28</v>
      </c>
      <c r="K7" s="38">
        <v>161</v>
      </c>
      <c r="L7" s="38">
        <v>22</v>
      </c>
      <c r="M7" s="51">
        <v>297</v>
      </c>
      <c r="N7" s="38">
        <v>76</v>
      </c>
      <c r="O7" s="38">
        <v>14</v>
      </c>
      <c r="P7" s="51">
        <v>140</v>
      </c>
      <c r="Q7" s="38">
        <v>380</v>
      </c>
      <c r="R7" s="51">
        <v>340</v>
      </c>
      <c r="S7" s="38">
        <v>329</v>
      </c>
      <c r="T7" s="51">
        <v>142</v>
      </c>
      <c r="U7" s="38">
        <v>145</v>
      </c>
      <c r="V7" s="38">
        <v>184</v>
      </c>
      <c r="W7" s="38">
        <v>198</v>
      </c>
      <c r="X7" s="51">
        <v>148</v>
      </c>
      <c r="Y7" s="38">
        <v>124</v>
      </c>
      <c r="Z7" s="38">
        <v>59</v>
      </c>
      <c r="AA7" s="38">
        <v>239</v>
      </c>
      <c r="AB7" s="38">
        <v>31</v>
      </c>
      <c r="AC7" s="38">
        <v>48</v>
      </c>
      <c r="AD7" s="44">
        <v>20</v>
      </c>
    </row>
    <row r="8" spans="1:30" ht="19.95" customHeight="1" x14ac:dyDescent="0.25">
      <c r="A8" s="90" t="s">
        <v>155</v>
      </c>
      <c r="B8" s="45">
        <v>0.26727205908771184</v>
      </c>
      <c r="C8" s="39">
        <v>0.22187984620342072</v>
      </c>
      <c r="D8" s="39">
        <v>0.44756128433611037</v>
      </c>
      <c r="E8" s="39">
        <v>0.35220112507843504</v>
      </c>
      <c r="F8" s="39">
        <v>0.1417217503083259</v>
      </c>
      <c r="G8" s="39">
        <v>0.22956349511077853</v>
      </c>
      <c r="H8" s="52">
        <v>0.20340327563613708</v>
      </c>
      <c r="I8" s="39">
        <v>0.41985483473309537</v>
      </c>
      <c r="J8" s="39">
        <v>0.40607657181683832</v>
      </c>
      <c r="K8" s="39">
        <v>0.1201839915996338</v>
      </c>
      <c r="L8" s="39">
        <v>0.20793609997362694</v>
      </c>
      <c r="M8" s="52">
        <v>0.21833747126415709</v>
      </c>
      <c r="N8" s="39">
        <v>0.39568212431621191</v>
      </c>
      <c r="O8" s="39">
        <v>0.30778723363043325</v>
      </c>
      <c r="P8" s="52">
        <v>0.32849539848320397</v>
      </c>
      <c r="Q8" s="39">
        <v>0.22981801125913592</v>
      </c>
      <c r="R8" s="52">
        <v>0.24446252915041938</v>
      </c>
      <c r="S8" s="39">
        <v>0.2893352573093837</v>
      </c>
      <c r="T8" s="52">
        <v>0.25136629456842047</v>
      </c>
      <c r="U8" s="39">
        <v>0.25886432910585749</v>
      </c>
      <c r="V8" s="39">
        <v>0.27963633926541276</v>
      </c>
      <c r="W8" s="39">
        <v>0.28130021004693079</v>
      </c>
      <c r="X8" s="52">
        <v>0.28286896351554791</v>
      </c>
      <c r="Y8" s="39">
        <v>0.28356881828316388</v>
      </c>
      <c r="Z8" s="39">
        <v>0.23836291706012425</v>
      </c>
      <c r="AA8" s="39">
        <v>0.24588193674911771</v>
      </c>
      <c r="AB8" s="39">
        <v>0.28840763182460433</v>
      </c>
      <c r="AC8" s="39">
        <v>0.25112268520102216</v>
      </c>
      <c r="AD8" s="45">
        <v>0.44026320605414698</v>
      </c>
    </row>
    <row r="9" spans="1:30" ht="19.95" customHeight="1" x14ac:dyDescent="0.25">
      <c r="A9" s="90"/>
      <c r="B9" s="46">
        <v>548</v>
      </c>
      <c r="C9" s="40">
        <v>54</v>
      </c>
      <c r="D9" s="40">
        <v>146</v>
      </c>
      <c r="E9" s="40">
        <v>62</v>
      </c>
      <c r="F9" s="40">
        <v>64</v>
      </c>
      <c r="G9" s="40">
        <v>32</v>
      </c>
      <c r="H9" s="53">
        <v>68</v>
      </c>
      <c r="I9" s="40">
        <v>199</v>
      </c>
      <c r="J9" s="40">
        <v>70</v>
      </c>
      <c r="K9" s="40">
        <v>24</v>
      </c>
      <c r="L9" s="40">
        <v>20</v>
      </c>
      <c r="M9" s="53">
        <v>122</v>
      </c>
      <c r="N9" s="40">
        <v>163</v>
      </c>
      <c r="O9" s="40">
        <v>41</v>
      </c>
      <c r="P9" s="53">
        <v>231</v>
      </c>
      <c r="Q9" s="40">
        <v>165</v>
      </c>
      <c r="R9" s="53">
        <v>241</v>
      </c>
      <c r="S9" s="40">
        <v>305</v>
      </c>
      <c r="T9" s="53">
        <v>141</v>
      </c>
      <c r="U9" s="40">
        <v>128</v>
      </c>
      <c r="V9" s="40">
        <v>142</v>
      </c>
      <c r="W9" s="40">
        <v>137</v>
      </c>
      <c r="X9" s="53">
        <v>135</v>
      </c>
      <c r="Y9" s="40">
        <v>94</v>
      </c>
      <c r="Z9" s="40">
        <v>64</v>
      </c>
      <c r="AA9" s="40">
        <v>161</v>
      </c>
      <c r="AB9" s="40">
        <v>28</v>
      </c>
      <c r="AC9" s="40">
        <v>43</v>
      </c>
      <c r="AD9" s="46">
        <v>24</v>
      </c>
    </row>
    <row r="10" spans="1:30" ht="19.95" customHeight="1" x14ac:dyDescent="0.25">
      <c r="A10" s="89" t="s">
        <v>156</v>
      </c>
      <c r="B10" s="47">
        <v>0.2479006181715129</v>
      </c>
      <c r="C10" s="41">
        <v>0.30518102755027571</v>
      </c>
      <c r="D10" s="41">
        <v>0.29536509144583578</v>
      </c>
      <c r="E10" s="41">
        <v>0.25240397051309132</v>
      </c>
      <c r="F10" s="41">
        <v>0.24927430982623033</v>
      </c>
      <c r="G10" s="41">
        <v>0.25390982692708175</v>
      </c>
      <c r="H10" s="54">
        <v>0.24585924699499917</v>
      </c>
      <c r="I10" s="41">
        <v>0.2812118220243886</v>
      </c>
      <c r="J10" s="41">
        <v>0.24852363583204762</v>
      </c>
      <c r="K10" s="41">
        <v>0.2329972003209928</v>
      </c>
      <c r="L10" s="41">
        <v>0.26450480200276155</v>
      </c>
      <c r="M10" s="54">
        <v>0.24071038434128944</v>
      </c>
      <c r="N10" s="41">
        <v>0.28571606005049238</v>
      </c>
      <c r="O10" s="41">
        <v>0.26310736516683875</v>
      </c>
      <c r="P10" s="54">
        <v>0.25897141238456761</v>
      </c>
      <c r="Q10" s="41">
        <v>0.24748518772343739</v>
      </c>
      <c r="R10" s="54">
        <v>0.24877641568426434</v>
      </c>
      <c r="S10" s="41">
        <v>0.24873882817852308</v>
      </c>
      <c r="T10" s="54">
        <v>0.27011741444008824</v>
      </c>
      <c r="U10" s="41">
        <v>0.25797998122838123</v>
      </c>
      <c r="V10" s="41">
        <v>0.24826525071831193</v>
      </c>
      <c r="W10" s="41">
        <v>0.21160902724752831</v>
      </c>
      <c r="X10" s="54">
        <v>0.2076297671018828</v>
      </c>
      <c r="Y10" s="41">
        <v>0.24302905235007063</v>
      </c>
      <c r="Z10" s="41">
        <v>0.2621749448269986</v>
      </c>
      <c r="AA10" s="41">
        <v>0.26092218761843444</v>
      </c>
      <c r="AB10" s="41">
        <v>0.18489575932313404</v>
      </c>
      <c r="AC10" s="41">
        <v>0.28869853264295281</v>
      </c>
      <c r="AD10" s="47">
        <v>0.38615498022433914</v>
      </c>
    </row>
    <row r="11" spans="1:30" ht="19.95" customHeight="1" x14ac:dyDescent="0.25">
      <c r="A11" s="89"/>
      <c r="B11" s="44">
        <v>508</v>
      </c>
      <c r="C11" s="38">
        <v>74</v>
      </c>
      <c r="D11" s="38">
        <v>96</v>
      </c>
      <c r="E11" s="38">
        <v>45</v>
      </c>
      <c r="F11" s="38">
        <v>113</v>
      </c>
      <c r="G11" s="38">
        <v>36</v>
      </c>
      <c r="H11" s="51">
        <v>82</v>
      </c>
      <c r="I11" s="38">
        <v>133</v>
      </c>
      <c r="J11" s="38">
        <v>43</v>
      </c>
      <c r="K11" s="38">
        <v>47</v>
      </c>
      <c r="L11" s="38">
        <v>25</v>
      </c>
      <c r="M11" s="51">
        <v>134</v>
      </c>
      <c r="N11" s="38">
        <v>118</v>
      </c>
      <c r="O11" s="38">
        <v>35</v>
      </c>
      <c r="P11" s="51">
        <v>182</v>
      </c>
      <c r="Q11" s="38">
        <v>178</v>
      </c>
      <c r="R11" s="51">
        <v>246</v>
      </c>
      <c r="S11" s="38">
        <v>262</v>
      </c>
      <c r="T11" s="51">
        <v>152</v>
      </c>
      <c r="U11" s="38">
        <v>127</v>
      </c>
      <c r="V11" s="38">
        <v>126</v>
      </c>
      <c r="W11" s="38">
        <v>103</v>
      </c>
      <c r="X11" s="51">
        <v>99</v>
      </c>
      <c r="Y11" s="38">
        <v>80</v>
      </c>
      <c r="Z11" s="38">
        <v>70</v>
      </c>
      <c r="AA11" s="38">
        <v>171</v>
      </c>
      <c r="AB11" s="38">
        <v>18</v>
      </c>
      <c r="AC11" s="38">
        <v>49</v>
      </c>
      <c r="AD11" s="44">
        <v>21</v>
      </c>
    </row>
    <row r="12" spans="1:30" ht="19.95" customHeight="1" x14ac:dyDescent="0.25">
      <c r="A12" s="90" t="s">
        <v>157</v>
      </c>
      <c r="B12" s="45">
        <v>0.21147928275930108</v>
      </c>
      <c r="C12" s="39">
        <v>0.21821085436501605</v>
      </c>
      <c r="D12" s="39">
        <v>0.2356999801617862</v>
      </c>
      <c r="E12" s="39">
        <v>0.30430008301440908</v>
      </c>
      <c r="F12" s="39">
        <v>0.33060733159862116</v>
      </c>
      <c r="G12" s="39">
        <v>0.19679939347894926</v>
      </c>
      <c r="H12" s="52">
        <v>0.25806616170125801</v>
      </c>
      <c r="I12" s="39">
        <v>0.22479115287843096</v>
      </c>
      <c r="J12" s="39">
        <v>0.32921458813920812</v>
      </c>
      <c r="K12" s="39">
        <v>0.29462956915001387</v>
      </c>
      <c r="L12" s="39">
        <v>0.19900651108070683</v>
      </c>
      <c r="M12" s="52">
        <v>0.28000866582815404</v>
      </c>
      <c r="N12" s="39">
        <v>0.22055063476846734</v>
      </c>
      <c r="O12" s="39">
        <v>0.22464863670581184</v>
      </c>
      <c r="P12" s="52">
        <v>0.22193004078334755</v>
      </c>
      <c r="Q12" s="39">
        <v>0.25443414692921268</v>
      </c>
      <c r="R12" s="52">
        <v>0.23754463714123028</v>
      </c>
      <c r="S12" s="39">
        <v>0.18885200091082727</v>
      </c>
      <c r="T12" s="52">
        <v>0.2540539167641831</v>
      </c>
      <c r="U12" s="39">
        <v>0.1948340095133877</v>
      </c>
      <c r="V12" s="39">
        <v>0.18910512444689748</v>
      </c>
      <c r="W12" s="39">
        <v>0.20249702811043235</v>
      </c>
      <c r="X12" s="52">
        <v>0.16953708397884401</v>
      </c>
      <c r="Y12" s="39">
        <v>0.24686912431789806</v>
      </c>
      <c r="Z12" s="39">
        <v>0.2708257554988826</v>
      </c>
      <c r="AA12" s="39">
        <v>0.22211226524056252</v>
      </c>
      <c r="AB12" s="39">
        <v>0.18044901734386593</v>
      </c>
      <c r="AC12" s="39">
        <v>0.18278055712151342</v>
      </c>
      <c r="AD12" s="45">
        <v>9.3268218759439955E-2</v>
      </c>
    </row>
    <row r="13" spans="1:30" ht="19.95" customHeight="1" x14ac:dyDescent="0.25">
      <c r="A13" s="90"/>
      <c r="B13" s="46">
        <v>434</v>
      </c>
      <c r="C13" s="40">
        <v>53</v>
      </c>
      <c r="D13" s="40">
        <v>77</v>
      </c>
      <c r="E13" s="40">
        <v>54</v>
      </c>
      <c r="F13" s="40">
        <v>149</v>
      </c>
      <c r="G13" s="40">
        <v>28</v>
      </c>
      <c r="H13" s="53">
        <v>86</v>
      </c>
      <c r="I13" s="40">
        <v>106</v>
      </c>
      <c r="J13" s="40">
        <v>56</v>
      </c>
      <c r="K13" s="40">
        <v>59</v>
      </c>
      <c r="L13" s="40">
        <v>19</v>
      </c>
      <c r="M13" s="53">
        <v>156</v>
      </c>
      <c r="N13" s="40">
        <v>91</v>
      </c>
      <c r="O13" s="40">
        <v>30</v>
      </c>
      <c r="P13" s="53">
        <v>156</v>
      </c>
      <c r="Q13" s="40">
        <v>183</v>
      </c>
      <c r="R13" s="53">
        <v>235</v>
      </c>
      <c r="S13" s="40">
        <v>199</v>
      </c>
      <c r="T13" s="53">
        <v>143</v>
      </c>
      <c r="U13" s="40">
        <v>96</v>
      </c>
      <c r="V13" s="40">
        <v>96</v>
      </c>
      <c r="W13" s="40">
        <v>99</v>
      </c>
      <c r="X13" s="53">
        <v>81</v>
      </c>
      <c r="Y13" s="40">
        <v>81</v>
      </c>
      <c r="Z13" s="40">
        <v>72</v>
      </c>
      <c r="AA13" s="40">
        <v>145</v>
      </c>
      <c r="AB13" s="40">
        <v>17</v>
      </c>
      <c r="AC13" s="40">
        <v>31</v>
      </c>
      <c r="AD13" s="46">
        <v>5</v>
      </c>
    </row>
    <row r="14" spans="1:30" ht="19.95" customHeight="1" x14ac:dyDescent="0.25">
      <c r="A14" s="89" t="s">
        <v>158</v>
      </c>
      <c r="B14" s="47">
        <v>0.18838407677690946</v>
      </c>
      <c r="C14" s="41">
        <v>0.18133069956877584</v>
      </c>
      <c r="D14" s="41">
        <v>0.22170496739530463</v>
      </c>
      <c r="E14" s="41">
        <v>0.32438515662494227</v>
      </c>
      <c r="F14" s="41">
        <v>0.2923508294632447</v>
      </c>
      <c r="G14" s="41">
        <v>0.15290269445320781</v>
      </c>
      <c r="H14" s="54">
        <v>0.26764980665450866</v>
      </c>
      <c r="I14" s="41">
        <v>0.18275818015047007</v>
      </c>
      <c r="J14" s="41">
        <v>0.30832397370970133</v>
      </c>
      <c r="K14" s="41">
        <v>0.23473975568203381</v>
      </c>
      <c r="L14" s="41">
        <v>0.11288069742175721</v>
      </c>
      <c r="M14" s="54">
        <v>0.22828168868838353</v>
      </c>
      <c r="N14" s="41">
        <v>0.1934891103908834</v>
      </c>
      <c r="O14" s="41">
        <v>0.34731535315084822</v>
      </c>
      <c r="P14" s="54">
        <v>0.24037009598052961</v>
      </c>
      <c r="Q14" s="41">
        <v>0.20511703245481161</v>
      </c>
      <c r="R14" s="54">
        <v>0.2252754926771792</v>
      </c>
      <c r="S14" s="41">
        <v>0.15540910166378763</v>
      </c>
      <c r="T14" s="54">
        <v>0.16275900951064348</v>
      </c>
      <c r="U14" s="41">
        <v>0.16964711445120215</v>
      </c>
      <c r="V14" s="41">
        <v>0.20624721928837023</v>
      </c>
      <c r="W14" s="41">
        <v>0.21839886466926609</v>
      </c>
      <c r="X14" s="54">
        <v>0.1896572135666669</v>
      </c>
      <c r="Y14" s="41">
        <v>0.15125628844810884</v>
      </c>
      <c r="Z14" s="41">
        <v>0.26640682967595825</v>
      </c>
      <c r="AA14" s="41">
        <v>0.17473678547042873</v>
      </c>
      <c r="AB14" s="41">
        <v>0.12622626071871615</v>
      </c>
      <c r="AC14" s="41">
        <v>0.25705860061956232</v>
      </c>
      <c r="AD14" s="47">
        <v>8.1459642358431866E-2</v>
      </c>
    </row>
    <row r="15" spans="1:30" ht="19.95" customHeight="1" x14ac:dyDescent="0.25">
      <c r="A15" s="89"/>
      <c r="B15" s="44">
        <v>386</v>
      </c>
      <c r="C15" s="38">
        <v>44</v>
      </c>
      <c r="D15" s="38">
        <v>72</v>
      </c>
      <c r="E15" s="38">
        <v>57</v>
      </c>
      <c r="F15" s="38">
        <v>132</v>
      </c>
      <c r="G15" s="38">
        <v>21</v>
      </c>
      <c r="H15" s="51">
        <v>89</v>
      </c>
      <c r="I15" s="38">
        <v>87</v>
      </c>
      <c r="J15" s="38">
        <v>53</v>
      </c>
      <c r="K15" s="38">
        <v>47</v>
      </c>
      <c r="L15" s="38">
        <v>11</v>
      </c>
      <c r="M15" s="51">
        <v>127</v>
      </c>
      <c r="N15" s="38">
        <v>80</v>
      </c>
      <c r="O15" s="38">
        <v>46</v>
      </c>
      <c r="P15" s="51">
        <v>169</v>
      </c>
      <c r="Q15" s="38">
        <v>147</v>
      </c>
      <c r="R15" s="51">
        <v>222</v>
      </c>
      <c r="S15" s="38">
        <v>164</v>
      </c>
      <c r="T15" s="51">
        <v>92</v>
      </c>
      <c r="U15" s="38">
        <v>84</v>
      </c>
      <c r="V15" s="38">
        <v>105</v>
      </c>
      <c r="W15" s="38">
        <v>106</v>
      </c>
      <c r="X15" s="51">
        <v>91</v>
      </c>
      <c r="Y15" s="38">
        <v>50</v>
      </c>
      <c r="Z15" s="38">
        <v>71</v>
      </c>
      <c r="AA15" s="38">
        <v>114</v>
      </c>
      <c r="AB15" s="38">
        <v>12</v>
      </c>
      <c r="AC15" s="38">
        <v>44</v>
      </c>
      <c r="AD15" s="44">
        <v>5</v>
      </c>
    </row>
    <row r="16" spans="1:30" ht="19.95" customHeight="1" x14ac:dyDescent="0.25">
      <c r="A16" s="90" t="s">
        <v>159</v>
      </c>
      <c r="B16" s="45">
        <v>0.16068032466255075</v>
      </c>
      <c r="C16" s="39">
        <v>0.36058709747543538</v>
      </c>
      <c r="D16" s="39">
        <v>0.12945671919576698</v>
      </c>
      <c r="E16" s="39">
        <v>0.11451000554434389</v>
      </c>
      <c r="F16" s="39">
        <v>0.15265452267767221</v>
      </c>
      <c r="G16" s="39">
        <v>0.16800530903307279</v>
      </c>
      <c r="H16" s="52">
        <v>0.27047479687188369</v>
      </c>
      <c r="I16" s="39">
        <v>0.15480031919188619</v>
      </c>
      <c r="J16" s="39">
        <v>0.14820033601483115</v>
      </c>
      <c r="K16" s="39">
        <v>0.18400983113216371</v>
      </c>
      <c r="L16" s="39">
        <v>0.21818343499955778</v>
      </c>
      <c r="M16" s="52">
        <v>0.24590568815539765</v>
      </c>
      <c r="N16" s="39">
        <v>0.14348846422911865</v>
      </c>
      <c r="O16" s="39">
        <v>0.14937823488299401</v>
      </c>
      <c r="P16" s="52">
        <v>0.17919319280620694</v>
      </c>
      <c r="Q16" s="39">
        <v>0.18079698834473423</v>
      </c>
      <c r="R16" s="52">
        <v>0.18987044230575836</v>
      </c>
      <c r="S16" s="39">
        <v>0.13468856053079009</v>
      </c>
      <c r="T16" s="52">
        <v>0.1523452931717014</v>
      </c>
      <c r="U16" s="39">
        <v>0.14334144393610901</v>
      </c>
      <c r="V16" s="39">
        <v>0.19390192969637976</v>
      </c>
      <c r="W16" s="39">
        <v>0.15327778041943291</v>
      </c>
      <c r="X16" s="52">
        <v>0.17021399950894495</v>
      </c>
      <c r="Y16" s="39">
        <v>0.14285006972242531</v>
      </c>
      <c r="Z16" s="39">
        <v>0.1958960276627269</v>
      </c>
      <c r="AA16" s="39">
        <v>0.1646741407052511</v>
      </c>
      <c r="AB16" s="39">
        <v>7.4735918562620324E-2</v>
      </c>
      <c r="AC16" s="39">
        <v>0.13382809474946289</v>
      </c>
      <c r="AD16" s="45">
        <v>0.20014060788499705</v>
      </c>
    </row>
    <row r="17" spans="1:30" ht="19.95" customHeight="1" x14ac:dyDescent="0.25">
      <c r="A17" s="90"/>
      <c r="B17" s="46">
        <v>329</v>
      </c>
      <c r="C17" s="40">
        <v>88</v>
      </c>
      <c r="D17" s="40">
        <v>42</v>
      </c>
      <c r="E17" s="40">
        <v>20</v>
      </c>
      <c r="F17" s="40">
        <v>69</v>
      </c>
      <c r="G17" s="40">
        <v>24</v>
      </c>
      <c r="H17" s="53">
        <v>90</v>
      </c>
      <c r="I17" s="40">
        <v>73</v>
      </c>
      <c r="J17" s="40">
        <v>25</v>
      </c>
      <c r="K17" s="40">
        <v>37</v>
      </c>
      <c r="L17" s="40">
        <v>21</v>
      </c>
      <c r="M17" s="53">
        <v>137</v>
      </c>
      <c r="N17" s="40">
        <v>59</v>
      </c>
      <c r="O17" s="40">
        <v>20</v>
      </c>
      <c r="P17" s="53">
        <v>126</v>
      </c>
      <c r="Q17" s="40">
        <v>130</v>
      </c>
      <c r="R17" s="53">
        <v>188</v>
      </c>
      <c r="S17" s="40">
        <v>142</v>
      </c>
      <c r="T17" s="53">
        <v>86</v>
      </c>
      <c r="U17" s="40">
        <v>71</v>
      </c>
      <c r="V17" s="40">
        <v>98</v>
      </c>
      <c r="W17" s="40">
        <v>75</v>
      </c>
      <c r="X17" s="53">
        <v>81</v>
      </c>
      <c r="Y17" s="40">
        <v>47</v>
      </c>
      <c r="Z17" s="40">
        <v>52</v>
      </c>
      <c r="AA17" s="40">
        <v>108</v>
      </c>
      <c r="AB17" s="40">
        <v>7</v>
      </c>
      <c r="AC17" s="40">
        <v>23</v>
      </c>
      <c r="AD17" s="46">
        <v>11</v>
      </c>
    </row>
    <row r="18" spans="1:30" ht="19.95" customHeight="1" x14ac:dyDescent="0.25">
      <c r="A18" s="89" t="s">
        <v>160</v>
      </c>
      <c r="B18" s="47">
        <v>0.15594383111246685</v>
      </c>
      <c r="C18" s="41">
        <v>0.1036787605102434</v>
      </c>
      <c r="D18" s="41">
        <v>0.20609657653590271</v>
      </c>
      <c r="E18" s="41">
        <v>0.20532608462717161</v>
      </c>
      <c r="F18" s="41">
        <v>0.10926698193785414</v>
      </c>
      <c r="G18" s="41">
        <v>0.59730624481641914</v>
      </c>
      <c r="H18" s="54">
        <v>0.10524970621651092</v>
      </c>
      <c r="I18" s="41">
        <v>0.19942528738845838</v>
      </c>
      <c r="J18" s="41">
        <v>0.20038742660160008</v>
      </c>
      <c r="K18" s="41">
        <v>0.1453645775485162</v>
      </c>
      <c r="L18" s="41">
        <v>0.4976383232767867</v>
      </c>
      <c r="M18" s="54">
        <v>0.13580006849301479</v>
      </c>
      <c r="N18" s="41">
        <v>0.20003220937085137</v>
      </c>
      <c r="O18" s="41">
        <v>0.22082772122990169</v>
      </c>
      <c r="P18" s="54">
        <v>0.18897418463935092</v>
      </c>
      <c r="Q18" s="41">
        <v>0.1446875669692495</v>
      </c>
      <c r="R18" s="54">
        <v>0.17041662392166329</v>
      </c>
      <c r="S18" s="41">
        <v>0.14370977178444702</v>
      </c>
      <c r="T18" s="54">
        <v>0.15644942625056471</v>
      </c>
      <c r="U18" s="41">
        <v>0.15954228524388839</v>
      </c>
      <c r="V18" s="41">
        <v>0.15542892730719016</v>
      </c>
      <c r="W18" s="41">
        <v>0.15224317941083418</v>
      </c>
      <c r="X18" s="54">
        <v>0.1601402998057134</v>
      </c>
      <c r="Y18" s="41">
        <v>0.15954221387794176</v>
      </c>
      <c r="Z18" s="41">
        <v>0.19077230067133985</v>
      </c>
      <c r="AA18" s="41">
        <v>0.14734834553345647</v>
      </c>
      <c r="AB18" s="41">
        <v>0.15358843518329895</v>
      </c>
      <c r="AC18" s="41">
        <v>0.12135698187573941</v>
      </c>
      <c r="AD18" s="47">
        <v>0.14255924761557204</v>
      </c>
    </row>
    <row r="19" spans="1:30" ht="19.95" customHeight="1" x14ac:dyDescent="0.25">
      <c r="A19" s="89"/>
      <c r="B19" s="44">
        <v>320</v>
      </c>
      <c r="C19" s="38">
        <v>25</v>
      </c>
      <c r="D19" s="38">
        <v>67</v>
      </c>
      <c r="E19" s="38">
        <v>36</v>
      </c>
      <c r="F19" s="38">
        <v>49</v>
      </c>
      <c r="G19" s="38">
        <v>84</v>
      </c>
      <c r="H19" s="51">
        <v>35</v>
      </c>
      <c r="I19" s="38">
        <v>94</v>
      </c>
      <c r="J19" s="38">
        <v>34</v>
      </c>
      <c r="K19" s="38">
        <v>29</v>
      </c>
      <c r="L19" s="38">
        <v>47</v>
      </c>
      <c r="M19" s="51">
        <v>76</v>
      </c>
      <c r="N19" s="38">
        <v>83</v>
      </c>
      <c r="O19" s="38">
        <v>29</v>
      </c>
      <c r="P19" s="51">
        <v>133</v>
      </c>
      <c r="Q19" s="38">
        <v>104</v>
      </c>
      <c r="R19" s="51">
        <v>168</v>
      </c>
      <c r="S19" s="38">
        <v>151</v>
      </c>
      <c r="T19" s="51">
        <v>88</v>
      </c>
      <c r="U19" s="38">
        <v>79</v>
      </c>
      <c r="V19" s="38">
        <v>79</v>
      </c>
      <c r="W19" s="38">
        <v>74</v>
      </c>
      <c r="X19" s="51">
        <v>76</v>
      </c>
      <c r="Y19" s="38">
        <v>53</v>
      </c>
      <c r="Z19" s="38">
        <v>51</v>
      </c>
      <c r="AA19" s="38">
        <v>96</v>
      </c>
      <c r="AB19" s="38">
        <v>15</v>
      </c>
      <c r="AC19" s="38">
        <v>21</v>
      </c>
      <c r="AD19" s="44">
        <v>8</v>
      </c>
    </row>
    <row r="20" spans="1:30" ht="19.95" customHeight="1" x14ac:dyDescent="0.25">
      <c r="A20" s="90" t="s">
        <v>161</v>
      </c>
      <c r="B20" s="45">
        <v>0.10291475650499844</v>
      </c>
      <c r="C20" s="39">
        <v>0.19072606816248672</v>
      </c>
      <c r="D20" s="39">
        <v>0.10953488480132195</v>
      </c>
      <c r="E20" s="39">
        <v>5.8780030522454584E-2</v>
      </c>
      <c r="F20" s="39">
        <v>0.14852272559121246</v>
      </c>
      <c r="G20" s="39">
        <v>4.0399490685068012E-2</v>
      </c>
      <c r="H20" s="52">
        <v>0.17600421036238623</v>
      </c>
      <c r="I20" s="39">
        <v>9.0626153836164583E-2</v>
      </c>
      <c r="J20" s="39">
        <v>9.0535532729395102E-2</v>
      </c>
      <c r="K20" s="39">
        <v>0.15432561338427475</v>
      </c>
      <c r="L20" s="39">
        <v>3.5585404919366695E-2</v>
      </c>
      <c r="M20" s="52">
        <v>0.16210509791332398</v>
      </c>
      <c r="N20" s="39">
        <v>7.613678902568792E-2</v>
      </c>
      <c r="O20" s="39">
        <v>9.3990310813139188E-2</v>
      </c>
      <c r="P20" s="52">
        <v>8.2222837826281037E-2</v>
      </c>
      <c r="Q20" s="39">
        <v>0.13107753621612414</v>
      </c>
      <c r="R20" s="52">
        <v>0.10729313689579285</v>
      </c>
      <c r="S20" s="39">
        <v>9.9690783037800004E-2</v>
      </c>
      <c r="T20" s="52">
        <v>0.12278216275848107</v>
      </c>
      <c r="U20" s="39">
        <v>6.3036839350779111E-2</v>
      </c>
      <c r="V20" s="39">
        <v>8.2219816064709891E-2</v>
      </c>
      <c r="W20" s="39">
        <v>0.1420130746700958</v>
      </c>
      <c r="X20" s="52">
        <v>8.3745696890957899E-2</v>
      </c>
      <c r="Y20" s="39">
        <v>9.3378432160779498E-2</v>
      </c>
      <c r="Z20" s="39">
        <v>0.10209621973366756</v>
      </c>
      <c r="AA20" s="39">
        <v>0.12540735125216734</v>
      </c>
      <c r="AB20" s="39">
        <v>7.6838948147027158E-2</v>
      </c>
      <c r="AC20" s="39">
        <v>0.10358662954147269</v>
      </c>
      <c r="AD20" s="45">
        <v>0.10672152429681786</v>
      </c>
    </row>
    <row r="21" spans="1:30" ht="19.95" customHeight="1" x14ac:dyDescent="0.25">
      <c r="A21" s="90"/>
      <c r="B21" s="46">
        <v>211</v>
      </c>
      <c r="C21" s="40">
        <v>47</v>
      </c>
      <c r="D21" s="40">
        <v>36</v>
      </c>
      <c r="E21" s="40">
        <v>10</v>
      </c>
      <c r="F21" s="40">
        <v>67</v>
      </c>
      <c r="G21" s="40">
        <v>6</v>
      </c>
      <c r="H21" s="53">
        <v>59</v>
      </c>
      <c r="I21" s="40">
        <v>43</v>
      </c>
      <c r="J21" s="40">
        <v>16</v>
      </c>
      <c r="K21" s="40">
        <v>31</v>
      </c>
      <c r="L21" s="40">
        <v>3</v>
      </c>
      <c r="M21" s="53">
        <v>90</v>
      </c>
      <c r="N21" s="40">
        <v>31</v>
      </c>
      <c r="O21" s="40">
        <v>13</v>
      </c>
      <c r="P21" s="53">
        <v>58</v>
      </c>
      <c r="Q21" s="40">
        <v>94</v>
      </c>
      <c r="R21" s="53">
        <v>106</v>
      </c>
      <c r="S21" s="40">
        <v>105</v>
      </c>
      <c r="T21" s="53">
        <v>69</v>
      </c>
      <c r="U21" s="40">
        <v>31</v>
      </c>
      <c r="V21" s="40">
        <v>42</v>
      </c>
      <c r="W21" s="40">
        <v>69</v>
      </c>
      <c r="X21" s="53">
        <v>40</v>
      </c>
      <c r="Y21" s="40">
        <v>31</v>
      </c>
      <c r="Z21" s="40">
        <v>27</v>
      </c>
      <c r="AA21" s="40">
        <v>82</v>
      </c>
      <c r="AB21" s="40">
        <v>7</v>
      </c>
      <c r="AC21" s="40">
        <v>18</v>
      </c>
      <c r="AD21" s="46">
        <v>6</v>
      </c>
    </row>
    <row r="22" spans="1:30" ht="19.95" customHeight="1" x14ac:dyDescent="0.25">
      <c r="A22" s="89" t="s">
        <v>162</v>
      </c>
      <c r="B22" s="47">
        <v>0.10039854832253203</v>
      </c>
      <c r="C22" s="41">
        <v>7.2030973428857142E-2</v>
      </c>
      <c r="D22" s="41">
        <v>0.11750671311788555</v>
      </c>
      <c r="E22" s="41">
        <v>0.14383220019529563</v>
      </c>
      <c r="F22" s="41">
        <v>0.1016545799223406</v>
      </c>
      <c r="G22" s="41">
        <v>0.18224949765152687</v>
      </c>
      <c r="H22" s="54">
        <v>6.6165107633640766E-2</v>
      </c>
      <c r="I22" s="41">
        <v>0.12136766465563362</v>
      </c>
      <c r="J22" s="41">
        <v>0.15901374129411572</v>
      </c>
      <c r="K22" s="41">
        <v>0.13182523008942046</v>
      </c>
      <c r="L22" s="41">
        <v>0.17698644059217647</v>
      </c>
      <c r="M22" s="54">
        <v>7.1600699872149925E-2</v>
      </c>
      <c r="N22" s="41">
        <v>0.146199898189043</v>
      </c>
      <c r="O22" s="41">
        <v>0.12845769927417133</v>
      </c>
      <c r="P22" s="54">
        <v>0.11676960573916965</v>
      </c>
      <c r="Q22" s="41">
        <v>8.9124600934468917E-2</v>
      </c>
      <c r="R22" s="54">
        <v>9.6253661544840441E-2</v>
      </c>
      <c r="S22" s="41">
        <v>0.10468124287868397</v>
      </c>
      <c r="T22" s="54">
        <v>0.15423558720767469</v>
      </c>
      <c r="U22" s="41">
        <v>9.3463670474816976E-2</v>
      </c>
      <c r="V22" s="41">
        <v>8.7932062195008764E-2</v>
      </c>
      <c r="W22" s="41">
        <v>5.8210569893504933E-2</v>
      </c>
      <c r="X22" s="54">
        <v>9.8842601243197159E-2</v>
      </c>
      <c r="Y22" s="41">
        <v>8.6091310923129341E-2</v>
      </c>
      <c r="Z22" s="41">
        <v>0.1497006724447956</v>
      </c>
      <c r="AA22" s="41">
        <v>0.10092120707687</v>
      </c>
      <c r="AB22" s="41">
        <v>8.9358451451870699E-2</v>
      </c>
      <c r="AC22" s="41">
        <v>7.9686083048661815E-2</v>
      </c>
      <c r="AD22" s="47">
        <v>3.8476262022912211E-2</v>
      </c>
    </row>
    <row r="23" spans="1:30" ht="19.95" customHeight="1" x14ac:dyDescent="0.25">
      <c r="A23" s="89"/>
      <c r="B23" s="44">
        <v>206</v>
      </c>
      <c r="C23" s="38">
        <v>18</v>
      </c>
      <c r="D23" s="38">
        <v>38</v>
      </c>
      <c r="E23" s="38">
        <v>25</v>
      </c>
      <c r="F23" s="38">
        <v>46</v>
      </c>
      <c r="G23" s="38">
        <v>26</v>
      </c>
      <c r="H23" s="51">
        <v>22</v>
      </c>
      <c r="I23" s="38">
        <v>57</v>
      </c>
      <c r="J23" s="38">
        <v>27</v>
      </c>
      <c r="K23" s="38">
        <v>26</v>
      </c>
      <c r="L23" s="38">
        <v>17</v>
      </c>
      <c r="M23" s="51">
        <v>40</v>
      </c>
      <c r="N23" s="38">
        <v>60</v>
      </c>
      <c r="O23" s="38">
        <v>17</v>
      </c>
      <c r="P23" s="51">
        <v>82</v>
      </c>
      <c r="Q23" s="38">
        <v>64</v>
      </c>
      <c r="R23" s="51">
        <v>95</v>
      </c>
      <c r="S23" s="38">
        <v>110</v>
      </c>
      <c r="T23" s="51">
        <v>87</v>
      </c>
      <c r="U23" s="38">
        <v>46</v>
      </c>
      <c r="V23" s="38">
        <v>45</v>
      </c>
      <c r="W23" s="38">
        <v>28</v>
      </c>
      <c r="X23" s="51">
        <v>47</v>
      </c>
      <c r="Y23" s="38">
        <v>28</v>
      </c>
      <c r="Z23" s="38">
        <v>40</v>
      </c>
      <c r="AA23" s="38">
        <v>66</v>
      </c>
      <c r="AB23" s="38">
        <v>9</v>
      </c>
      <c r="AC23" s="38">
        <v>14</v>
      </c>
      <c r="AD23" s="44">
        <v>2</v>
      </c>
    </row>
    <row r="24" spans="1:30" ht="19.95" customHeight="1" x14ac:dyDescent="0.25">
      <c r="A24" s="90" t="s">
        <v>163</v>
      </c>
      <c r="B24" s="45">
        <v>7.851005041150097E-2</v>
      </c>
      <c r="C24" s="39">
        <v>7.797232001985567E-2</v>
      </c>
      <c r="D24" s="39">
        <v>0.16552674861323349</v>
      </c>
      <c r="E24" s="39">
        <v>0.11642219724419144</v>
      </c>
      <c r="F24" s="39">
        <v>2.3476564734282331E-2</v>
      </c>
      <c r="G24" s="39">
        <v>5.3223186147399321E-2</v>
      </c>
      <c r="H24" s="52">
        <v>6.561046113424561E-2</v>
      </c>
      <c r="I24" s="39">
        <v>0.10486487000850078</v>
      </c>
      <c r="J24" s="39">
        <v>9.2325007911208901E-2</v>
      </c>
      <c r="K24" s="39">
        <v>4.2086833263182404E-2</v>
      </c>
      <c r="L24" s="39">
        <v>6.8187328891689727E-2</v>
      </c>
      <c r="M24" s="52">
        <v>4.2612331731787204E-2</v>
      </c>
      <c r="N24" s="39">
        <v>0.11040221552878725</v>
      </c>
      <c r="O24" s="39">
        <v>0.10475812973128956</v>
      </c>
      <c r="P24" s="52">
        <v>9.3227079008234681E-2</v>
      </c>
      <c r="Q24" s="39">
        <v>5.113939277124694E-2</v>
      </c>
      <c r="R24" s="52">
        <v>6.9998232797341381E-2</v>
      </c>
      <c r="S24" s="39">
        <v>8.6699595071980176E-2</v>
      </c>
      <c r="T24" s="52">
        <v>0.11343866559374623</v>
      </c>
      <c r="U24" s="39">
        <v>0.10624182148240296</v>
      </c>
      <c r="V24" s="39">
        <v>4.3930312650063523E-2</v>
      </c>
      <c r="W24" s="39">
        <v>4.6040140627712632E-2</v>
      </c>
      <c r="X24" s="52">
        <v>6.8606459311562479E-2</v>
      </c>
      <c r="Y24" s="39">
        <v>8.068301281997417E-2</v>
      </c>
      <c r="Z24" s="39">
        <v>0.10287968469963152</v>
      </c>
      <c r="AA24" s="39">
        <v>7.2012567705730876E-2</v>
      </c>
      <c r="AB24" s="39">
        <v>6.9012327298101209E-2</v>
      </c>
      <c r="AC24" s="39">
        <v>0.10294568965160991</v>
      </c>
      <c r="AD24" s="45">
        <v>5.186603276719759E-2</v>
      </c>
    </row>
    <row r="25" spans="1:30" ht="19.95" customHeight="1" x14ac:dyDescent="0.25">
      <c r="A25" s="90"/>
      <c r="B25" s="46">
        <v>161</v>
      </c>
      <c r="C25" s="40">
        <v>19</v>
      </c>
      <c r="D25" s="40">
        <v>54</v>
      </c>
      <c r="E25" s="40">
        <v>21</v>
      </c>
      <c r="F25" s="40">
        <v>11</v>
      </c>
      <c r="G25" s="40">
        <v>7</v>
      </c>
      <c r="H25" s="53">
        <v>22</v>
      </c>
      <c r="I25" s="40">
        <v>50</v>
      </c>
      <c r="J25" s="40">
        <v>16</v>
      </c>
      <c r="K25" s="40">
        <v>8</v>
      </c>
      <c r="L25" s="40">
        <v>6</v>
      </c>
      <c r="M25" s="53">
        <v>24</v>
      </c>
      <c r="N25" s="40">
        <v>46</v>
      </c>
      <c r="O25" s="40">
        <v>14</v>
      </c>
      <c r="P25" s="53">
        <v>66</v>
      </c>
      <c r="Q25" s="40">
        <v>37</v>
      </c>
      <c r="R25" s="53">
        <v>69</v>
      </c>
      <c r="S25" s="40">
        <v>91</v>
      </c>
      <c r="T25" s="53">
        <v>64</v>
      </c>
      <c r="U25" s="40">
        <v>52</v>
      </c>
      <c r="V25" s="40">
        <v>22</v>
      </c>
      <c r="W25" s="40">
        <v>22</v>
      </c>
      <c r="X25" s="53">
        <v>33</v>
      </c>
      <c r="Y25" s="40">
        <v>27</v>
      </c>
      <c r="Z25" s="40">
        <v>27</v>
      </c>
      <c r="AA25" s="40">
        <v>47</v>
      </c>
      <c r="AB25" s="40">
        <v>7</v>
      </c>
      <c r="AC25" s="40">
        <v>18</v>
      </c>
      <c r="AD25" s="46">
        <v>3</v>
      </c>
    </row>
    <row r="26" spans="1:30" ht="19.95" customHeight="1" x14ac:dyDescent="0.25">
      <c r="A26" s="89" t="s">
        <v>164</v>
      </c>
      <c r="B26" s="47">
        <v>9.9177331172826483E-2</v>
      </c>
      <c r="C26" s="41">
        <v>0.13190936536396314</v>
      </c>
      <c r="D26" s="41">
        <v>0.10512306512546116</v>
      </c>
      <c r="E26" s="41">
        <v>0.17914107879734842</v>
      </c>
      <c r="F26" s="41">
        <v>3.9127608385072433E-2</v>
      </c>
      <c r="G26" s="41">
        <v>0.10756552015155563</v>
      </c>
      <c r="H26" s="54">
        <v>8.8864276950340285E-2</v>
      </c>
      <c r="I26" s="41">
        <v>0.10648491681533549</v>
      </c>
      <c r="J26" s="41">
        <v>0.13610583390464798</v>
      </c>
      <c r="K26" s="41">
        <v>6.0254795138440106E-2</v>
      </c>
      <c r="L26" s="41">
        <v>9.1111749037257772E-2</v>
      </c>
      <c r="M26" s="54">
        <v>9.3150453715414111E-2</v>
      </c>
      <c r="N26" s="41">
        <v>9.4174718675498856E-2</v>
      </c>
      <c r="O26" s="41">
        <v>0.1575605455647974</v>
      </c>
      <c r="P26" s="54">
        <v>0.13581451056870278</v>
      </c>
      <c r="Q26" s="41">
        <v>0.10008468971375283</v>
      </c>
      <c r="R26" s="54">
        <v>0.10793694563615568</v>
      </c>
      <c r="S26" s="41">
        <v>9.1813731324251566E-2</v>
      </c>
      <c r="T26" s="54">
        <v>3.6575989805670478E-2</v>
      </c>
      <c r="U26" s="41">
        <v>8.8129880205086802E-2</v>
      </c>
      <c r="V26" s="41">
        <v>0.14064374955102499</v>
      </c>
      <c r="W26" s="41">
        <v>0.13951392167971785</v>
      </c>
      <c r="X26" s="54">
        <v>8.4323629471650591E-2</v>
      </c>
      <c r="Y26" s="41">
        <v>9.6084750802267471E-2</v>
      </c>
      <c r="Z26" s="41">
        <v>8.1347329195212856E-2</v>
      </c>
      <c r="AA26" s="41">
        <v>0.10925679467685942</v>
      </c>
      <c r="AB26" s="41">
        <v>0.15062835702340166</v>
      </c>
      <c r="AC26" s="41">
        <v>0.1234359139612541</v>
      </c>
      <c r="AD26" s="47">
        <v>4.842456818500275E-2</v>
      </c>
    </row>
    <row r="27" spans="1:30" ht="19.95" customHeight="1" x14ac:dyDescent="0.25">
      <c r="A27" s="89"/>
      <c r="B27" s="44">
        <v>203</v>
      </c>
      <c r="C27" s="38">
        <v>32</v>
      </c>
      <c r="D27" s="38">
        <v>34</v>
      </c>
      <c r="E27" s="38">
        <v>32</v>
      </c>
      <c r="F27" s="38">
        <v>18</v>
      </c>
      <c r="G27" s="38">
        <v>15</v>
      </c>
      <c r="H27" s="51">
        <v>30</v>
      </c>
      <c r="I27" s="38">
        <v>50</v>
      </c>
      <c r="J27" s="38">
        <v>23</v>
      </c>
      <c r="K27" s="38">
        <v>12</v>
      </c>
      <c r="L27" s="38">
        <v>9</v>
      </c>
      <c r="M27" s="51">
        <v>52</v>
      </c>
      <c r="N27" s="38">
        <v>39</v>
      </c>
      <c r="O27" s="38">
        <v>21</v>
      </c>
      <c r="P27" s="51">
        <v>96</v>
      </c>
      <c r="Q27" s="38">
        <v>72</v>
      </c>
      <c r="R27" s="51">
        <v>107</v>
      </c>
      <c r="S27" s="38">
        <v>97</v>
      </c>
      <c r="T27" s="51">
        <v>21</v>
      </c>
      <c r="U27" s="38">
        <v>44</v>
      </c>
      <c r="V27" s="38">
        <v>71</v>
      </c>
      <c r="W27" s="38">
        <v>68</v>
      </c>
      <c r="X27" s="51">
        <v>40</v>
      </c>
      <c r="Y27" s="38">
        <v>32</v>
      </c>
      <c r="Z27" s="38">
        <v>22</v>
      </c>
      <c r="AA27" s="38">
        <v>71</v>
      </c>
      <c r="AB27" s="38">
        <v>15</v>
      </c>
      <c r="AC27" s="38">
        <v>21</v>
      </c>
      <c r="AD27" s="44">
        <v>3</v>
      </c>
    </row>
    <row r="28" spans="1:30" ht="19.95" customHeight="1" x14ac:dyDescent="0.25">
      <c r="A28" s="90" t="s">
        <v>117</v>
      </c>
      <c r="B28" s="45">
        <v>0.18860356310660467</v>
      </c>
      <c r="C28" s="39">
        <v>7.8701200849328232E-2</v>
      </c>
      <c r="D28" s="39">
        <v>0.10737956648749164</v>
      </c>
      <c r="E28" s="39">
        <v>8.2215526889149113E-2</v>
      </c>
      <c r="F28" s="39">
        <v>3.0016932731944168E-2</v>
      </c>
      <c r="G28" s="39">
        <v>0.10426361291890041</v>
      </c>
      <c r="H28" s="52">
        <v>9.1184109590476084E-2</v>
      </c>
      <c r="I28" s="39">
        <v>0.13666497710863132</v>
      </c>
      <c r="J28" s="39">
        <v>4.1356460095955505E-2</v>
      </c>
      <c r="K28" s="39">
        <v>4.2307829101744486E-2</v>
      </c>
      <c r="L28" s="39">
        <v>0.1263417691611439</v>
      </c>
      <c r="M28" s="52">
        <v>9.2451237223053026E-2</v>
      </c>
      <c r="N28" s="39">
        <v>0.15132248724663314</v>
      </c>
      <c r="O28" s="39">
        <v>9.0171884864581012E-2</v>
      </c>
      <c r="P28" s="52">
        <v>0.14911409718048974</v>
      </c>
      <c r="Q28" s="39">
        <v>0.10267420728497476</v>
      </c>
      <c r="R28" s="52">
        <v>0.15806884865569731</v>
      </c>
      <c r="S28" s="39">
        <v>0.21235825671372743</v>
      </c>
      <c r="T28" s="52">
        <v>0.21833334404178495</v>
      </c>
      <c r="U28" s="39">
        <v>0.20540832895229225</v>
      </c>
      <c r="V28" s="39">
        <v>0.16623677609386309</v>
      </c>
      <c r="W28" s="39">
        <v>0.16050174323024005</v>
      </c>
      <c r="X28" s="52">
        <v>0.2277362685236598</v>
      </c>
      <c r="Y28" s="39">
        <v>0.17486154485359806</v>
      </c>
      <c r="Z28" s="39">
        <v>0.12970072274543423</v>
      </c>
      <c r="AA28" s="39">
        <v>0.18405723325799545</v>
      </c>
      <c r="AB28" s="39">
        <v>0.21323189637113826</v>
      </c>
      <c r="AC28" s="39">
        <v>0.19816059139304748</v>
      </c>
      <c r="AD28" s="45">
        <v>0.19791306236862038</v>
      </c>
    </row>
    <row r="29" spans="1:30" ht="19.95" customHeight="1" x14ac:dyDescent="0.25">
      <c r="A29" s="91"/>
      <c r="B29" s="48">
        <v>387</v>
      </c>
      <c r="C29" s="42">
        <v>19</v>
      </c>
      <c r="D29" s="42">
        <v>35</v>
      </c>
      <c r="E29" s="42">
        <v>15</v>
      </c>
      <c r="F29" s="42">
        <v>14</v>
      </c>
      <c r="G29" s="42">
        <v>15</v>
      </c>
      <c r="H29" s="57">
        <v>30</v>
      </c>
      <c r="I29" s="42">
        <v>65</v>
      </c>
      <c r="J29" s="42">
        <v>7</v>
      </c>
      <c r="K29" s="42">
        <v>9</v>
      </c>
      <c r="L29" s="42">
        <v>12</v>
      </c>
      <c r="M29" s="57">
        <v>52</v>
      </c>
      <c r="N29" s="42">
        <v>63</v>
      </c>
      <c r="O29" s="42">
        <v>12</v>
      </c>
      <c r="P29" s="57">
        <v>105</v>
      </c>
      <c r="Q29" s="42">
        <v>74</v>
      </c>
      <c r="R29" s="57">
        <v>156</v>
      </c>
      <c r="S29" s="42">
        <v>224</v>
      </c>
      <c r="T29" s="57">
        <v>123</v>
      </c>
      <c r="U29" s="42">
        <v>101</v>
      </c>
      <c r="V29" s="42">
        <v>84</v>
      </c>
      <c r="W29" s="42">
        <v>78</v>
      </c>
      <c r="X29" s="57">
        <v>109</v>
      </c>
      <c r="Y29" s="42">
        <v>58</v>
      </c>
      <c r="Z29" s="42">
        <v>35</v>
      </c>
      <c r="AA29" s="42">
        <v>120</v>
      </c>
      <c r="AB29" s="42">
        <v>21</v>
      </c>
      <c r="AC29" s="42">
        <v>34</v>
      </c>
      <c r="AD29" s="48">
        <v>11</v>
      </c>
    </row>
    <row r="31" spans="1:30" x14ac:dyDescent="0.25">
      <c r="A31" s="26" t="s">
        <v>284</v>
      </c>
    </row>
  </sheetData>
  <mergeCells count="21">
    <mergeCell ref="A26:A27"/>
    <mergeCell ref="A28:A29"/>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31" location="'Index'!B54" display="Return to index" xr:uid="{12EA9F02-1E09-4C2C-83B2-4F7D074C6D8F}"/>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3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165</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369</v>
      </c>
      <c r="B4" s="35">
        <v>1416</v>
      </c>
      <c r="C4" s="49">
        <v>249</v>
      </c>
      <c r="D4" s="35">
        <v>0</v>
      </c>
      <c r="E4" s="35">
        <v>180</v>
      </c>
      <c r="F4" s="35">
        <v>462</v>
      </c>
      <c r="G4" s="35">
        <v>135</v>
      </c>
      <c r="H4" s="49">
        <v>342</v>
      </c>
      <c r="I4" s="35">
        <v>217</v>
      </c>
      <c r="J4" s="35">
        <v>169</v>
      </c>
      <c r="K4" s="35">
        <v>239</v>
      </c>
      <c r="L4" s="35">
        <v>86</v>
      </c>
      <c r="M4" s="49">
        <v>569</v>
      </c>
      <c r="N4" s="35">
        <v>194</v>
      </c>
      <c r="O4" s="35">
        <v>129</v>
      </c>
      <c r="P4" s="49">
        <v>468</v>
      </c>
      <c r="Q4" s="35">
        <v>612</v>
      </c>
      <c r="R4" s="49">
        <v>637</v>
      </c>
      <c r="S4" s="35">
        <v>775</v>
      </c>
      <c r="T4" s="49">
        <v>274</v>
      </c>
      <c r="U4" s="35">
        <v>313</v>
      </c>
      <c r="V4" s="35">
        <v>400</v>
      </c>
      <c r="W4" s="35">
        <v>429</v>
      </c>
      <c r="X4" s="49">
        <v>319</v>
      </c>
      <c r="Y4" s="35">
        <v>251</v>
      </c>
      <c r="Z4" s="35">
        <v>153</v>
      </c>
      <c r="AA4" s="35">
        <v>514</v>
      </c>
      <c r="AB4" s="35">
        <v>81</v>
      </c>
      <c r="AC4" s="35">
        <v>98</v>
      </c>
      <c r="AD4" s="36">
        <v>0</v>
      </c>
    </row>
    <row r="5" spans="1:30" s="24" customFormat="1" ht="24" customHeight="1" x14ac:dyDescent="0.25">
      <c r="A5" s="32" t="s">
        <v>370</v>
      </c>
      <c r="B5" s="31">
        <v>1427</v>
      </c>
      <c r="C5" s="55">
        <v>244</v>
      </c>
      <c r="D5" s="31">
        <v>0</v>
      </c>
      <c r="E5" s="31">
        <v>177</v>
      </c>
      <c r="F5" s="31">
        <v>452</v>
      </c>
      <c r="G5" s="31">
        <v>140</v>
      </c>
      <c r="H5" s="55">
        <v>330</v>
      </c>
      <c r="I5" s="31">
        <v>193</v>
      </c>
      <c r="J5" s="31">
        <v>165</v>
      </c>
      <c r="K5" s="31">
        <v>198</v>
      </c>
      <c r="L5" s="31">
        <v>91</v>
      </c>
      <c r="M5" s="55">
        <v>529</v>
      </c>
      <c r="N5" s="31">
        <v>197</v>
      </c>
      <c r="O5" s="31">
        <v>122</v>
      </c>
      <c r="P5" s="55">
        <v>484</v>
      </c>
      <c r="Q5" s="31">
        <v>613</v>
      </c>
      <c r="R5" s="55">
        <v>675</v>
      </c>
      <c r="S5" s="31">
        <v>747</v>
      </c>
      <c r="T5" s="55">
        <v>362</v>
      </c>
      <c r="U5" s="31">
        <v>321</v>
      </c>
      <c r="V5" s="31">
        <v>360</v>
      </c>
      <c r="W5" s="31">
        <v>384</v>
      </c>
      <c r="X5" s="55">
        <v>313</v>
      </c>
      <c r="Y5" s="31">
        <v>237</v>
      </c>
      <c r="Z5" s="31">
        <v>174</v>
      </c>
      <c r="AA5" s="31">
        <v>510</v>
      </c>
      <c r="AB5" s="31">
        <v>77</v>
      </c>
      <c r="AC5" s="31">
        <v>117</v>
      </c>
      <c r="AD5" s="56">
        <v>0</v>
      </c>
    </row>
    <row r="6" spans="1:30" ht="19.95" customHeight="1" x14ac:dyDescent="0.25">
      <c r="A6" s="88" t="s">
        <v>157</v>
      </c>
      <c r="B6" s="43">
        <v>0.28720031057168721</v>
      </c>
      <c r="C6" s="37">
        <v>0.27008029818394269</v>
      </c>
      <c r="D6" s="37">
        <v>0</v>
      </c>
      <c r="E6" s="37">
        <v>0.23240063360345384</v>
      </c>
      <c r="F6" s="37">
        <v>0.29523024712264001</v>
      </c>
      <c r="G6" s="37">
        <v>0.37337495574657431</v>
      </c>
      <c r="H6" s="50">
        <v>0.29634313851171146</v>
      </c>
      <c r="I6" s="37">
        <v>0.37756944369765089</v>
      </c>
      <c r="J6" s="37">
        <v>0.2255807225418128</v>
      </c>
      <c r="K6" s="37">
        <v>0.27451810101916424</v>
      </c>
      <c r="L6" s="37">
        <v>0.42152123672957292</v>
      </c>
      <c r="M6" s="50">
        <v>0.29478176272218209</v>
      </c>
      <c r="N6" s="37">
        <v>0.36849419082007828</v>
      </c>
      <c r="O6" s="37">
        <v>0.25261428207236453</v>
      </c>
      <c r="P6" s="50">
        <v>0.3198485319175226</v>
      </c>
      <c r="Q6" s="37">
        <v>0.29876637503637993</v>
      </c>
      <c r="R6" s="50">
        <v>0.31853257903271859</v>
      </c>
      <c r="S6" s="37">
        <v>0.26024309385574751</v>
      </c>
      <c r="T6" s="50">
        <v>0.27726730089904622</v>
      </c>
      <c r="U6" s="37">
        <v>0.27724691316744166</v>
      </c>
      <c r="V6" s="37">
        <v>0.30575710940076389</v>
      </c>
      <c r="W6" s="37">
        <v>0.2875228175578784</v>
      </c>
      <c r="X6" s="50">
        <v>0.27802853931463911</v>
      </c>
      <c r="Y6" s="37">
        <v>0.32174829329657656</v>
      </c>
      <c r="Z6" s="37">
        <v>0.26393531314523316</v>
      </c>
      <c r="AA6" s="37">
        <v>0.28477789073080279</v>
      </c>
      <c r="AB6" s="37">
        <v>0.23657830402969529</v>
      </c>
      <c r="AC6" s="37">
        <v>0.31997069353784852</v>
      </c>
      <c r="AD6" s="43">
        <v>0</v>
      </c>
    </row>
    <row r="7" spans="1:30" ht="19.95" customHeight="1" x14ac:dyDescent="0.25">
      <c r="A7" s="89"/>
      <c r="B7" s="44">
        <v>410</v>
      </c>
      <c r="C7" s="38">
        <v>66</v>
      </c>
      <c r="D7" s="38">
        <v>0</v>
      </c>
      <c r="E7" s="38">
        <v>41</v>
      </c>
      <c r="F7" s="38">
        <v>133</v>
      </c>
      <c r="G7" s="38">
        <v>52</v>
      </c>
      <c r="H7" s="51">
        <v>98</v>
      </c>
      <c r="I7" s="38">
        <v>73</v>
      </c>
      <c r="J7" s="38">
        <v>37</v>
      </c>
      <c r="K7" s="38">
        <v>54</v>
      </c>
      <c r="L7" s="38">
        <v>39</v>
      </c>
      <c r="M7" s="51">
        <v>156</v>
      </c>
      <c r="N7" s="38">
        <v>73</v>
      </c>
      <c r="O7" s="38">
        <v>31</v>
      </c>
      <c r="P7" s="51">
        <v>155</v>
      </c>
      <c r="Q7" s="38">
        <v>183</v>
      </c>
      <c r="R7" s="51">
        <v>215</v>
      </c>
      <c r="S7" s="38">
        <v>194</v>
      </c>
      <c r="T7" s="51">
        <v>100</v>
      </c>
      <c r="U7" s="38">
        <v>89</v>
      </c>
      <c r="V7" s="38">
        <v>110</v>
      </c>
      <c r="W7" s="38">
        <v>111</v>
      </c>
      <c r="X7" s="51">
        <v>87</v>
      </c>
      <c r="Y7" s="38">
        <v>76</v>
      </c>
      <c r="Z7" s="38">
        <v>46</v>
      </c>
      <c r="AA7" s="38">
        <v>145</v>
      </c>
      <c r="AB7" s="38">
        <v>18</v>
      </c>
      <c r="AC7" s="38">
        <v>37</v>
      </c>
      <c r="AD7" s="44">
        <v>0</v>
      </c>
    </row>
    <row r="8" spans="1:30" ht="19.95" customHeight="1" x14ac:dyDescent="0.25">
      <c r="A8" s="90" t="s">
        <v>154</v>
      </c>
      <c r="B8" s="45">
        <v>0.26861375520394665</v>
      </c>
      <c r="C8" s="39">
        <v>0.18614958276510193</v>
      </c>
      <c r="D8" s="39">
        <v>0</v>
      </c>
      <c r="E8" s="39">
        <v>0.14350294316384202</v>
      </c>
      <c r="F8" s="39">
        <v>0.42769316975548527</v>
      </c>
      <c r="G8" s="39">
        <v>0.21374481195010719</v>
      </c>
      <c r="H8" s="52">
        <v>0.31424629945432392</v>
      </c>
      <c r="I8" s="39">
        <v>0.36588734585984012</v>
      </c>
      <c r="J8" s="39">
        <v>0.15391933835831342</v>
      </c>
      <c r="K8" s="39">
        <v>0.37726350668687686</v>
      </c>
      <c r="L8" s="39">
        <v>0.20106564464088197</v>
      </c>
      <c r="M8" s="52">
        <v>0.3130247576411343</v>
      </c>
      <c r="N8" s="39">
        <v>0.29998208802709292</v>
      </c>
      <c r="O8" s="39">
        <v>0.10997839484175838</v>
      </c>
      <c r="P8" s="52">
        <v>0.22696612426271368</v>
      </c>
      <c r="Q8" s="39">
        <v>0.33010475492604335</v>
      </c>
      <c r="R8" s="52">
        <v>0.29037953674526246</v>
      </c>
      <c r="S8" s="39">
        <v>0.24946287595401689</v>
      </c>
      <c r="T8" s="52">
        <v>0.25664768365269941</v>
      </c>
      <c r="U8" s="39">
        <v>0.29370107916525962</v>
      </c>
      <c r="V8" s="39">
        <v>0.27565188584250938</v>
      </c>
      <c r="W8" s="39">
        <v>0.25233048261820151</v>
      </c>
      <c r="X8" s="52">
        <v>0.27692147549039503</v>
      </c>
      <c r="Y8" s="39">
        <v>0.31770093081677003</v>
      </c>
      <c r="Z8" s="39">
        <v>0.22836259789809812</v>
      </c>
      <c r="AA8" s="39">
        <v>0.26901815652988365</v>
      </c>
      <c r="AB8" s="39">
        <v>0.2254485913716755</v>
      </c>
      <c r="AC8" s="39">
        <v>0.23307426716474061</v>
      </c>
      <c r="AD8" s="45">
        <v>0</v>
      </c>
    </row>
    <row r="9" spans="1:30" ht="19.95" customHeight="1" x14ac:dyDescent="0.25">
      <c r="A9" s="90"/>
      <c r="B9" s="46">
        <v>383</v>
      </c>
      <c r="C9" s="40">
        <v>45</v>
      </c>
      <c r="D9" s="40">
        <v>0</v>
      </c>
      <c r="E9" s="40">
        <v>25</v>
      </c>
      <c r="F9" s="40">
        <v>193</v>
      </c>
      <c r="G9" s="40">
        <v>30</v>
      </c>
      <c r="H9" s="53">
        <v>104</v>
      </c>
      <c r="I9" s="40">
        <v>70</v>
      </c>
      <c r="J9" s="40">
        <v>25</v>
      </c>
      <c r="K9" s="40">
        <v>75</v>
      </c>
      <c r="L9" s="40">
        <v>18</v>
      </c>
      <c r="M9" s="53">
        <v>166</v>
      </c>
      <c r="N9" s="40">
        <v>59</v>
      </c>
      <c r="O9" s="40">
        <v>13</v>
      </c>
      <c r="P9" s="53">
        <v>110</v>
      </c>
      <c r="Q9" s="40">
        <v>202</v>
      </c>
      <c r="R9" s="53">
        <v>196</v>
      </c>
      <c r="S9" s="40">
        <v>186</v>
      </c>
      <c r="T9" s="53">
        <v>93</v>
      </c>
      <c r="U9" s="40">
        <v>94</v>
      </c>
      <c r="V9" s="40">
        <v>99</v>
      </c>
      <c r="W9" s="40">
        <v>97</v>
      </c>
      <c r="X9" s="53">
        <v>87</v>
      </c>
      <c r="Y9" s="40">
        <v>75</v>
      </c>
      <c r="Z9" s="40">
        <v>40</v>
      </c>
      <c r="AA9" s="40">
        <v>137</v>
      </c>
      <c r="AB9" s="40">
        <v>17</v>
      </c>
      <c r="AC9" s="40">
        <v>27</v>
      </c>
      <c r="AD9" s="46">
        <v>0</v>
      </c>
    </row>
    <row r="10" spans="1:30" ht="19.95" customHeight="1" x14ac:dyDescent="0.25">
      <c r="A10" s="89" t="s">
        <v>159</v>
      </c>
      <c r="B10" s="47">
        <v>0.23076868995720382</v>
      </c>
      <c r="C10" s="41">
        <v>0.28594402571946564</v>
      </c>
      <c r="D10" s="41">
        <v>0</v>
      </c>
      <c r="E10" s="41">
        <v>0.24500737276494766</v>
      </c>
      <c r="F10" s="41">
        <v>0.22603899051235374</v>
      </c>
      <c r="G10" s="41">
        <v>0.18402222061580528</v>
      </c>
      <c r="H10" s="54">
        <v>0.29962279092118899</v>
      </c>
      <c r="I10" s="41">
        <v>0.25392055316303969</v>
      </c>
      <c r="J10" s="41">
        <v>0.20407911636414</v>
      </c>
      <c r="K10" s="41">
        <v>0.25052875662630347</v>
      </c>
      <c r="L10" s="41">
        <v>0.15565273897646897</v>
      </c>
      <c r="M10" s="54">
        <v>0.29812072069203932</v>
      </c>
      <c r="N10" s="41">
        <v>0.24622783194240444</v>
      </c>
      <c r="O10" s="41">
        <v>0.24077150965944491</v>
      </c>
      <c r="P10" s="54">
        <v>0.25552493439740021</v>
      </c>
      <c r="Q10" s="41">
        <v>0.22334956742267542</v>
      </c>
      <c r="R10" s="54">
        <v>0.2699955566936959</v>
      </c>
      <c r="S10" s="41">
        <v>0.19694005117158611</v>
      </c>
      <c r="T10" s="54">
        <v>0.20510436012305874</v>
      </c>
      <c r="U10" s="41">
        <v>0.21736189236791451</v>
      </c>
      <c r="V10" s="41">
        <v>0.24603377419789296</v>
      </c>
      <c r="W10" s="41">
        <v>0.25187615581757616</v>
      </c>
      <c r="X10" s="54">
        <v>0.20675445997276776</v>
      </c>
      <c r="Y10" s="41">
        <v>0.21504705304109939</v>
      </c>
      <c r="Z10" s="41">
        <v>0.23282682256815146</v>
      </c>
      <c r="AA10" s="41">
        <v>0.251231894130027</v>
      </c>
      <c r="AB10" s="41">
        <v>0.22411685823508523</v>
      </c>
      <c r="AC10" s="41">
        <v>0.2391215703041599</v>
      </c>
      <c r="AD10" s="47">
        <v>0</v>
      </c>
    </row>
    <row r="11" spans="1:30" ht="19.95" customHeight="1" x14ac:dyDescent="0.25">
      <c r="A11" s="89"/>
      <c r="B11" s="44">
        <v>329</v>
      </c>
      <c r="C11" s="38">
        <v>70</v>
      </c>
      <c r="D11" s="38">
        <v>0</v>
      </c>
      <c r="E11" s="38">
        <v>43</v>
      </c>
      <c r="F11" s="38">
        <v>102</v>
      </c>
      <c r="G11" s="38">
        <v>26</v>
      </c>
      <c r="H11" s="51">
        <v>99</v>
      </c>
      <c r="I11" s="38">
        <v>49</v>
      </c>
      <c r="J11" s="38">
        <v>34</v>
      </c>
      <c r="K11" s="38">
        <v>50</v>
      </c>
      <c r="L11" s="38">
        <v>14</v>
      </c>
      <c r="M11" s="51">
        <v>158</v>
      </c>
      <c r="N11" s="38">
        <v>48</v>
      </c>
      <c r="O11" s="38">
        <v>29</v>
      </c>
      <c r="P11" s="51">
        <v>124</v>
      </c>
      <c r="Q11" s="38">
        <v>137</v>
      </c>
      <c r="R11" s="51">
        <v>182</v>
      </c>
      <c r="S11" s="38">
        <v>147</v>
      </c>
      <c r="T11" s="51">
        <v>74</v>
      </c>
      <c r="U11" s="38">
        <v>70</v>
      </c>
      <c r="V11" s="38">
        <v>88</v>
      </c>
      <c r="W11" s="38">
        <v>97</v>
      </c>
      <c r="X11" s="51">
        <v>65</v>
      </c>
      <c r="Y11" s="38">
        <v>51</v>
      </c>
      <c r="Z11" s="38">
        <v>40</v>
      </c>
      <c r="AA11" s="38">
        <v>128</v>
      </c>
      <c r="AB11" s="38">
        <v>17</v>
      </c>
      <c r="AC11" s="38">
        <v>28</v>
      </c>
      <c r="AD11" s="44">
        <v>0</v>
      </c>
    </row>
    <row r="12" spans="1:30" ht="19.95" customHeight="1" x14ac:dyDescent="0.25">
      <c r="A12" s="90" t="s">
        <v>156</v>
      </c>
      <c r="B12" s="45">
        <v>0.19745040779763023</v>
      </c>
      <c r="C12" s="39">
        <v>0.23970782656983025</v>
      </c>
      <c r="D12" s="39">
        <v>0</v>
      </c>
      <c r="E12" s="39">
        <v>0.2126721427580576</v>
      </c>
      <c r="F12" s="39">
        <v>0.18272593951967431</v>
      </c>
      <c r="G12" s="39">
        <v>0.25913526695929312</v>
      </c>
      <c r="H12" s="52">
        <v>0.20045446530205574</v>
      </c>
      <c r="I12" s="39">
        <v>0.30916127769819846</v>
      </c>
      <c r="J12" s="39">
        <v>0.1645865900425689</v>
      </c>
      <c r="K12" s="39">
        <v>0.18065410286643824</v>
      </c>
      <c r="L12" s="39">
        <v>0.26704086470123645</v>
      </c>
      <c r="M12" s="52">
        <v>0.18114023555668485</v>
      </c>
      <c r="N12" s="39">
        <v>0.32322621122300738</v>
      </c>
      <c r="O12" s="39">
        <v>0.21516815169856421</v>
      </c>
      <c r="P12" s="52">
        <v>0.25122617000518532</v>
      </c>
      <c r="Q12" s="39">
        <v>0.17778951420258277</v>
      </c>
      <c r="R12" s="52">
        <v>0.2033885672654715</v>
      </c>
      <c r="S12" s="39">
        <v>0.19275413177345613</v>
      </c>
      <c r="T12" s="52">
        <v>0.20043642245840679</v>
      </c>
      <c r="U12" s="39">
        <v>0.24463095057763237</v>
      </c>
      <c r="V12" s="39">
        <v>0.22922694309371228</v>
      </c>
      <c r="W12" s="39">
        <v>0.12547483612313329</v>
      </c>
      <c r="X12" s="52">
        <v>0.19371288479896587</v>
      </c>
      <c r="Y12" s="39">
        <v>0.152242119112901</v>
      </c>
      <c r="Z12" s="39">
        <v>0.20363391240717266</v>
      </c>
      <c r="AA12" s="39">
        <v>0.20999683956259521</v>
      </c>
      <c r="AB12" s="39">
        <v>0.23888021041763577</v>
      </c>
      <c r="AC12" s="39">
        <v>0.20813890117953363</v>
      </c>
      <c r="AD12" s="45">
        <v>0</v>
      </c>
    </row>
    <row r="13" spans="1:30" ht="19.95" customHeight="1" x14ac:dyDescent="0.25">
      <c r="A13" s="90"/>
      <c r="B13" s="46">
        <v>282</v>
      </c>
      <c r="C13" s="40">
        <v>58</v>
      </c>
      <c r="D13" s="40">
        <v>0</v>
      </c>
      <c r="E13" s="40">
        <v>38</v>
      </c>
      <c r="F13" s="40">
        <v>83</v>
      </c>
      <c r="G13" s="40">
        <v>36</v>
      </c>
      <c r="H13" s="53">
        <v>66</v>
      </c>
      <c r="I13" s="40">
        <v>60</v>
      </c>
      <c r="J13" s="40">
        <v>27</v>
      </c>
      <c r="K13" s="40">
        <v>36</v>
      </c>
      <c r="L13" s="40">
        <v>24</v>
      </c>
      <c r="M13" s="53">
        <v>96</v>
      </c>
      <c r="N13" s="40">
        <v>64</v>
      </c>
      <c r="O13" s="40">
        <v>26</v>
      </c>
      <c r="P13" s="53">
        <v>121</v>
      </c>
      <c r="Q13" s="40">
        <v>109</v>
      </c>
      <c r="R13" s="53">
        <v>137</v>
      </c>
      <c r="S13" s="40">
        <v>144</v>
      </c>
      <c r="T13" s="53">
        <v>73</v>
      </c>
      <c r="U13" s="40">
        <v>79</v>
      </c>
      <c r="V13" s="40">
        <v>82</v>
      </c>
      <c r="W13" s="40">
        <v>48</v>
      </c>
      <c r="X13" s="53">
        <v>61</v>
      </c>
      <c r="Y13" s="40">
        <v>36</v>
      </c>
      <c r="Z13" s="40">
        <v>35</v>
      </c>
      <c r="AA13" s="40">
        <v>107</v>
      </c>
      <c r="AB13" s="40">
        <v>18</v>
      </c>
      <c r="AC13" s="40">
        <v>24</v>
      </c>
      <c r="AD13" s="46">
        <v>0</v>
      </c>
    </row>
    <row r="14" spans="1:30" ht="19.95" customHeight="1" x14ac:dyDescent="0.25">
      <c r="A14" s="89" t="s">
        <v>155</v>
      </c>
      <c r="B14" s="47">
        <v>0.10652320920476101</v>
      </c>
      <c r="C14" s="41">
        <v>9.9879359413832663E-2</v>
      </c>
      <c r="D14" s="41">
        <v>0</v>
      </c>
      <c r="E14" s="41">
        <v>0.15756298040156641</v>
      </c>
      <c r="F14" s="41">
        <v>0.10539403797828678</v>
      </c>
      <c r="G14" s="41">
        <v>0.16339845026497582</v>
      </c>
      <c r="H14" s="54">
        <v>8.1247207071750455E-2</v>
      </c>
      <c r="I14" s="41">
        <v>0.16526561589427441</v>
      </c>
      <c r="J14" s="41">
        <v>0.1459645476485342</v>
      </c>
      <c r="K14" s="41">
        <v>6.5406884932323411E-2</v>
      </c>
      <c r="L14" s="41">
        <v>0.20294618682544643</v>
      </c>
      <c r="M14" s="54">
        <v>7.8272938455838964E-2</v>
      </c>
      <c r="N14" s="41">
        <v>0.18263996414957631</v>
      </c>
      <c r="O14" s="41">
        <v>0.14273346860679298</v>
      </c>
      <c r="P14" s="54">
        <v>0.11393383005456904</v>
      </c>
      <c r="Q14" s="41">
        <v>9.1319852606272886E-2</v>
      </c>
      <c r="R14" s="54">
        <v>9.5066419576627828E-2</v>
      </c>
      <c r="S14" s="41">
        <v>0.11761327531562993</v>
      </c>
      <c r="T14" s="54">
        <v>0.13347495297868783</v>
      </c>
      <c r="U14" s="41">
        <v>0.12376778346442066</v>
      </c>
      <c r="V14" s="41">
        <v>8.7294419709916082E-2</v>
      </c>
      <c r="W14" s="41">
        <v>8.4701730548698076E-2</v>
      </c>
      <c r="X14" s="54">
        <v>0.11059854952913857</v>
      </c>
      <c r="Y14" s="41">
        <v>0.12035150268215727</v>
      </c>
      <c r="Z14" s="41">
        <v>6.0430888236485306E-2</v>
      </c>
      <c r="AA14" s="41">
        <v>0.11040401887865055</v>
      </c>
      <c r="AB14" s="41">
        <v>0.11352802208705662</v>
      </c>
      <c r="AC14" s="41">
        <v>0.11442747180448283</v>
      </c>
      <c r="AD14" s="47">
        <v>0</v>
      </c>
    </row>
    <row r="15" spans="1:30" ht="19.95" customHeight="1" x14ac:dyDescent="0.25">
      <c r="A15" s="89"/>
      <c r="B15" s="44">
        <v>152</v>
      </c>
      <c r="C15" s="38">
        <v>24</v>
      </c>
      <c r="D15" s="38">
        <v>0</v>
      </c>
      <c r="E15" s="38">
        <v>28</v>
      </c>
      <c r="F15" s="38">
        <v>48</v>
      </c>
      <c r="G15" s="38">
        <v>23</v>
      </c>
      <c r="H15" s="51">
        <v>27</v>
      </c>
      <c r="I15" s="38">
        <v>32</v>
      </c>
      <c r="J15" s="38">
        <v>24</v>
      </c>
      <c r="K15" s="38">
        <v>13</v>
      </c>
      <c r="L15" s="38">
        <v>19</v>
      </c>
      <c r="M15" s="51">
        <v>41</v>
      </c>
      <c r="N15" s="38">
        <v>36</v>
      </c>
      <c r="O15" s="38">
        <v>17</v>
      </c>
      <c r="P15" s="51">
        <v>55</v>
      </c>
      <c r="Q15" s="38">
        <v>56</v>
      </c>
      <c r="R15" s="51">
        <v>64</v>
      </c>
      <c r="S15" s="38">
        <v>88</v>
      </c>
      <c r="T15" s="51">
        <v>48</v>
      </c>
      <c r="U15" s="38">
        <v>40</v>
      </c>
      <c r="V15" s="38">
        <v>31</v>
      </c>
      <c r="W15" s="38">
        <v>33</v>
      </c>
      <c r="X15" s="51">
        <v>35</v>
      </c>
      <c r="Y15" s="38">
        <v>29</v>
      </c>
      <c r="Z15" s="38">
        <v>10</v>
      </c>
      <c r="AA15" s="38">
        <v>56</v>
      </c>
      <c r="AB15" s="38">
        <v>9</v>
      </c>
      <c r="AC15" s="38">
        <v>13</v>
      </c>
      <c r="AD15" s="44">
        <v>0</v>
      </c>
    </row>
    <row r="16" spans="1:30" ht="19.95" customHeight="1" x14ac:dyDescent="0.25">
      <c r="A16" s="90" t="s">
        <v>158</v>
      </c>
      <c r="B16" s="45">
        <v>9.1017184259978789E-2</v>
      </c>
      <c r="C16" s="39">
        <v>7.7883681563455973E-2</v>
      </c>
      <c r="D16" s="39">
        <v>0</v>
      </c>
      <c r="E16" s="39">
        <v>0.1558810419072037</v>
      </c>
      <c r="F16" s="39">
        <v>9.3505253173348762E-2</v>
      </c>
      <c r="G16" s="39">
        <v>0.1086096658121731</v>
      </c>
      <c r="H16" s="52">
        <v>0.10393204704382646</v>
      </c>
      <c r="I16" s="39">
        <v>5.8899475987063965E-2</v>
      </c>
      <c r="J16" s="39">
        <v>0.14229843692735489</v>
      </c>
      <c r="K16" s="39">
        <v>7.88026461492667E-2</v>
      </c>
      <c r="L16" s="39">
        <v>8.3419593115283117E-2</v>
      </c>
      <c r="M16" s="52">
        <v>8.8998559475107833E-2</v>
      </c>
      <c r="N16" s="39">
        <v>7.0244947360224769E-2</v>
      </c>
      <c r="O16" s="39">
        <v>0.15941488707121251</v>
      </c>
      <c r="P16" s="52">
        <v>9.9836617330299152E-2</v>
      </c>
      <c r="Q16" s="39">
        <v>8.4337122875440554E-2</v>
      </c>
      <c r="R16" s="52">
        <v>9.8034920346135285E-2</v>
      </c>
      <c r="S16" s="39">
        <v>8.4605303624903816E-2</v>
      </c>
      <c r="T16" s="52">
        <v>0.12858354860313903</v>
      </c>
      <c r="U16" s="39">
        <v>6.9057659354240436E-2</v>
      </c>
      <c r="V16" s="39">
        <v>7.4046617919180796E-2</v>
      </c>
      <c r="W16" s="39">
        <v>8.9859084943999482E-2</v>
      </c>
      <c r="X16" s="52">
        <v>9.1245919457149272E-2</v>
      </c>
      <c r="Y16" s="39">
        <v>8.9975451569900819E-2</v>
      </c>
      <c r="Z16" s="39">
        <v>0.11821089690734096</v>
      </c>
      <c r="AA16" s="39">
        <v>8.9866845166032008E-2</v>
      </c>
      <c r="AB16" s="39">
        <v>5.3872145581105278E-2</v>
      </c>
      <c r="AC16" s="39">
        <v>8.157728259708058E-2</v>
      </c>
      <c r="AD16" s="45">
        <v>0</v>
      </c>
    </row>
    <row r="17" spans="1:30" ht="19.95" customHeight="1" x14ac:dyDescent="0.25">
      <c r="A17" s="90"/>
      <c r="B17" s="46">
        <v>130</v>
      </c>
      <c r="C17" s="40">
        <v>19</v>
      </c>
      <c r="D17" s="40">
        <v>0</v>
      </c>
      <c r="E17" s="40">
        <v>28</v>
      </c>
      <c r="F17" s="40">
        <v>42</v>
      </c>
      <c r="G17" s="40">
        <v>15</v>
      </c>
      <c r="H17" s="53">
        <v>34</v>
      </c>
      <c r="I17" s="40">
        <v>11</v>
      </c>
      <c r="J17" s="40">
        <v>24</v>
      </c>
      <c r="K17" s="40">
        <v>16</v>
      </c>
      <c r="L17" s="40">
        <v>8</v>
      </c>
      <c r="M17" s="53">
        <v>47</v>
      </c>
      <c r="N17" s="40">
        <v>14</v>
      </c>
      <c r="O17" s="40">
        <v>19</v>
      </c>
      <c r="P17" s="53">
        <v>48</v>
      </c>
      <c r="Q17" s="40">
        <v>52</v>
      </c>
      <c r="R17" s="53">
        <v>66</v>
      </c>
      <c r="S17" s="40">
        <v>63</v>
      </c>
      <c r="T17" s="53">
        <v>47</v>
      </c>
      <c r="U17" s="40">
        <v>22</v>
      </c>
      <c r="V17" s="40">
        <v>27</v>
      </c>
      <c r="W17" s="40">
        <v>35</v>
      </c>
      <c r="X17" s="53">
        <v>29</v>
      </c>
      <c r="Y17" s="40">
        <v>21</v>
      </c>
      <c r="Z17" s="40">
        <v>21</v>
      </c>
      <c r="AA17" s="40">
        <v>46</v>
      </c>
      <c r="AB17" s="40">
        <v>4</v>
      </c>
      <c r="AC17" s="40">
        <v>10</v>
      </c>
      <c r="AD17" s="46">
        <v>0</v>
      </c>
    </row>
    <row r="18" spans="1:30" ht="19.95" customHeight="1" x14ac:dyDescent="0.25">
      <c r="A18" s="89" t="s">
        <v>162</v>
      </c>
      <c r="B18" s="47">
        <v>6.6639098124960564E-2</v>
      </c>
      <c r="C18" s="41">
        <v>5.7796368540256236E-2</v>
      </c>
      <c r="D18" s="41">
        <v>0</v>
      </c>
      <c r="E18" s="41">
        <v>4.4157323961638337E-2</v>
      </c>
      <c r="F18" s="41">
        <v>6.9196138765351578E-2</v>
      </c>
      <c r="G18" s="41">
        <v>0.14111350124724978</v>
      </c>
      <c r="H18" s="54">
        <v>5.448819099064748E-2</v>
      </c>
      <c r="I18" s="41">
        <v>6.7104913409818015E-2</v>
      </c>
      <c r="J18" s="41">
        <v>7.4836950873469935E-2</v>
      </c>
      <c r="K18" s="41">
        <v>6.6959096288055089E-2</v>
      </c>
      <c r="L18" s="41">
        <v>0.12244758815487947</v>
      </c>
      <c r="M18" s="54">
        <v>4.6553282601558804E-2</v>
      </c>
      <c r="N18" s="41">
        <v>8.828352306529863E-2</v>
      </c>
      <c r="O18" s="41">
        <v>5.681423798623321E-2</v>
      </c>
      <c r="P18" s="54">
        <v>6.5456466898723267E-2</v>
      </c>
      <c r="Q18" s="41">
        <v>5.4421469513678128E-2</v>
      </c>
      <c r="R18" s="54">
        <v>6.5615717243475383E-2</v>
      </c>
      <c r="S18" s="41">
        <v>6.8027109005928107E-2</v>
      </c>
      <c r="T18" s="54">
        <v>0.11117829336589341</v>
      </c>
      <c r="U18" s="41">
        <v>8.1159356956952367E-2</v>
      </c>
      <c r="V18" s="41">
        <v>5.2555796165876627E-2</v>
      </c>
      <c r="W18" s="41">
        <v>2.5714933405635541E-2</v>
      </c>
      <c r="X18" s="54">
        <v>8.4914672756142853E-2</v>
      </c>
      <c r="Y18" s="41">
        <v>5.755416096158078E-2</v>
      </c>
      <c r="Z18" s="41">
        <v>0.10320844197620783</v>
      </c>
      <c r="AA18" s="41">
        <v>4.8096317297860465E-2</v>
      </c>
      <c r="AB18" s="41">
        <v>4.8053041534117283E-2</v>
      </c>
      <c r="AC18" s="41">
        <v>7.4879147080127703E-2</v>
      </c>
      <c r="AD18" s="47">
        <v>0</v>
      </c>
    </row>
    <row r="19" spans="1:30" ht="19.95" customHeight="1" x14ac:dyDescent="0.25">
      <c r="A19" s="89"/>
      <c r="B19" s="44">
        <v>95</v>
      </c>
      <c r="C19" s="38">
        <v>14</v>
      </c>
      <c r="D19" s="38">
        <v>0</v>
      </c>
      <c r="E19" s="38">
        <v>8</v>
      </c>
      <c r="F19" s="38">
        <v>31</v>
      </c>
      <c r="G19" s="38">
        <v>20</v>
      </c>
      <c r="H19" s="51">
        <v>18</v>
      </c>
      <c r="I19" s="38">
        <v>13</v>
      </c>
      <c r="J19" s="38">
        <v>12</v>
      </c>
      <c r="K19" s="38">
        <v>13</v>
      </c>
      <c r="L19" s="38">
        <v>11</v>
      </c>
      <c r="M19" s="51">
        <v>25</v>
      </c>
      <c r="N19" s="38">
        <v>17</v>
      </c>
      <c r="O19" s="38">
        <v>7</v>
      </c>
      <c r="P19" s="51">
        <v>32</v>
      </c>
      <c r="Q19" s="38">
        <v>33</v>
      </c>
      <c r="R19" s="51">
        <v>44</v>
      </c>
      <c r="S19" s="38">
        <v>51</v>
      </c>
      <c r="T19" s="51">
        <v>40</v>
      </c>
      <c r="U19" s="38">
        <v>26</v>
      </c>
      <c r="V19" s="38">
        <v>19</v>
      </c>
      <c r="W19" s="38">
        <v>10</v>
      </c>
      <c r="X19" s="51">
        <v>27</v>
      </c>
      <c r="Y19" s="38">
        <v>14</v>
      </c>
      <c r="Z19" s="38">
        <v>18</v>
      </c>
      <c r="AA19" s="38">
        <v>25</v>
      </c>
      <c r="AB19" s="38">
        <v>4</v>
      </c>
      <c r="AC19" s="38">
        <v>9</v>
      </c>
      <c r="AD19" s="44">
        <v>0</v>
      </c>
    </row>
    <row r="20" spans="1:30" ht="19.95" customHeight="1" x14ac:dyDescent="0.25">
      <c r="A20" s="90" t="s">
        <v>160</v>
      </c>
      <c r="B20" s="45">
        <v>6.3406693627849717E-2</v>
      </c>
      <c r="C20" s="39">
        <v>4.9494232875543824E-2</v>
      </c>
      <c r="D20" s="39">
        <v>0</v>
      </c>
      <c r="E20" s="39">
        <v>5.6490467007393901E-2</v>
      </c>
      <c r="F20" s="39">
        <v>7.5092279981972987E-2</v>
      </c>
      <c r="G20" s="39">
        <v>9.4189941507073313E-2</v>
      </c>
      <c r="H20" s="52">
        <v>6.6232022532341006E-2</v>
      </c>
      <c r="I20" s="39">
        <v>7.2946234506898328E-2</v>
      </c>
      <c r="J20" s="39">
        <v>5.2217662583419019E-2</v>
      </c>
      <c r="K20" s="39">
        <v>9.6005236242954262E-2</v>
      </c>
      <c r="L20" s="39">
        <v>0.10709417838019265</v>
      </c>
      <c r="M20" s="52">
        <v>8.3465863668539211E-2</v>
      </c>
      <c r="N20" s="39">
        <v>8.2314720346290227E-2</v>
      </c>
      <c r="O20" s="39">
        <v>6.6971127539167424E-2</v>
      </c>
      <c r="P20" s="52">
        <v>6.685583378083472E-2</v>
      </c>
      <c r="Q20" s="39">
        <v>6.9832606306309761E-2</v>
      </c>
      <c r="R20" s="52">
        <v>7.3238630246309208E-2</v>
      </c>
      <c r="S20" s="39">
        <v>5.4966506129171602E-2</v>
      </c>
      <c r="T20" s="52">
        <v>4.789043997252606E-2</v>
      </c>
      <c r="U20" s="39">
        <v>5.9069209721783887E-2</v>
      </c>
      <c r="V20" s="39">
        <v>6.9816090741129599E-2</v>
      </c>
      <c r="W20" s="39">
        <v>7.5654967311508628E-2</v>
      </c>
      <c r="X20" s="52">
        <v>8.5779364641456066E-2</v>
      </c>
      <c r="Y20" s="39">
        <v>3.9785198689745907E-2</v>
      </c>
      <c r="Z20" s="39">
        <v>7.7729607589599556E-2</v>
      </c>
      <c r="AA20" s="39">
        <v>5.4820040710312642E-2</v>
      </c>
      <c r="AB20" s="39">
        <v>7.5891700816711941E-2</v>
      </c>
      <c r="AC20" s="39">
        <v>5.9394098461721445E-2</v>
      </c>
      <c r="AD20" s="45">
        <v>0</v>
      </c>
    </row>
    <row r="21" spans="1:30" ht="19.95" customHeight="1" x14ac:dyDescent="0.25">
      <c r="A21" s="90"/>
      <c r="B21" s="46">
        <v>91</v>
      </c>
      <c r="C21" s="40">
        <v>12</v>
      </c>
      <c r="D21" s="40">
        <v>0</v>
      </c>
      <c r="E21" s="40">
        <v>10</v>
      </c>
      <c r="F21" s="40">
        <v>34</v>
      </c>
      <c r="G21" s="40">
        <v>13</v>
      </c>
      <c r="H21" s="53">
        <v>22</v>
      </c>
      <c r="I21" s="40">
        <v>14</v>
      </c>
      <c r="J21" s="40">
        <v>9</v>
      </c>
      <c r="K21" s="40">
        <v>19</v>
      </c>
      <c r="L21" s="40">
        <v>10</v>
      </c>
      <c r="M21" s="53">
        <v>44</v>
      </c>
      <c r="N21" s="40">
        <v>16</v>
      </c>
      <c r="O21" s="40">
        <v>8</v>
      </c>
      <c r="P21" s="53">
        <v>32</v>
      </c>
      <c r="Q21" s="40">
        <v>43</v>
      </c>
      <c r="R21" s="53">
        <v>49</v>
      </c>
      <c r="S21" s="40">
        <v>41</v>
      </c>
      <c r="T21" s="53">
        <v>17</v>
      </c>
      <c r="U21" s="40">
        <v>19</v>
      </c>
      <c r="V21" s="40">
        <v>25</v>
      </c>
      <c r="W21" s="40">
        <v>29</v>
      </c>
      <c r="X21" s="53">
        <v>27</v>
      </c>
      <c r="Y21" s="40">
        <v>9</v>
      </c>
      <c r="Z21" s="40">
        <v>13</v>
      </c>
      <c r="AA21" s="40">
        <v>28</v>
      </c>
      <c r="AB21" s="40">
        <v>6</v>
      </c>
      <c r="AC21" s="40">
        <v>7</v>
      </c>
      <c r="AD21" s="46">
        <v>0</v>
      </c>
    </row>
    <row r="22" spans="1:30" ht="19.95" customHeight="1" x14ac:dyDescent="0.25">
      <c r="A22" s="89" t="s">
        <v>161</v>
      </c>
      <c r="B22" s="47">
        <v>4.9902695492762883E-2</v>
      </c>
      <c r="C22" s="41">
        <v>6.9913963232824561E-2</v>
      </c>
      <c r="D22" s="41">
        <v>0</v>
      </c>
      <c r="E22" s="41">
        <v>8.2527250834279309E-2</v>
      </c>
      <c r="F22" s="41">
        <v>3.2323012240871911E-2</v>
      </c>
      <c r="G22" s="41">
        <v>5.2258771846848129E-2</v>
      </c>
      <c r="H22" s="54">
        <v>4.9065095407880378E-2</v>
      </c>
      <c r="I22" s="41">
        <v>4.6768970854234926E-2</v>
      </c>
      <c r="J22" s="41">
        <v>6.7724133060521663E-2</v>
      </c>
      <c r="K22" s="41">
        <v>3.6507330626533052E-2</v>
      </c>
      <c r="L22" s="41">
        <v>6.4574206430263112E-2</v>
      </c>
      <c r="M22" s="54">
        <v>2.8920542780073326E-2</v>
      </c>
      <c r="N22" s="41">
        <v>4.9175970193857922E-2</v>
      </c>
      <c r="O22" s="41">
        <v>0.12008019352219511</v>
      </c>
      <c r="P22" s="54">
        <v>5.013575787865248E-2</v>
      </c>
      <c r="Q22" s="41">
        <v>4.4740994451804232E-2</v>
      </c>
      <c r="R22" s="54">
        <v>6.3580706429861231E-2</v>
      </c>
      <c r="S22" s="41">
        <v>3.7894370536031827E-2</v>
      </c>
      <c r="T22" s="54">
        <v>6.8833459022303284E-2</v>
      </c>
      <c r="U22" s="41">
        <v>7.2894325839451407E-2</v>
      </c>
      <c r="V22" s="41">
        <v>3.8697335811429631E-2</v>
      </c>
      <c r="W22" s="41">
        <v>2.3328529565921616E-2</v>
      </c>
      <c r="X22" s="54">
        <v>4.1680252247825962E-2</v>
      </c>
      <c r="Y22" s="41">
        <v>5.356403866196504E-2</v>
      </c>
      <c r="Z22" s="41">
        <v>0.12040127457656452</v>
      </c>
      <c r="AA22" s="41">
        <v>3.1427247592440144E-2</v>
      </c>
      <c r="AB22" s="41">
        <v>2.6956323309011637E-2</v>
      </c>
      <c r="AC22" s="41">
        <v>5.546471695113743E-2</v>
      </c>
      <c r="AD22" s="47">
        <v>0</v>
      </c>
    </row>
    <row r="23" spans="1:30" ht="19.95" customHeight="1" x14ac:dyDescent="0.25">
      <c r="A23" s="89"/>
      <c r="B23" s="44">
        <v>71</v>
      </c>
      <c r="C23" s="38">
        <v>17</v>
      </c>
      <c r="D23" s="38">
        <v>0</v>
      </c>
      <c r="E23" s="38">
        <v>15</v>
      </c>
      <c r="F23" s="38">
        <v>15</v>
      </c>
      <c r="G23" s="38">
        <v>7</v>
      </c>
      <c r="H23" s="51">
        <v>16</v>
      </c>
      <c r="I23" s="38">
        <v>9</v>
      </c>
      <c r="J23" s="38">
        <v>11</v>
      </c>
      <c r="K23" s="38">
        <v>7</v>
      </c>
      <c r="L23" s="38">
        <v>6</v>
      </c>
      <c r="M23" s="51">
        <v>15</v>
      </c>
      <c r="N23" s="38">
        <v>10</v>
      </c>
      <c r="O23" s="38">
        <v>15</v>
      </c>
      <c r="P23" s="51">
        <v>24</v>
      </c>
      <c r="Q23" s="38">
        <v>27</v>
      </c>
      <c r="R23" s="51">
        <v>43</v>
      </c>
      <c r="S23" s="38">
        <v>28</v>
      </c>
      <c r="T23" s="51">
        <v>25</v>
      </c>
      <c r="U23" s="38">
        <v>23</v>
      </c>
      <c r="V23" s="38">
        <v>14</v>
      </c>
      <c r="W23" s="38">
        <v>9</v>
      </c>
      <c r="X23" s="51">
        <v>13</v>
      </c>
      <c r="Y23" s="38">
        <v>13</v>
      </c>
      <c r="Z23" s="38">
        <v>21</v>
      </c>
      <c r="AA23" s="38">
        <v>16</v>
      </c>
      <c r="AB23" s="38">
        <v>2</v>
      </c>
      <c r="AC23" s="38">
        <v>6</v>
      </c>
      <c r="AD23" s="44">
        <v>0</v>
      </c>
    </row>
    <row r="24" spans="1:30" ht="19.95" customHeight="1" x14ac:dyDescent="0.25">
      <c r="A24" s="90" t="s">
        <v>163</v>
      </c>
      <c r="B24" s="45">
        <v>3.9600045239449148E-2</v>
      </c>
      <c r="C24" s="39">
        <v>3.9633801158469151E-2</v>
      </c>
      <c r="D24" s="39">
        <v>0</v>
      </c>
      <c r="E24" s="39">
        <v>9.7901198243834101E-2</v>
      </c>
      <c r="F24" s="39">
        <v>2.6393542471005286E-2</v>
      </c>
      <c r="G24" s="39">
        <v>7.7182189743287541E-2</v>
      </c>
      <c r="H24" s="52">
        <v>2.3934697378774294E-2</v>
      </c>
      <c r="I24" s="39">
        <v>2.8378776385168787E-2</v>
      </c>
      <c r="J24" s="39">
        <v>0.10120494143461212</v>
      </c>
      <c r="K24" s="39">
        <v>1.438036892191444E-2</v>
      </c>
      <c r="L24" s="39">
        <v>8.2473674031421057E-2</v>
      </c>
      <c r="M24" s="52">
        <v>2.5314641029608308E-2</v>
      </c>
      <c r="N24" s="39">
        <v>6.0464237606040028E-2</v>
      </c>
      <c r="O24" s="39">
        <v>8.1088481486215419E-2</v>
      </c>
      <c r="P24" s="52">
        <v>4.2530339414222587E-2</v>
      </c>
      <c r="Q24" s="39">
        <v>3.2288713286917778E-2</v>
      </c>
      <c r="R24" s="52">
        <v>4.6539226082845345E-2</v>
      </c>
      <c r="S24" s="39">
        <v>3.3607298434374523E-2</v>
      </c>
      <c r="T24" s="52">
        <v>7.5074419536848791E-2</v>
      </c>
      <c r="U24" s="39">
        <v>5.3632228288723161E-2</v>
      </c>
      <c r="V24" s="39">
        <v>1.5267730940610543E-2</v>
      </c>
      <c r="W24" s="39">
        <v>1.7208799909902685E-2</v>
      </c>
      <c r="X24" s="52">
        <v>1.9807550683083212E-2</v>
      </c>
      <c r="Y24" s="39">
        <v>4.0964587422621046E-2</v>
      </c>
      <c r="Z24" s="39">
        <v>0.11239838879804534</v>
      </c>
      <c r="AA24" s="39">
        <v>2.6869831260598359E-2</v>
      </c>
      <c r="AB24" s="39">
        <v>1.9101462046996004E-2</v>
      </c>
      <c r="AC24" s="39">
        <v>5.0750032319175103E-2</v>
      </c>
      <c r="AD24" s="45">
        <v>0</v>
      </c>
    </row>
    <row r="25" spans="1:30" ht="19.95" customHeight="1" x14ac:dyDescent="0.25">
      <c r="A25" s="90"/>
      <c r="B25" s="46">
        <v>57</v>
      </c>
      <c r="C25" s="40">
        <v>10</v>
      </c>
      <c r="D25" s="40">
        <v>0</v>
      </c>
      <c r="E25" s="40">
        <v>17</v>
      </c>
      <c r="F25" s="40">
        <v>12</v>
      </c>
      <c r="G25" s="40">
        <v>11</v>
      </c>
      <c r="H25" s="53">
        <v>8</v>
      </c>
      <c r="I25" s="40">
        <v>5</v>
      </c>
      <c r="J25" s="40">
        <v>17</v>
      </c>
      <c r="K25" s="40">
        <v>3</v>
      </c>
      <c r="L25" s="40">
        <v>8</v>
      </c>
      <c r="M25" s="53">
        <v>13</v>
      </c>
      <c r="N25" s="40">
        <v>12</v>
      </c>
      <c r="O25" s="40">
        <v>10</v>
      </c>
      <c r="P25" s="53">
        <v>21</v>
      </c>
      <c r="Q25" s="40">
        <v>20</v>
      </c>
      <c r="R25" s="53">
        <v>31</v>
      </c>
      <c r="S25" s="40">
        <v>25</v>
      </c>
      <c r="T25" s="53">
        <v>27</v>
      </c>
      <c r="U25" s="40">
        <v>17</v>
      </c>
      <c r="V25" s="40">
        <v>5</v>
      </c>
      <c r="W25" s="40">
        <v>7</v>
      </c>
      <c r="X25" s="53">
        <v>6</v>
      </c>
      <c r="Y25" s="40">
        <v>10</v>
      </c>
      <c r="Z25" s="40">
        <v>20</v>
      </c>
      <c r="AA25" s="40">
        <v>14</v>
      </c>
      <c r="AB25" s="40">
        <v>1</v>
      </c>
      <c r="AC25" s="40">
        <v>6</v>
      </c>
      <c r="AD25" s="46">
        <v>0</v>
      </c>
    </row>
    <row r="26" spans="1:30" ht="19.95" customHeight="1" x14ac:dyDescent="0.25">
      <c r="A26" s="89" t="s">
        <v>43</v>
      </c>
      <c r="B26" s="47">
        <v>6.7135819114689493E-2</v>
      </c>
      <c r="C26" s="41">
        <v>5.737529551446089E-2</v>
      </c>
      <c r="D26" s="41">
        <v>0</v>
      </c>
      <c r="E26" s="41">
        <v>0.16954176090078477</v>
      </c>
      <c r="F26" s="41">
        <v>2.3594454138598554E-2</v>
      </c>
      <c r="G26" s="41">
        <v>9.4220315970005575E-2</v>
      </c>
      <c r="H26" s="54">
        <v>4.460376637483128E-2</v>
      </c>
      <c r="I26" s="41">
        <v>0.10855936513914868</v>
      </c>
      <c r="J26" s="41">
        <v>0.16153271770372504</v>
      </c>
      <c r="K26" s="41">
        <v>2.7668655669879371E-2</v>
      </c>
      <c r="L26" s="41">
        <v>8.6569854608062671E-2</v>
      </c>
      <c r="M26" s="54">
        <v>5.4183809513245536E-2</v>
      </c>
      <c r="N26" s="41">
        <v>0.11390507983415786</v>
      </c>
      <c r="O26" s="41">
        <v>0.13746676092382296</v>
      </c>
      <c r="P26" s="54">
        <v>0.10409049137616425</v>
      </c>
      <c r="Q26" s="41">
        <v>5.0796574128098765E-2</v>
      </c>
      <c r="R26" s="54">
        <v>6.4993766305431896E-2</v>
      </c>
      <c r="S26" s="41">
        <v>6.9537792506082746E-2</v>
      </c>
      <c r="T26" s="54">
        <v>2.541093103449802E-2</v>
      </c>
      <c r="U26" s="41">
        <v>5.0870194207425307E-2</v>
      </c>
      <c r="V26" s="41">
        <v>0.10773113257383177</v>
      </c>
      <c r="W26" s="41">
        <v>8.2072016114595886E-2</v>
      </c>
      <c r="X26" s="54">
        <v>5.1365143039968732E-2</v>
      </c>
      <c r="Y26" s="41">
        <v>5.7214841549068078E-2</v>
      </c>
      <c r="Z26" s="41">
        <v>8.2786606427222603E-2</v>
      </c>
      <c r="AA26" s="41">
        <v>7.4098798350923922E-2</v>
      </c>
      <c r="AB26" s="41">
        <v>7.5390020278164285E-2</v>
      </c>
      <c r="AC26" s="41">
        <v>7.0514566405088686E-2</v>
      </c>
      <c r="AD26" s="47">
        <v>0</v>
      </c>
    </row>
    <row r="27" spans="1:30" ht="19.95" customHeight="1" x14ac:dyDescent="0.25">
      <c r="A27" s="89"/>
      <c r="B27" s="44">
        <v>96</v>
      </c>
      <c r="C27" s="38">
        <v>14</v>
      </c>
      <c r="D27" s="38">
        <v>0</v>
      </c>
      <c r="E27" s="38">
        <v>30</v>
      </c>
      <c r="F27" s="38">
        <v>11</v>
      </c>
      <c r="G27" s="38">
        <v>13</v>
      </c>
      <c r="H27" s="51">
        <v>15</v>
      </c>
      <c r="I27" s="38">
        <v>21</v>
      </c>
      <c r="J27" s="38">
        <v>27</v>
      </c>
      <c r="K27" s="38">
        <v>5</v>
      </c>
      <c r="L27" s="38">
        <v>8</v>
      </c>
      <c r="M27" s="51">
        <v>29</v>
      </c>
      <c r="N27" s="38">
        <v>22</v>
      </c>
      <c r="O27" s="38">
        <v>17</v>
      </c>
      <c r="P27" s="51">
        <v>50</v>
      </c>
      <c r="Q27" s="38">
        <v>31</v>
      </c>
      <c r="R27" s="51">
        <v>44</v>
      </c>
      <c r="S27" s="38">
        <v>52</v>
      </c>
      <c r="T27" s="51">
        <v>9</v>
      </c>
      <c r="U27" s="38">
        <v>16</v>
      </c>
      <c r="V27" s="38">
        <v>39</v>
      </c>
      <c r="W27" s="38">
        <v>32</v>
      </c>
      <c r="X27" s="51">
        <v>16</v>
      </c>
      <c r="Y27" s="38">
        <v>14</v>
      </c>
      <c r="Z27" s="38">
        <v>14</v>
      </c>
      <c r="AA27" s="38">
        <v>38</v>
      </c>
      <c r="AB27" s="38">
        <v>6</v>
      </c>
      <c r="AC27" s="38">
        <v>8</v>
      </c>
      <c r="AD27" s="44">
        <v>0</v>
      </c>
    </row>
    <row r="28" spans="1:30" ht="19.95" customHeight="1" x14ac:dyDescent="0.25">
      <c r="A28" s="90" t="s">
        <v>117</v>
      </c>
      <c r="B28" s="45">
        <v>0.10979937229792305</v>
      </c>
      <c r="C28" s="39">
        <v>3.1951573565706201E-2</v>
      </c>
      <c r="D28" s="39">
        <v>0</v>
      </c>
      <c r="E28" s="39">
        <v>7.8711715504406449E-2</v>
      </c>
      <c r="F28" s="39">
        <v>3.3862184302031452E-2</v>
      </c>
      <c r="G28" s="39">
        <v>9.3991896202294922E-2</v>
      </c>
      <c r="H28" s="52">
        <v>3.535279025091808E-2</v>
      </c>
      <c r="I28" s="39">
        <v>0.11381303481980577</v>
      </c>
      <c r="J28" s="39">
        <v>8.9180176387481588E-2</v>
      </c>
      <c r="K28" s="39">
        <v>2.8126399689644033E-2</v>
      </c>
      <c r="L28" s="39">
        <v>0.11536745872491122</v>
      </c>
      <c r="M28" s="52">
        <v>4.6699345623391911E-2</v>
      </c>
      <c r="N28" s="39">
        <v>7.2511957942113764E-2</v>
      </c>
      <c r="O28" s="39">
        <v>0.10021246309700281</v>
      </c>
      <c r="P28" s="52">
        <v>9.2643765463127165E-2</v>
      </c>
      <c r="Q28" s="39">
        <v>6.1232994559046371E-2</v>
      </c>
      <c r="R28" s="52">
        <v>5.9253562905340375E-2</v>
      </c>
      <c r="S28" s="39">
        <v>0.15062339758108295</v>
      </c>
      <c r="T28" s="52">
        <v>0.1734709848319238</v>
      </c>
      <c r="U28" s="39">
        <v>0.12701337865954854</v>
      </c>
      <c r="V28" s="39">
        <v>8.3501354509177297E-2</v>
      </c>
      <c r="W28" s="39">
        <v>6.0024143745044896E-2</v>
      </c>
      <c r="X28" s="52">
        <v>0.12240547547235597</v>
      </c>
      <c r="Y28" s="39">
        <v>0.10300976821173372</v>
      </c>
      <c r="Z28" s="39">
        <v>8.721714292394156E-2</v>
      </c>
      <c r="AA28" s="39">
        <v>0.10431111058556469</v>
      </c>
      <c r="AB28" s="39">
        <v>0.22810217230994964</v>
      </c>
      <c r="AC28" s="39">
        <v>6.9558164212136522E-2</v>
      </c>
      <c r="AD28" s="45">
        <v>0</v>
      </c>
    </row>
    <row r="29" spans="1:30" ht="19.95" customHeight="1" x14ac:dyDescent="0.25">
      <c r="A29" s="90"/>
      <c r="B29" s="46">
        <v>157</v>
      </c>
      <c r="C29" s="40">
        <v>8</v>
      </c>
      <c r="D29" s="40">
        <v>0</v>
      </c>
      <c r="E29" s="40">
        <v>14</v>
      </c>
      <c r="F29" s="40">
        <v>15</v>
      </c>
      <c r="G29" s="40">
        <v>13</v>
      </c>
      <c r="H29" s="53">
        <v>12</v>
      </c>
      <c r="I29" s="40">
        <v>22</v>
      </c>
      <c r="J29" s="40">
        <v>15</v>
      </c>
      <c r="K29" s="40">
        <v>6</v>
      </c>
      <c r="L29" s="40">
        <v>11</v>
      </c>
      <c r="M29" s="53">
        <v>25</v>
      </c>
      <c r="N29" s="40">
        <v>14</v>
      </c>
      <c r="O29" s="40">
        <v>12</v>
      </c>
      <c r="P29" s="53">
        <v>45</v>
      </c>
      <c r="Q29" s="40">
        <v>38</v>
      </c>
      <c r="R29" s="53">
        <v>40</v>
      </c>
      <c r="S29" s="40">
        <v>113</v>
      </c>
      <c r="T29" s="53">
        <v>63</v>
      </c>
      <c r="U29" s="40">
        <v>41</v>
      </c>
      <c r="V29" s="40">
        <v>30</v>
      </c>
      <c r="W29" s="40">
        <v>23</v>
      </c>
      <c r="X29" s="53">
        <v>38</v>
      </c>
      <c r="Y29" s="40">
        <v>24</v>
      </c>
      <c r="Z29" s="40">
        <v>15</v>
      </c>
      <c r="AA29" s="40">
        <v>53</v>
      </c>
      <c r="AB29" s="40">
        <v>18</v>
      </c>
      <c r="AC29" s="40">
        <v>8</v>
      </c>
      <c r="AD29" s="46">
        <v>0</v>
      </c>
    </row>
    <row r="30" spans="1:30" ht="19.95" customHeight="1" x14ac:dyDescent="0.25">
      <c r="A30" s="89" t="s">
        <v>166</v>
      </c>
      <c r="B30" s="47">
        <v>0.24447066473156739</v>
      </c>
      <c r="C30" s="41">
        <v>0.32928981703366889</v>
      </c>
      <c r="D30" s="41">
        <v>0</v>
      </c>
      <c r="E30" s="41">
        <v>0.14155533919821561</v>
      </c>
      <c r="F30" s="41">
        <v>0.34513393750118304</v>
      </c>
      <c r="G30" s="41">
        <v>0.12312873536534981</v>
      </c>
      <c r="H30" s="54">
        <v>0.32758523976483678</v>
      </c>
      <c r="I30" s="41">
        <v>3.6598557091031332E-2</v>
      </c>
      <c r="J30" s="41">
        <v>0.18351517278538562</v>
      </c>
      <c r="K30" s="41">
        <v>0.37592418829785151</v>
      </c>
      <c r="L30" s="41">
        <v>0.13075734032868555</v>
      </c>
      <c r="M30" s="54">
        <v>0.33359682892838172</v>
      </c>
      <c r="N30" s="41">
        <v>8.3332645662568788E-2</v>
      </c>
      <c r="O30" s="41">
        <v>0.13863811548413821</v>
      </c>
      <c r="P30" s="54">
        <v>0.16699024427690387</v>
      </c>
      <c r="Q30" s="41">
        <v>0.33646659483735386</v>
      </c>
      <c r="R30" s="54">
        <v>0.24476947106630462</v>
      </c>
      <c r="S30" s="41">
        <v>0.24590143334402234</v>
      </c>
      <c r="T30" s="54">
        <v>0.16335313579782107</v>
      </c>
      <c r="U30" s="41">
        <v>0.14723218552042355</v>
      </c>
      <c r="V30" s="41">
        <v>0.25631254386096847</v>
      </c>
      <c r="W30" s="41">
        <v>0.39110127935041972</v>
      </c>
      <c r="X30" s="54">
        <v>0.23379866764337834</v>
      </c>
      <c r="Y30" s="41">
        <v>0.27446219297110713</v>
      </c>
      <c r="Z30" s="41">
        <v>0.15833269916902734</v>
      </c>
      <c r="AA30" s="41">
        <v>0.27885055504261413</v>
      </c>
      <c r="AB30" s="41">
        <v>0.17458403625687235</v>
      </c>
      <c r="AC30" s="41">
        <v>0.23608337823462899</v>
      </c>
      <c r="AD30" s="47">
        <v>0</v>
      </c>
    </row>
    <row r="31" spans="1:30" ht="19.95" customHeight="1" x14ac:dyDescent="0.25">
      <c r="A31" s="97"/>
      <c r="B31" s="71">
        <v>349</v>
      </c>
      <c r="C31" s="72">
        <v>80</v>
      </c>
      <c r="D31" s="72">
        <v>0</v>
      </c>
      <c r="E31" s="72">
        <v>25</v>
      </c>
      <c r="F31" s="72">
        <v>156</v>
      </c>
      <c r="G31" s="72">
        <v>17</v>
      </c>
      <c r="H31" s="69">
        <v>108</v>
      </c>
      <c r="I31" s="72">
        <v>7</v>
      </c>
      <c r="J31" s="72">
        <v>30</v>
      </c>
      <c r="K31" s="72">
        <v>75</v>
      </c>
      <c r="L31" s="72">
        <v>12</v>
      </c>
      <c r="M31" s="69">
        <v>177</v>
      </c>
      <c r="N31" s="72">
        <v>16</v>
      </c>
      <c r="O31" s="72">
        <v>17</v>
      </c>
      <c r="P31" s="69">
        <v>81</v>
      </c>
      <c r="Q31" s="72">
        <v>206</v>
      </c>
      <c r="R31" s="69">
        <v>165</v>
      </c>
      <c r="S31" s="72">
        <v>184</v>
      </c>
      <c r="T31" s="69">
        <v>59</v>
      </c>
      <c r="U31" s="72">
        <v>47</v>
      </c>
      <c r="V31" s="72">
        <v>92</v>
      </c>
      <c r="W31" s="72">
        <v>150</v>
      </c>
      <c r="X31" s="69">
        <v>73</v>
      </c>
      <c r="Y31" s="72">
        <v>65</v>
      </c>
      <c r="Z31" s="72">
        <v>27</v>
      </c>
      <c r="AA31" s="72">
        <v>142</v>
      </c>
      <c r="AB31" s="72">
        <v>13</v>
      </c>
      <c r="AC31" s="72">
        <v>28</v>
      </c>
      <c r="AD31" s="71">
        <v>0</v>
      </c>
    </row>
    <row r="33" spans="1:1" x14ac:dyDescent="0.25">
      <c r="A33" s="26" t="s">
        <v>284</v>
      </c>
    </row>
  </sheetData>
  <mergeCells count="22">
    <mergeCell ref="A26:A27"/>
    <mergeCell ref="A28:A29"/>
    <mergeCell ref="A30:A31"/>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33" location="'Index'!B55" display="Return to index" xr:uid="{0D6FC4A3-760D-4FBA-BDB0-E529D179F03D}"/>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3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167</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373</v>
      </c>
      <c r="B4" s="35">
        <v>1540</v>
      </c>
      <c r="C4" s="49">
        <v>0</v>
      </c>
      <c r="D4" s="35">
        <v>373</v>
      </c>
      <c r="E4" s="35">
        <v>180</v>
      </c>
      <c r="F4" s="35">
        <v>462</v>
      </c>
      <c r="G4" s="35">
        <v>135</v>
      </c>
      <c r="H4" s="49">
        <v>154</v>
      </c>
      <c r="I4" s="35">
        <v>537</v>
      </c>
      <c r="J4" s="35">
        <v>169</v>
      </c>
      <c r="K4" s="35">
        <v>234</v>
      </c>
      <c r="L4" s="35">
        <v>88</v>
      </c>
      <c r="M4" s="49">
        <v>402</v>
      </c>
      <c r="N4" s="35">
        <v>439</v>
      </c>
      <c r="O4" s="35">
        <v>134</v>
      </c>
      <c r="P4" s="49">
        <v>594</v>
      </c>
      <c r="Q4" s="35">
        <v>561</v>
      </c>
      <c r="R4" s="49">
        <v>713</v>
      </c>
      <c r="S4" s="35">
        <v>823</v>
      </c>
      <c r="T4" s="49">
        <v>350</v>
      </c>
      <c r="U4" s="35">
        <v>386</v>
      </c>
      <c r="V4" s="35">
        <v>420</v>
      </c>
      <c r="W4" s="35">
        <v>384</v>
      </c>
      <c r="X4" s="49">
        <v>399</v>
      </c>
      <c r="Y4" s="35">
        <v>260</v>
      </c>
      <c r="Z4" s="35">
        <v>196</v>
      </c>
      <c r="AA4" s="35">
        <v>499</v>
      </c>
      <c r="AB4" s="35">
        <v>82</v>
      </c>
      <c r="AC4" s="35">
        <v>104</v>
      </c>
      <c r="AD4" s="36">
        <v>0</v>
      </c>
    </row>
    <row r="5" spans="1:30" s="24" customFormat="1" ht="24" customHeight="1" x14ac:dyDescent="0.25">
      <c r="A5" s="32" t="s">
        <v>374</v>
      </c>
      <c r="B5" s="31">
        <v>1509</v>
      </c>
      <c r="C5" s="55">
        <v>0</v>
      </c>
      <c r="D5" s="31">
        <v>325</v>
      </c>
      <c r="E5" s="31">
        <v>177</v>
      </c>
      <c r="F5" s="31">
        <v>452</v>
      </c>
      <c r="G5" s="31">
        <v>140</v>
      </c>
      <c r="H5" s="55">
        <v>152</v>
      </c>
      <c r="I5" s="31">
        <v>459</v>
      </c>
      <c r="J5" s="31">
        <v>165</v>
      </c>
      <c r="K5" s="31">
        <v>195</v>
      </c>
      <c r="L5" s="31">
        <v>92</v>
      </c>
      <c r="M5" s="55">
        <v>366</v>
      </c>
      <c r="N5" s="31">
        <v>400</v>
      </c>
      <c r="O5" s="31">
        <v>126</v>
      </c>
      <c r="P5" s="55">
        <v>583</v>
      </c>
      <c r="Q5" s="31">
        <v>557</v>
      </c>
      <c r="R5" s="55">
        <v>738</v>
      </c>
      <c r="S5" s="31">
        <v>765</v>
      </c>
      <c r="T5" s="55">
        <v>428</v>
      </c>
      <c r="U5" s="31">
        <v>369</v>
      </c>
      <c r="V5" s="31">
        <v>369</v>
      </c>
      <c r="W5" s="31">
        <v>342</v>
      </c>
      <c r="X5" s="55">
        <v>378</v>
      </c>
      <c r="Y5" s="31">
        <v>242</v>
      </c>
      <c r="Z5" s="31">
        <v>198</v>
      </c>
      <c r="AA5" s="31">
        <v>480</v>
      </c>
      <c r="AB5" s="31">
        <v>75</v>
      </c>
      <c r="AC5" s="31">
        <v>136</v>
      </c>
      <c r="AD5" s="56">
        <v>0</v>
      </c>
    </row>
    <row r="6" spans="1:30" ht="19.95" customHeight="1" x14ac:dyDescent="0.25">
      <c r="A6" s="88" t="s">
        <v>157</v>
      </c>
      <c r="B6" s="43">
        <v>0.20219415861823356</v>
      </c>
      <c r="C6" s="37">
        <v>0</v>
      </c>
      <c r="D6" s="37">
        <v>0.25890918788159323</v>
      </c>
      <c r="E6" s="37">
        <v>0.15535665811881086</v>
      </c>
      <c r="F6" s="37">
        <v>0.24899594517383256</v>
      </c>
      <c r="G6" s="37">
        <v>0.13553107195677636</v>
      </c>
      <c r="H6" s="50">
        <v>0.29884095616002154</v>
      </c>
      <c r="I6" s="37">
        <v>0.2088314805031487</v>
      </c>
      <c r="J6" s="37">
        <v>0.1674483292287563</v>
      </c>
      <c r="K6" s="37">
        <v>0.2753249861728681</v>
      </c>
      <c r="L6" s="37">
        <v>0.14664546493889874</v>
      </c>
      <c r="M6" s="50">
        <v>0.3430165796370232</v>
      </c>
      <c r="N6" s="37">
        <v>0.15937727647476771</v>
      </c>
      <c r="O6" s="37">
        <v>0.15559883959272894</v>
      </c>
      <c r="P6" s="50">
        <v>0.19571040307021728</v>
      </c>
      <c r="Q6" s="37">
        <v>0.23152874624853914</v>
      </c>
      <c r="R6" s="50">
        <v>0.22790894770467687</v>
      </c>
      <c r="S6" s="37">
        <v>0.17875697454804607</v>
      </c>
      <c r="T6" s="50">
        <v>0.2337881254927813</v>
      </c>
      <c r="U6" s="37">
        <v>0.17665102520081546</v>
      </c>
      <c r="V6" s="37">
        <v>0.19702141976166229</v>
      </c>
      <c r="W6" s="37">
        <v>0.19584148735542606</v>
      </c>
      <c r="X6" s="50">
        <v>0.17585758550453132</v>
      </c>
      <c r="Y6" s="37">
        <v>0.19529558325031449</v>
      </c>
      <c r="Z6" s="37">
        <v>0.25916421019448632</v>
      </c>
      <c r="AA6" s="37">
        <v>0.21017130269577528</v>
      </c>
      <c r="AB6" s="37">
        <v>0.1149506874468175</v>
      </c>
      <c r="AC6" s="37">
        <v>0.22490642985212531</v>
      </c>
      <c r="AD6" s="43">
        <v>0</v>
      </c>
    </row>
    <row r="7" spans="1:30" ht="19.95" customHeight="1" x14ac:dyDescent="0.25">
      <c r="A7" s="89"/>
      <c r="B7" s="44">
        <v>305</v>
      </c>
      <c r="C7" s="38">
        <v>0</v>
      </c>
      <c r="D7" s="38">
        <v>84</v>
      </c>
      <c r="E7" s="38">
        <v>28</v>
      </c>
      <c r="F7" s="38">
        <v>112</v>
      </c>
      <c r="G7" s="38">
        <v>19</v>
      </c>
      <c r="H7" s="51">
        <v>45</v>
      </c>
      <c r="I7" s="38">
        <v>96</v>
      </c>
      <c r="J7" s="38">
        <v>28</v>
      </c>
      <c r="K7" s="38">
        <v>54</v>
      </c>
      <c r="L7" s="38">
        <v>14</v>
      </c>
      <c r="M7" s="51">
        <v>125</v>
      </c>
      <c r="N7" s="38">
        <v>64</v>
      </c>
      <c r="O7" s="38">
        <v>20</v>
      </c>
      <c r="P7" s="51">
        <v>114</v>
      </c>
      <c r="Q7" s="38">
        <v>129</v>
      </c>
      <c r="R7" s="51">
        <v>168</v>
      </c>
      <c r="S7" s="38">
        <v>137</v>
      </c>
      <c r="T7" s="51">
        <v>100</v>
      </c>
      <c r="U7" s="38">
        <v>65</v>
      </c>
      <c r="V7" s="38">
        <v>73</v>
      </c>
      <c r="W7" s="38">
        <v>67</v>
      </c>
      <c r="X7" s="51">
        <v>67</v>
      </c>
      <c r="Y7" s="38">
        <v>47</v>
      </c>
      <c r="Z7" s="38">
        <v>51</v>
      </c>
      <c r="AA7" s="38">
        <v>101</v>
      </c>
      <c r="AB7" s="38">
        <v>9</v>
      </c>
      <c r="AC7" s="38">
        <v>31</v>
      </c>
      <c r="AD7" s="44">
        <v>0</v>
      </c>
    </row>
    <row r="8" spans="1:30" ht="19.95" customHeight="1" x14ac:dyDescent="0.25">
      <c r="A8" s="90" t="s">
        <v>154</v>
      </c>
      <c r="B8" s="45">
        <v>0.15511163805704975</v>
      </c>
      <c r="C8" s="39">
        <v>0</v>
      </c>
      <c r="D8" s="39">
        <v>0.11712275338723557</v>
      </c>
      <c r="E8" s="39">
        <v>0.16672880955336639</v>
      </c>
      <c r="F8" s="39">
        <v>0.23660261707968672</v>
      </c>
      <c r="G8" s="39">
        <v>0.17765800216741048</v>
      </c>
      <c r="H8" s="52">
        <v>0.26783171031797848</v>
      </c>
      <c r="I8" s="39">
        <v>0.13533605780190905</v>
      </c>
      <c r="J8" s="39">
        <v>0.16938881789994897</v>
      </c>
      <c r="K8" s="39">
        <v>0.20876207782088552</v>
      </c>
      <c r="L8" s="39">
        <v>0.17313367387822479</v>
      </c>
      <c r="M8" s="52">
        <v>0.24650839418925691</v>
      </c>
      <c r="N8" s="39">
        <v>0.11284697236287806</v>
      </c>
      <c r="O8" s="39">
        <v>0.14561081717378405</v>
      </c>
      <c r="P8" s="52">
        <v>0.14231631224732944</v>
      </c>
      <c r="Q8" s="39">
        <v>0.17441828427645856</v>
      </c>
      <c r="R8" s="52">
        <v>0.15111151964172687</v>
      </c>
      <c r="S8" s="39">
        <v>0.16002491951904385</v>
      </c>
      <c r="T8" s="52">
        <v>0.15900984644401756</v>
      </c>
      <c r="U8" s="39">
        <v>0.15230744912630395</v>
      </c>
      <c r="V8" s="39">
        <v>0.1418394013456401</v>
      </c>
      <c r="W8" s="39">
        <v>0.16759588509531775</v>
      </c>
      <c r="X8" s="52">
        <v>0.1466656336689032</v>
      </c>
      <c r="Y8" s="39">
        <v>0.17629983992621248</v>
      </c>
      <c r="Z8" s="39">
        <v>0.15098324629410304</v>
      </c>
      <c r="AA8" s="39">
        <v>0.16220413127945371</v>
      </c>
      <c r="AB8" s="39">
        <v>6.3635269432493105E-2</v>
      </c>
      <c r="AC8" s="39">
        <v>0.17250284653618131</v>
      </c>
      <c r="AD8" s="45">
        <v>0</v>
      </c>
    </row>
    <row r="9" spans="1:30" ht="19.95" customHeight="1" x14ac:dyDescent="0.25">
      <c r="A9" s="90"/>
      <c r="B9" s="46">
        <v>234</v>
      </c>
      <c r="C9" s="40">
        <v>0</v>
      </c>
      <c r="D9" s="40">
        <v>38</v>
      </c>
      <c r="E9" s="40">
        <v>30</v>
      </c>
      <c r="F9" s="40">
        <v>107</v>
      </c>
      <c r="G9" s="40">
        <v>25</v>
      </c>
      <c r="H9" s="53">
        <v>41</v>
      </c>
      <c r="I9" s="40">
        <v>62</v>
      </c>
      <c r="J9" s="40">
        <v>28</v>
      </c>
      <c r="K9" s="40">
        <v>41</v>
      </c>
      <c r="L9" s="40">
        <v>16</v>
      </c>
      <c r="M9" s="53">
        <v>90</v>
      </c>
      <c r="N9" s="40">
        <v>45</v>
      </c>
      <c r="O9" s="40">
        <v>18</v>
      </c>
      <c r="P9" s="53">
        <v>83</v>
      </c>
      <c r="Q9" s="40">
        <v>97</v>
      </c>
      <c r="R9" s="53">
        <v>112</v>
      </c>
      <c r="S9" s="40">
        <v>122</v>
      </c>
      <c r="T9" s="53">
        <v>68</v>
      </c>
      <c r="U9" s="40">
        <v>56</v>
      </c>
      <c r="V9" s="40">
        <v>52</v>
      </c>
      <c r="W9" s="40">
        <v>57</v>
      </c>
      <c r="X9" s="53">
        <v>55</v>
      </c>
      <c r="Y9" s="40">
        <v>43</v>
      </c>
      <c r="Z9" s="40">
        <v>30</v>
      </c>
      <c r="AA9" s="40">
        <v>78</v>
      </c>
      <c r="AB9" s="40">
        <v>5</v>
      </c>
      <c r="AC9" s="40">
        <v>23</v>
      </c>
      <c r="AD9" s="46">
        <v>0</v>
      </c>
    </row>
    <row r="10" spans="1:30" ht="19.95" customHeight="1" x14ac:dyDescent="0.25">
      <c r="A10" s="89" t="s">
        <v>155</v>
      </c>
      <c r="B10" s="47">
        <v>0.10632557348055745</v>
      </c>
      <c r="C10" s="41">
        <v>0</v>
      </c>
      <c r="D10" s="41">
        <v>0.14519230101668826</v>
      </c>
      <c r="E10" s="41">
        <v>0.10768902744350224</v>
      </c>
      <c r="F10" s="41">
        <v>0.11398755787278234</v>
      </c>
      <c r="G10" s="41">
        <v>8.8416647897228279E-2</v>
      </c>
      <c r="H10" s="54">
        <v>0.10332191725911244</v>
      </c>
      <c r="I10" s="41">
        <v>0.15836356793729142</v>
      </c>
      <c r="J10" s="41">
        <v>0.10314805713745638</v>
      </c>
      <c r="K10" s="41">
        <v>8.1578654874041007E-2</v>
      </c>
      <c r="L10" s="41">
        <v>0.14696735918028384</v>
      </c>
      <c r="M10" s="54">
        <v>0.12491998996970499</v>
      </c>
      <c r="N10" s="41">
        <v>0.13767170346806393</v>
      </c>
      <c r="O10" s="41">
        <v>8.6076877075932035E-2</v>
      </c>
      <c r="P10" s="54">
        <v>0.12154743883047844</v>
      </c>
      <c r="Q10" s="41">
        <v>9.7826129761174704E-2</v>
      </c>
      <c r="R10" s="54">
        <v>0.10976067008021592</v>
      </c>
      <c r="S10" s="41">
        <v>0.10309643698021864</v>
      </c>
      <c r="T10" s="54">
        <v>0.13707682413242586</v>
      </c>
      <c r="U10" s="41">
        <v>7.723337887802649E-2</v>
      </c>
      <c r="V10" s="41">
        <v>0.10043302858511174</v>
      </c>
      <c r="W10" s="41">
        <v>0.10563702974799088</v>
      </c>
      <c r="X10" s="54">
        <v>0.10671944191432775</v>
      </c>
      <c r="Y10" s="41">
        <v>0.12992307533882722</v>
      </c>
      <c r="Z10" s="41">
        <v>0.13237288507189923</v>
      </c>
      <c r="AA10" s="41">
        <v>8.486045585434894E-2</v>
      </c>
      <c r="AB10" s="41">
        <v>0.1046967159990853</v>
      </c>
      <c r="AC10" s="41">
        <v>0.10199838702126454</v>
      </c>
      <c r="AD10" s="47">
        <v>0</v>
      </c>
    </row>
    <row r="11" spans="1:30" ht="19.95" customHeight="1" x14ac:dyDescent="0.25">
      <c r="A11" s="89"/>
      <c r="B11" s="44">
        <v>160</v>
      </c>
      <c r="C11" s="38">
        <v>0</v>
      </c>
      <c r="D11" s="38">
        <v>47</v>
      </c>
      <c r="E11" s="38">
        <v>19</v>
      </c>
      <c r="F11" s="38">
        <v>51</v>
      </c>
      <c r="G11" s="38">
        <v>12</v>
      </c>
      <c r="H11" s="51">
        <v>16</v>
      </c>
      <c r="I11" s="38">
        <v>73</v>
      </c>
      <c r="J11" s="38">
        <v>17</v>
      </c>
      <c r="K11" s="38">
        <v>16</v>
      </c>
      <c r="L11" s="38">
        <v>14</v>
      </c>
      <c r="M11" s="51">
        <v>46</v>
      </c>
      <c r="N11" s="38">
        <v>55</v>
      </c>
      <c r="O11" s="38">
        <v>11</v>
      </c>
      <c r="P11" s="51">
        <v>71</v>
      </c>
      <c r="Q11" s="38">
        <v>54</v>
      </c>
      <c r="R11" s="51">
        <v>81</v>
      </c>
      <c r="S11" s="38">
        <v>79</v>
      </c>
      <c r="T11" s="51">
        <v>59</v>
      </c>
      <c r="U11" s="38">
        <v>29</v>
      </c>
      <c r="V11" s="38">
        <v>37</v>
      </c>
      <c r="W11" s="38">
        <v>36</v>
      </c>
      <c r="X11" s="51">
        <v>40</v>
      </c>
      <c r="Y11" s="38">
        <v>31</v>
      </c>
      <c r="Z11" s="38">
        <v>26</v>
      </c>
      <c r="AA11" s="38">
        <v>41</v>
      </c>
      <c r="AB11" s="38">
        <v>8</v>
      </c>
      <c r="AC11" s="38">
        <v>14</v>
      </c>
      <c r="AD11" s="44">
        <v>0</v>
      </c>
    </row>
    <row r="12" spans="1:30" ht="19.95" customHeight="1" x14ac:dyDescent="0.25">
      <c r="A12" s="90" t="s">
        <v>156</v>
      </c>
      <c r="B12" s="45">
        <v>9.6335699823309168E-2</v>
      </c>
      <c r="C12" s="39">
        <v>0</v>
      </c>
      <c r="D12" s="39">
        <v>0.12248773158535092</v>
      </c>
      <c r="E12" s="39">
        <v>0.1177402500793759</v>
      </c>
      <c r="F12" s="39">
        <v>0.10744061678654011</v>
      </c>
      <c r="G12" s="39">
        <v>0.10402309420576555</v>
      </c>
      <c r="H12" s="52">
        <v>8.6192995604814693E-2</v>
      </c>
      <c r="I12" s="39">
        <v>0.12911391046449047</v>
      </c>
      <c r="J12" s="39">
        <v>7.92371280042235E-2</v>
      </c>
      <c r="K12" s="39">
        <v>9.8739981591072293E-2</v>
      </c>
      <c r="L12" s="39">
        <v>0.11577674258767896</v>
      </c>
      <c r="M12" s="52">
        <v>0.11634946251302844</v>
      </c>
      <c r="N12" s="39">
        <v>9.0196852833542798E-2</v>
      </c>
      <c r="O12" s="39">
        <v>0.10229181997795143</v>
      </c>
      <c r="P12" s="52">
        <v>0.10486153148198707</v>
      </c>
      <c r="Q12" s="39">
        <v>9.7361513145860265E-2</v>
      </c>
      <c r="R12" s="52">
        <v>9.774220893723394E-2</v>
      </c>
      <c r="S12" s="39">
        <v>9.4995971094664983E-2</v>
      </c>
      <c r="T12" s="52">
        <v>0.1210755092459147</v>
      </c>
      <c r="U12" s="39">
        <v>0.13300642747417379</v>
      </c>
      <c r="V12" s="39">
        <v>5.1802401919160516E-2</v>
      </c>
      <c r="W12" s="39">
        <v>7.3877574287151859E-2</v>
      </c>
      <c r="X12" s="52">
        <v>9.2480324957149057E-2</v>
      </c>
      <c r="Y12" s="39">
        <v>0.10006749321332992</v>
      </c>
      <c r="Z12" s="39">
        <v>0.12312689019182693</v>
      </c>
      <c r="AA12" s="39">
        <v>0.10188752268128981</v>
      </c>
      <c r="AB12" s="39">
        <v>6.6625667213610157E-2</v>
      </c>
      <c r="AC12" s="39">
        <v>5.8226944173684264E-2</v>
      </c>
      <c r="AD12" s="45">
        <v>0</v>
      </c>
    </row>
    <row r="13" spans="1:30" ht="19.95" customHeight="1" x14ac:dyDescent="0.25">
      <c r="A13" s="90"/>
      <c r="B13" s="46">
        <v>145</v>
      </c>
      <c r="C13" s="40">
        <v>0</v>
      </c>
      <c r="D13" s="40">
        <v>40</v>
      </c>
      <c r="E13" s="40">
        <v>21</v>
      </c>
      <c r="F13" s="40">
        <v>49</v>
      </c>
      <c r="G13" s="40">
        <v>15</v>
      </c>
      <c r="H13" s="53">
        <v>13</v>
      </c>
      <c r="I13" s="40">
        <v>59</v>
      </c>
      <c r="J13" s="40">
        <v>13</v>
      </c>
      <c r="K13" s="40">
        <v>19</v>
      </c>
      <c r="L13" s="40">
        <v>11</v>
      </c>
      <c r="M13" s="53">
        <v>43</v>
      </c>
      <c r="N13" s="40">
        <v>36</v>
      </c>
      <c r="O13" s="40">
        <v>13</v>
      </c>
      <c r="P13" s="53">
        <v>61</v>
      </c>
      <c r="Q13" s="40">
        <v>54</v>
      </c>
      <c r="R13" s="53">
        <v>72</v>
      </c>
      <c r="S13" s="40">
        <v>73</v>
      </c>
      <c r="T13" s="53">
        <v>52</v>
      </c>
      <c r="U13" s="40">
        <v>49</v>
      </c>
      <c r="V13" s="40">
        <v>19</v>
      </c>
      <c r="W13" s="40">
        <v>25</v>
      </c>
      <c r="X13" s="53">
        <v>35</v>
      </c>
      <c r="Y13" s="40">
        <v>24</v>
      </c>
      <c r="Z13" s="40">
        <v>24</v>
      </c>
      <c r="AA13" s="40">
        <v>49</v>
      </c>
      <c r="AB13" s="40">
        <v>5</v>
      </c>
      <c r="AC13" s="40">
        <v>8</v>
      </c>
      <c r="AD13" s="46">
        <v>0</v>
      </c>
    </row>
    <row r="14" spans="1:30" ht="19.95" customHeight="1" x14ac:dyDescent="0.25">
      <c r="A14" s="89" t="s">
        <v>159</v>
      </c>
      <c r="B14" s="47">
        <v>9.447640716037492E-2</v>
      </c>
      <c r="C14" s="41">
        <v>0</v>
      </c>
      <c r="D14" s="41">
        <v>0.13330083500026063</v>
      </c>
      <c r="E14" s="41">
        <v>0.10339507822392228</v>
      </c>
      <c r="F14" s="41">
        <v>0.10240865082471545</v>
      </c>
      <c r="G14" s="41">
        <v>8.3068524374756952E-2</v>
      </c>
      <c r="H14" s="54">
        <v>7.9778028571855703E-2</v>
      </c>
      <c r="I14" s="41">
        <v>0.12442827324172874</v>
      </c>
      <c r="J14" s="41">
        <v>8.3183100815747771E-2</v>
      </c>
      <c r="K14" s="41">
        <v>8.4654837434690003E-2</v>
      </c>
      <c r="L14" s="41">
        <v>9.8420459860467421E-2</v>
      </c>
      <c r="M14" s="54">
        <v>0.10925607203735721</v>
      </c>
      <c r="N14" s="41">
        <v>0.10755036099477094</v>
      </c>
      <c r="O14" s="41">
        <v>0.10045976741298893</v>
      </c>
      <c r="P14" s="54">
        <v>9.5804175039741979E-2</v>
      </c>
      <c r="Q14" s="41">
        <v>7.6458437249479982E-2</v>
      </c>
      <c r="R14" s="54">
        <v>9.8333226158113532E-2</v>
      </c>
      <c r="S14" s="41">
        <v>9.1397011689672819E-2</v>
      </c>
      <c r="T14" s="54">
        <v>0.11478288348103856</v>
      </c>
      <c r="U14" s="41">
        <v>0.13398530321732521</v>
      </c>
      <c r="V14" s="41">
        <v>5.2716271687579128E-2</v>
      </c>
      <c r="W14" s="41">
        <v>7.1504549680917753E-2</v>
      </c>
      <c r="X14" s="54">
        <v>9.7636958031836085E-2</v>
      </c>
      <c r="Y14" s="41">
        <v>7.8722891083698412E-2</v>
      </c>
      <c r="Z14" s="41">
        <v>0.1022252060363337</v>
      </c>
      <c r="AA14" s="41">
        <v>0.10151400536769137</v>
      </c>
      <c r="AB14" s="41">
        <v>7.9660225804224272E-2</v>
      </c>
      <c r="AC14" s="41">
        <v>8.5756202491497402E-2</v>
      </c>
      <c r="AD14" s="47">
        <v>0</v>
      </c>
    </row>
    <row r="15" spans="1:30" ht="19.95" customHeight="1" x14ac:dyDescent="0.25">
      <c r="A15" s="89"/>
      <c r="B15" s="44">
        <v>143</v>
      </c>
      <c r="C15" s="38">
        <v>0</v>
      </c>
      <c r="D15" s="38">
        <v>43</v>
      </c>
      <c r="E15" s="38">
        <v>18</v>
      </c>
      <c r="F15" s="38">
        <v>46</v>
      </c>
      <c r="G15" s="38">
        <v>12</v>
      </c>
      <c r="H15" s="51">
        <v>12</v>
      </c>
      <c r="I15" s="38">
        <v>57</v>
      </c>
      <c r="J15" s="38">
        <v>14</v>
      </c>
      <c r="K15" s="38">
        <v>17</v>
      </c>
      <c r="L15" s="38">
        <v>9</v>
      </c>
      <c r="M15" s="51">
        <v>40</v>
      </c>
      <c r="N15" s="38">
        <v>43</v>
      </c>
      <c r="O15" s="38">
        <v>13</v>
      </c>
      <c r="P15" s="51">
        <v>56</v>
      </c>
      <c r="Q15" s="38">
        <v>43</v>
      </c>
      <c r="R15" s="51">
        <v>73</v>
      </c>
      <c r="S15" s="38">
        <v>70</v>
      </c>
      <c r="T15" s="51">
        <v>49</v>
      </c>
      <c r="U15" s="38">
        <v>49</v>
      </c>
      <c r="V15" s="38">
        <v>19</v>
      </c>
      <c r="W15" s="38">
        <v>24</v>
      </c>
      <c r="X15" s="51">
        <v>37</v>
      </c>
      <c r="Y15" s="38">
        <v>19</v>
      </c>
      <c r="Z15" s="38">
        <v>20</v>
      </c>
      <c r="AA15" s="38">
        <v>49</v>
      </c>
      <c r="AB15" s="38">
        <v>6</v>
      </c>
      <c r="AC15" s="38">
        <v>12</v>
      </c>
      <c r="AD15" s="44">
        <v>0</v>
      </c>
    </row>
    <row r="16" spans="1:30" ht="19.95" customHeight="1" x14ac:dyDescent="0.25">
      <c r="A16" s="90" t="s">
        <v>158</v>
      </c>
      <c r="B16" s="45">
        <v>8.3588182063209851E-2</v>
      </c>
      <c r="C16" s="39">
        <v>0</v>
      </c>
      <c r="D16" s="39">
        <v>0.10807400686819219</v>
      </c>
      <c r="E16" s="39">
        <v>0.14084696752816733</v>
      </c>
      <c r="F16" s="39">
        <v>7.1187118558466947E-2</v>
      </c>
      <c r="G16" s="39">
        <v>0.1033874771083252</v>
      </c>
      <c r="H16" s="52">
        <v>9.7266454949549774E-2</v>
      </c>
      <c r="I16" s="39">
        <v>9.9690022238472856E-2</v>
      </c>
      <c r="J16" s="39">
        <v>0.11416992911993008</v>
      </c>
      <c r="K16" s="39">
        <v>7.818013359179013E-2</v>
      </c>
      <c r="L16" s="39">
        <v>6.2612197549356041E-2</v>
      </c>
      <c r="M16" s="52">
        <v>8.3126759905917585E-2</v>
      </c>
      <c r="N16" s="39">
        <v>8.3680213472171444E-2</v>
      </c>
      <c r="O16" s="39">
        <v>0.10488847138688742</v>
      </c>
      <c r="P16" s="52">
        <v>9.4274828963197624E-2</v>
      </c>
      <c r="Q16" s="39">
        <v>7.47628174781233E-2</v>
      </c>
      <c r="R16" s="52">
        <v>9.5670573119741323E-2</v>
      </c>
      <c r="S16" s="39">
        <v>7.249839952787776E-2</v>
      </c>
      <c r="T16" s="52">
        <v>8.7823523279888779E-2</v>
      </c>
      <c r="U16" s="39">
        <v>0.10501810883367507</v>
      </c>
      <c r="V16" s="39">
        <v>5.5790195443627136E-2</v>
      </c>
      <c r="W16" s="39">
        <v>8.5166480848900397E-2</v>
      </c>
      <c r="X16" s="52">
        <v>6.0215482313476523E-2</v>
      </c>
      <c r="Y16" s="39">
        <v>0.10511240307279116</v>
      </c>
      <c r="Z16" s="39">
        <v>7.9910912425721278E-2</v>
      </c>
      <c r="AA16" s="39">
        <v>9.620794969650788E-2</v>
      </c>
      <c r="AB16" s="39">
        <v>7.7903022373450939E-2</v>
      </c>
      <c r="AC16" s="39">
        <v>7.4321362601134339E-2</v>
      </c>
      <c r="AD16" s="45">
        <v>0</v>
      </c>
    </row>
    <row r="17" spans="1:30" ht="19.95" customHeight="1" x14ac:dyDescent="0.25">
      <c r="A17" s="90"/>
      <c r="B17" s="46">
        <v>126</v>
      </c>
      <c r="C17" s="40">
        <v>0</v>
      </c>
      <c r="D17" s="40">
        <v>35</v>
      </c>
      <c r="E17" s="40">
        <v>25</v>
      </c>
      <c r="F17" s="40">
        <v>32</v>
      </c>
      <c r="G17" s="40">
        <v>14</v>
      </c>
      <c r="H17" s="53">
        <v>15</v>
      </c>
      <c r="I17" s="40">
        <v>46</v>
      </c>
      <c r="J17" s="40">
        <v>19</v>
      </c>
      <c r="K17" s="40">
        <v>15</v>
      </c>
      <c r="L17" s="40">
        <v>6</v>
      </c>
      <c r="M17" s="53">
        <v>30</v>
      </c>
      <c r="N17" s="40">
        <v>33</v>
      </c>
      <c r="O17" s="40">
        <v>13</v>
      </c>
      <c r="P17" s="53">
        <v>55</v>
      </c>
      <c r="Q17" s="40">
        <v>42</v>
      </c>
      <c r="R17" s="53">
        <v>71</v>
      </c>
      <c r="S17" s="40">
        <v>55</v>
      </c>
      <c r="T17" s="53">
        <v>38</v>
      </c>
      <c r="U17" s="40">
        <v>39</v>
      </c>
      <c r="V17" s="40">
        <v>21</v>
      </c>
      <c r="W17" s="40">
        <v>29</v>
      </c>
      <c r="X17" s="53">
        <v>23</v>
      </c>
      <c r="Y17" s="40">
        <v>25</v>
      </c>
      <c r="Z17" s="40">
        <v>16</v>
      </c>
      <c r="AA17" s="40">
        <v>46</v>
      </c>
      <c r="AB17" s="40">
        <v>6</v>
      </c>
      <c r="AC17" s="40">
        <v>10</v>
      </c>
      <c r="AD17" s="46">
        <v>0</v>
      </c>
    </row>
    <row r="18" spans="1:30" ht="19.95" customHeight="1" x14ac:dyDescent="0.25">
      <c r="A18" s="89" t="s">
        <v>162</v>
      </c>
      <c r="B18" s="47">
        <v>7.3614922095915886E-2</v>
      </c>
      <c r="C18" s="41">
        <v>0</v>
      </c>
      <c r="D18" s="41">
        <v>0.11705712701741242</v>
      </c>
      <c r="E18" s="41">
        <v>0.15559431092432777</v>
      </c>
      <c r="F18" s="41">
        <v>4.4106225041365202E-2</v>
      </c>
      <c r="G18" s="41">
        <v>9.709046483624309E-2</v>
      </c>
      <c r="H18" s="54">
        <v>4.8618717809381443E-2</v>
      </c>
      <c r="I18" s="41">
        <v>9.2225917506323793E-2</v>
      </c>
      <c r="J18" s="41">
        <v>0.10168014581091851</v>
      </c>
      <c r="K18" s="41">
        <v>4.8973599396196728E-2</v>
      </c>
      <c r="L18" s="41">
        <v>8.2551239582442926E-2</v>
      </c>
      <c r="M18" s="54">
        <v>3.2241182037413579E-2</v>
      </c>
      <c r="N18" s="41">
        <v>9.3177449456752298E-2</v>
      </c>
      <c r="O18" s="41">
        <v>9.957307015937307E-2</v>
      </c>
      <c r="P18" s="54">
        <v>8.7126383587890641E-2</v>
      </c>
      <c r="Q18" s="41">
        <v>5.0713105621632316E-2</v>
      </c>
      <c r="R18" s="54">
        <v>8.4900704245129244E-2</v>
      </c>
      <c r="S18" s="41">
        <v>6.3225989768753932E-2</v>
      </c>
      <c r="T18" s="54">
        <v>0.14664609581609597</v>
      </c>
      <c r="U18" s="41">
        <v>7.2019422709904968E-2</v>
      </c>
      <c r="V18" s="41">
        <v>4.016709626793296E-2</v>
      </c>
      <c r="W18" s="41">
        <v>2.0099087201833468E-2</v>
      </c>
      <c r="X18" s="54">
        <v>7.0883794453060964E-2</v>
      </c>
      <c r="Y18" s="41">
        <v>7.1033557918298185E-2</v>
      </c>
      <c r="Z18" s="41">
        <v>0.13056987589793737</v>
      </c>
      <c r="AA18" s="41">
        <v>6.7208098476193884E-2</v>
      </c>
      <c r="AB18" s="41">
        <v>6.3940808950648825E-2</v>
      </c>
      <c r="AC18" s="41">
        <v>3.0810956868032001E-2</v>
      </c>
      <c r="AD18" s="47">
        <v>0</v>
      </c>
    </row>
    <row r="19" spans="1:30" ht="19.95" customHeight="1" x14ac:dyDescent="0.25">
      <c r="A19" s="89"/>
      <c r="B19" s="44">
        <v>111</v>
      </c>
      <c r="C19" s="38">
        <v>0</v>
      </c>
      <c r="D19" s="38">
        <v>38</v>
      </c>
      <c r="E19" s="38">
        <v>28</v>
      </c>
      <c r="F19" s="38">
        <v>20</v>
      </c>
      <c r="G19" s="38">
        <v>14</v>
      </c>
      <c r="H19" s="51">
        <v>7</v>
      </c>
      <c r="I19" s="38">
        <v>42</v>
      </c>
      <c r="J19" s="38">
        <v>17</v>
      </c>
      <c r="K19" s="38">
        <v>10</v>
      </c>
      <c r="L19" s="38">
        <v>8</v>
      </c>
      <c r="M19" s="51">
        <v>12</v>
      </c>
      <c r="N19" s="38">
        <v>37</v>
      </c>
      <c r="O19" s="38">
        <v>12</v>
      </c>
      <c r="P19" s="51">
        <v>51</v>
      </c>
      <c r="Q19" s="38">
        <v>28</v>
      </c>
      <c r="R19" s="51">
        <v>63</v>
      </c>
      <c r="S19" s="38">
        <v>48</v>
      </c>
      <c r="T19" s="51">
        <v>63</v>
      </c>
      <c r="U19" s="38">
        <v>27</v>
      </c>
      <c r="V19" s="38">
        <v>15</v>
      </c>
      <c r="W19" s="38">
        <v>7</v>
      </c>
      <c r="X19" s="51">
        <v>27</v>
      </c>
      <c r="Y19" s="38">
        <v>17</v>
      </c>
      <c r="Z19" s="38">
        <v>26</v>
      </c>
      <c r="AA19" s="38">
        <v>32</v>
      </c>
      <c r="AB19" s="38">
        <v>5</v>
      </c>
      <c r="AC19" s="38">
        <v>4</v>
      </c>
      <c r="AD19" s="44">
        <v>0</v>
      </c>
    </row>
    <row r="20" spans="1:30" ht="19.95" customHeight="1" x14ac:dyDescent="0.25">
      <c r="A20" s="90" t="s">
        <v>160</v>
      </c>
      <c r="B20" s="45">
        <v>5.4804257623234577E-2</v>
      </c>
      <c r="C20" s="39">
        <v>0</v>
      </c>
      <c r="D20" s="39">
        <v>8.1292699752559441E-2</v>
      </c>
      <c r="E20" s="39">
        <v>0.10017364502632063</v>
      </c>
      <c r="F20" s="39">
        <v>4.0007135455080035E-2</v>
      </c>
      <c r="G20" s="39">
        <v>7.3134630396445799E-2</v>
      </c>
      <c r="H20" s="52">
        <v>5.184696558564221E-2</v>
      </c>
      <c r="I20" s="39">
        <v>7.6479806109521237E-2</v>
      </c>
      <c r="J20" s="39">
        <v>9.6294820760869732E-2</v>
      </c>
      <c r="K20" s="39">
        <v>3.1502202737246195E-2</v>
      </c>
      <c r="L20" s="39">
        <v>7.4079990082088848E-2</v>
      </c>
      <c r="M20" s="52">
        <v>4.5602917818420165E-2</v>
      </c>
      <c r="N20" s="39">
        <v>7.07877477264892E-2</v>
      </c>
      <c r="O20" s="39">
        <v>0.1053818521487101</v>
      </c>
      <c r="P20" s="52">
        <v>6.2160816098682285E-2</v>
      </c>
      <c r="Q20" s="39">
        <v>5.2475704690695804E-2</v>
      </c>
      <c r="R20" s="52">
        <v>7.8779208745734117E-2</v>
      </c>
      <c r="S20" s="39">
        <v>3.2044428997668364E-2</v>
      </c>
      <c r="T20" s="52">
        <v>7.7280800757836401E-2</v>
      </c>
      <c r="U20" s="39">
        <v>4.5936675254682341E-2</v>
      </c>
      <c r="V20" s="39">
        <v>4.6784878570201978E-2</v>
      </c>
      <c r="W20" s="39">
        <v>4.4923226633028959E-2</v>
      </c>
      <c r="X20" s="52">
        <v>4.4474821510729665E-2</v>
      </c>
      <c r="Y20" s="39">
        <v>5.5931924724454067E-2</v>
      </c>
      <c r="Z20" s="39">
        <v>8.1929188595897665E-2</v>
      </c>
      <c r="AA20" s="39">
        <v>5.5384056786221381E-2</v>
      </c>
      <c r="AB20" s="39">
        <v>1.8312152359409525E-2</v>
      </c>
      <c r="AC20" s="39">
        <v>6.0185859202533089E-2</v>
      </c>
      <c r="AD20" s="45">
        <v>0</v>
      </c>
    </row>
    <row r="21" spans="1:30" ht="19.95" customHeight="1" x14ac:dyDescent="0.25">
      <c r="A21" s="90"/>
      <c r="B21" s="46">
        <v>83</v>
      </c>
      <c r="C21" s="40">
        <v>0</v>
      </c>
      <c r="D21" s="40">
        <v>26</v>
      </c>
      <c r="E21" s="40">
        <v>18</v>
      </c>
      <c r="F21" s="40">
        <v>18</v>
      </c>
      <c r="G21" s="40">
        <v>10</v>
      </c>
      <c r="H21" s="53">
        <v>8</v>
      </c>
      <c r="I21" s="40">
        <v>35</v>
      </c>
      <c r="J21" s="40">
        <v>16</v>
      </c>
      <c r="K21" s="40">
        <v>6</v>
      </c>
      <c r="L21" s="40">
        <v>7</v>
      </c>
      <c r="M21" s="53">
        <v>17</v>
      </c>
      <c r="N21" s="40">
        <v>28</v>
      </c>
      <c r="O21" s="40">
        <v>13</v>
      </c>
      <c r="P21" s="53">
        <v>36</v>
      </c>
      <c r="Q21" s="40">
        <v>29</v>
      </c>
      <c r="R21" s="53">
        <v>58</v>
      </c>
      <c r="S21" s="40">
        <v>25</v>
      </c>
      <c r="T21" s="53">
        <v>33</v>
      </c>
      <c r="U21" s="40">
        <v>17</v>
      </c>
      <c r="V21" s="40">
        <v>17</v>
      </c>
      <c r="W21" s="40">
        <v>15</v>
      </c>
      <c r="X21" s="53">
        <v>17</v>
      </c>
      <c r="Y21" s="40">
        <v>14</v>
      </c>
      <c r="Z21" s="40">
        <v>16</v>
      </c>
      <c r="AA21" s="40">
        <v>27</v>
      </c>
      <c r="AB21" s="40">
        <v>1</v>
      </c>
      <c r="AC21" s="40">
        <v>8</v>
      </c>
      <c r="AD21" s="46">
        <v>0</v>
      </c>
    </row>
    <row r="22" spans="1:30" ht="19.95" customHeight="1" x14ac:dyDescent="0.25">
      <c r="A22" s="89" t="s">
        <v>161</v>
      </c>
      <c r="B22" s="47">
        <v>4.3972692480060582E-2</v>
      </c>
      <c r="C22" s="41">
        <v>0</v>
      </c>
      <c r="D22" s="41">
        <v>5.4107834217678168E-2</v>
      </c>
      <c r="E22" s="41">
        <v>4.60473400983634E-2</v>
      </c>
      <c r="F22" s="41">
        <v>5.509536172739004E-2</v>
      </c>
      <c r="G22" s="41">
        <v>5.1152893495748912E-2</v>
      </c>
      <c r="H22" s="54">
        <v>3.4931697750740384E-2</v>
      </c>
      <c r="I22" s="41">
        <v>5.7464730205882143E-2</v>
      </c>
      <c r="J22" s="41">
        <v>5.8617427263831588E-2</v>
      </c>
      <c r="K22" s="41">
        <v>4.6064011379272699E-2</v>
      </c>
      <c r="L22" s="41">
        <v>2.2443219600446148E-2</v>
      </c>
      <c r="M22" s="54">
        <v>5.4618890170461211E-2</v>
      </c>
      <c r="N22" s="41">
        <v>3.9665319887107094E-2</v>
      </c>
      <c r="O22" s="41">
        <v>4.8644769032792211E-2</v>
      </c>
      <c r="P22" s="54">
        <v>3.7390782873043447E-2</v>
      </c>
      <c r="Q22" s="41">
        <v>4.3707022098997662E-2</v>
      </c>
      <c r="R22" s="54">
        <v>5.2143777578714495E-2</v>
      </c>
      <c r="S22" s="41">
        <v>3.6387585092698245E-2</v>
      </c>
      <c r="T22" s="54">
        <v>8.5841258478937574E-2</v>
      </c>
      <c r="U22" s="41">
        <v>3.7680997508846882E-2</v>
      </c>
      <c r="V22" s="41">
        <v>1.5283692362439866E-2</v>
      </c>
      <c r="W22" s="41">
        <v>2.9372260042834202E-2</v>
      </c>
      <c r="X22" s="54">
        <v>4.0426778911929452E-2</v>
      </c>
      <c r="Y22" s="41">
        <v>3.7495972960195585E-2</v>
      </c>
      <c r="Z22" s="41">
        <v>7.1206832331683706E-2</v>
      </c>
      <c r="AA22" s="41">
        <v>3.7972159275715997E-2</v>
      </c>
      <c r="AB22" s="41">
        <v>2.1368152132009835E-2</v>
      </c>
      <c r="AC22" s="41">
        <v>5.9389697046772022E-2</v>
      </c>
      <c r="AD22" s="47">
        <v>0</v>
      </c>
    </row>
    <row r="23" spans="1:30" ht="19.95" customHeight="1" x14ac:dyDescent="0.25">
      <c r="A23" s="89"/>
      <c r="B23" s="44">
        <v>66</v>
      </c>
      <c r="C23" s="38">
        <v>0</v>
      </c>
      <c r="D23" s="38">
        <v>18</v>
      </c>
      <c r="E23" s="38">
        <v>8</v>
      </c>
      <c r="F23" s="38">
        <v>25</v>
      </c>
      <c r="G23" s="38">
        <v>7</v>
      </c>
      <c r="H23" s="51">
        <v>5</v>
      </c>
      <c r="I23" s="38">
        <v>26</v>
      </c>
      <c r="J23" s="38">
        <v>10</v>
      </c>
      <c r="K23" s="38">
        <v>9</v>
      </c>
      <c r="L23" s="38">
        <v>2</v>
      </c>
      <c r="M23" s="51">
        <v>20</v>
      </c>
      <c r="N23" s="38">
        <v>16</v>
      </c>
      <c r="O23" s="38">
        <v>6</v>
      </c>
      <c r="P23" s="51">
        <v>22</v>
      </c>
      <c r="Q23" s="38">
        <v>24</v>
      </c>
      <c r="R23" s="51">
        <v>38</v>
      </c>
      <c r="S23" s="38">
        <v>28</v>
      </c>
      <c r="T23" s="51">
        <v>37</v>
      </c>
      <c r="U23" s="38">
        <v>14</v>
      </c>
      <c r="V23" s="38">
        <v>6</v>
      </c>
      <c r="W23" s="38">
        <v>10</v>
      </c>
      <c r="X23" s="51">
        <v>15</v>
      </c>
      <c r="Y23" s="38">
        <v>9</v>
      </c>
      <c r="Z23" s="38">
        <v>14</v>
      </c>
      <c r="AA23" s="38">
        <v>18</v>
      </c>
      <c r="AB23" s="38">
        <v>2</v>
      </c>
      <c r="AC23" s="38">
        <v>8</v>
      </c>
      <c r="AD23" s="44">
        <v>0</v>
      </c>
    </row>
    <row r="24" spans="1:30" ht="19.95" customHeight="1" x14ac:dyDescent="0.25">
      <c r="A24" s="90" t="s">
        <v>163</v>
      </c>
      <c r="B24" s="45">
        <v>3.362375787007188E-2</v>
      </c>
      <c r="C24" s="39">
        <v>0</v>
      </c>
      <c r="D24" s="39">
        <v>4.9789643887890069E-2</v>
      </c>
      <c r="E24" s="39">
        <v>3.4841886542904592E-2</v>
      </c>
      <c r="F24" s="39">
        <v>2.1812409505366316E-2</v>
      </c>
      <c r="G24" s="39">
        <v>5.6076710919301893E-2</v>
      </c>
      <c r="H24" s="52">
        <v>9.473345207916796E-3</v>
      </c>
      <c r="I24" s="39">
        <v>2.4773729752521075E-2</v>
      </c>
      <c r="J24" s="39">
        <v>5.8607868487558917E-2</v>
      </c>
      <c r="K24" s="39">
        <v>3.2171702349859375E-3</v>
      </c>
      <c r="L24" s="39">
        <v>4.2528312149144792E-2</v>
      </c>
      <c r="M24" s="52">
        <v>1.8421148987098554E-2</v>
      </c>
      <c r="N24" s="39">
        <v>2.0979328552679678E-2</v>
      </c>
      <c r="O24" s="39">
        <v>4.9183193130335735E-2</v>
      </c>
      <c r="P24" s="52">
        <v>2.61220652376742E-2</v>
      </c>
      <c r="Q24" s="39">
        <v>2.8817636557611673E-2</v>
      </c>
      <c r="R24" s="52">
        <v>4.0920416226588915E-2</v>
      </c>
      <c r="S24" s="39">
        <v>2.6174892697284902E-2</v>
      </c>
      <c r="T24" s="52">
        <v>6.4166908863248273E-2</v>
      </c>
      <c r="U24" s="39">
        <v>4.5850583107369121E-2</v>
      </c>
      <c r="V24" s="39">
        <v>8.0921098694174912E-3</v>
      </c>
      <c r="W24" s="39">
        <v>9.7832220864646057E-3</v>
      </c>
      <c r="X24" s="52">
        <v>2.7526396680651571E-2</v>
      </c>
      <c r="Y24" s="39">
        <v>2.5924238331409666E-2</v>
      </c>
      <c r="Z24" s="39">
        <v>5.1725232315669896E-2</v>
      </c>
      <c r="AA24" s="39">
        <v>2.5054522832367563E-2</v>
      </c>
      <c r="AB24" s="39">
        <v>1.952461705884544E-2</v>
      </c>
      <c r="AC24" s="39">
        <v>7.5995925736146733E-2</v>
      </c>
      <c r="AD24" s="45">
        <v>0</v>
      </c>
    </row>
    <row r="25" spans="1:30" ht="19.95" customHeight="1" x14ac:dyDescent="0.25">
      <c r="A25" s="90"/>
      <c r="B25" s="46">
        <v>51</v>
      </c>
      <c r="C25" s="40">
        <v>0</v>
      </c>
      <c r="D25" s="40">
        <v>16</v>
      </c>
      <c r="E25" s="40">
        <v>6</v>
      </c>
      <c r="F25" s="40">
        <v>10</v>
      </c>
      <c r="G25" s="40">
        <v>8</v>
      </c>
      <c r="H25" s="53">
        <v>1</v>
      </c>
      <c r="I25" s="40">
        <v>11</v>
      </c>
      <c r="J25" s="40">
        <v>10</v>
      </c>
      <c r="K25" s="40">
        <v>1</v>
      </c>
      <c r="L25" s="40">
        <v>4</v>
      </c>
      <c r="M25" s="53">
        <v>7</v>
      </c>
      <c r="N25" s="40">
        <v>8</v>
      </c>
      <c r="O25" s="40">
        <v>6</v>
      </c>
      <c r="P25" s="53">
        <v>15</v>
      </c>
      <c r="Q25" s="40">
        <v>16</v>
      </c>
      <c r="R25" s="53">
        <v>30</v>
      </c>
      <c r="S25" s="40">
        <v>20</v>
      </c>
      <c r="T25" s="53">
        <v>27</v>
      </c>
      <c r="U25" s="40">
        <v>17</v>
      </c>
      <c r="V25" s="40">
        <v>3</v>
      </c>
      <c r="W25" s="40">
        <v>3</v>
      </c>
      <c r="X25" s="53">
        <v>10</v>
      </c>
      <c r="Y25" s="40">
        <v>6</v>
      </c>
      <c r="Z25" s="40">
        <v>10</v>
      </c>
      <c r="AA25" s="40">
        <v>12</v>
      </c>
      <c r="AB25" s="40">
        <v>1</v>
      </c>
      <c r="AC25" s="40">
        <v>10</v>
      </c>
      <c r="AD25" s="46">
        <v>0</v>
      </c>
    </row>
    <row r="26" spans="1:30" ht="19.95" customHeight="1" x14ac:dyDescent="0.25">
      <c r="A26" s="89" t="s">
        <v>43</v>
      </c>
      <c r="B26" s="47">
        <v>6.1141662213624999E-2</v>
      </c>
      <c r="C26" s="41">
        <v>0</v>
      </c>
      <c r="D26" s="41">
        <v>2.1823573669486628E-2</v>
      </c>
      <c r="E26" s="41">
        <v>7.0398491375938566E-2</v>
      </c>
      <c r="F26" s="41">
        <v>7.7548631132818097E-2</v>
      </c>
      <c r="G26" s="41">
        <v>4.4645993341115499E-2</v>
      </c>
      <c r="H26" s="54">
        <v>0.13801862317030436</v>
      </c>
      <c r="I26" s="41">
        <v>4.6973786016651392E-2</v>
      </c>
      <c r="J26" s="41">
        <v>6.9953792851386157E-2</v>
      </c>
      <c r="K26" s="41">
        <v>7.474917012727611E-2</v>
      </c>
      <c r="L26" s="41">
        <v>3.3604019311534616E-2</v>
      </c>
      <c r="M26" s="54">
        <v>0.13019171992093337</v>
      </c>
      <c r="N26" s="41">
        <v>3.4504297886781068E-2</v>
      </c>
      <c r="O26" s="41">
        <v>8.1338574348489415E-2</v>
      </c>
      <c r="P26" s="54">
        <v>5.06790975251055E-2</v>
      </c>
      <c r="Q26" s="41">
        <v>9.28578254232897E-2</v>
      </c>
      <c r="R26" s="54">
        <v>6.8978953909714258E-2</v>
      </c>
      <c r="S26" s="41">
        <v>5.3995254952978723E-2</v>
      </c>
      <c r="T26" s="54">
        <v>1.7705222296158455E-2</v>
      </c>
      <c r="U26" s="41">
        <v>4.9227390681238201E-2</v>
      </c>
      <c r="V26" s="41">
        <v>8.5972735935153657E-2</v>
      </c>
      <c r="W26" s="41">
        <v>0.10153011925677052</v>
      </c>
      <c r="X26" s="54">
        <v>2.3641195948499429E-2</v>
      </c>
      <c r="Y26" s="41">
        <v>6.313048122793212E-2</v>
      </c>
      <c r="Z26" s="41">
        <v>3.7856884969319785E-2</v>
      </c>
      <c r="AA26" s="41">
        <v>9.3159713200486979E-2</v>
      </c>
      <c r="AB26" s="41">
        <v>0.13224141959017785</v>
      </c>
      <c r="AC26" s="41">
        <v>4.3569198474440823E-2</v>
      </c>
      <c r="AD26" s="47">
        <v>0</v>
      </c>
    </row>
    <row r="27" spans="1:30" ht="19.95" customHeight="1" x14ac:dyDescent="0.25">
      <c r="A27" s="89"/>
      <c r="B27" s="44">
        <v>92</v>
      </c>
      <c r="C27" s="38">
        <v>0</v>
      </c>
      <c r="D27" s="38">
        <v>7</v>
      </c>
      <c r="E27" s="38">
        <v>12</v>
      </c>
      <c r="F27" s="38">
        <v>35</v>
      </c>
      <c r="G27" s="38">
        <v>6</v>
      </c>
      <c r="H27" s="51">
        <v>21</v>
      </c>
      <c r="I27" s="38">
        <v>22</v>
      </c>
      <c r="J27" s="38">
        <v>12</v>
      </c>
      <c r="K27" s="38">
        <v>15</v>
      </c>
      <c r="L27" s="38">
        <v>3</v>
      </c>
      <c r="M27" s="51">
        <v>48</v>
      </c>
      <c r="N27" s="38">
        <v>14</v>
      </c>
      <c r="O27" s="38">
        <v>10</v>
      </c>
      <c r="P27" s="51">
        <v>30</v>
      </c>
      <c r="Q27" s="38">
        <v>52</v>
      </c>
      <c r="R27" s="51">
        <v>51</v>
      </c>
      <c r="S27" s="38">
        <v>41</v>
      </c>
      <c r="T27" s="51">
        <v>8</v>
      </c>
      <c r="U27" s="38">
        <v>18</v>
      </c>
      <c r="V27" s="38">
        <v>32</v>
      </c>
      <c r="W27" s="38">
        <v>35</v>
      </c>
      <c r="X27" s="51">
        <v>9</v>
      </c>
      <c r="Y27" s="38">
        <v>15</v>
      </c>
      <c r="Z27" s="38">
        <v>7</v>
      </c>
      <c r="AA27" s="38">
        <v>45</v>
      </c>
      <c r="AB27" s="38">
        <v>10</v>
      </c>
      <c r="AC27" s="38">
        <v>6</v>
      </c>
      <c r="AD27" s="44">
        <v>0</v>
      </c>
    </row>
    <row r="28" spans="1:30" ht="19.95" customHeight="1" x14ac:dyDescent="0.25">
      <c r="A28" s="90" t="s">
        <v>117</v>
      </c>
      <c r="B28" s="45">
        <v>0.16495763219310627</v>
      </c>
      <c r="C28" s="39">
        <v>0</v>
      </c>
      <c r="D28" s="39">
        <v>8.7678887577474163E-2</v>
      </c>
      <c r="E28" s="39">
        <v>6.2003377600662574E-2</v>
      </c>
      <c r="F28" s="39">
        <v>0.16062938919081418</v>
      </c>
      <c r="G28" s="39">
        <v>5.2726491435194693E-2</v>
      </c>
      <c r="H28" s="52">
        <v>0.25904432819762818</v>
      </c>
      <c r="I28" s="39">
        <v>7.8928743903893955E-2</v>
      </c>
      <c r="J28" s="39">
        <v>0.1100077004922435</v>
      </c>
      <c r="K28" s="39">
        <v>0.14646685465309697</v>
      </c>
      <c r="L28" s="39">
        <v>7.1899000065345678E-2</v>
      </c>
      <c r="M28" s="52">
        <v>0.22025940758139609</v>
      </c>
      <c r="N28" s="39">
        <v>7.3283389576302066E-2</v>
      </c>
      <c r="O28" s="39">
        <v>5.4991319999177238E-2</v>
      </c>
      <c r="P28" s="52">
        <v>9.8290618765449783E-2</v>
      </c>
      <c r="Q28" s="39">
        <v>0.17736878074789714</v>
      </c>
      <c r="R28" s="52">
        <v>0.12312128368381815</v>
      </c>
      <c r="S28" s="39">
        <v>0.20528801335707719</v>
      </c>
      <c r="T28" s="52">
        <v>0.18409956025620258</v>
      </c>
      <c r="U28" s="39">
        <v>0.16061721699117551</v>
      </c>
      <c r="V28" s="39">
        <v>0.14385513641516698</v>
      </c>
      <c r="W28" s="39">
        <v>0.16848743762584006</v>
      </c>
      <c r="X28" s="52">
        <v>0.16793654648299927</v>
      </c>
      <c r="Y28" s="39">
        <v>0.16243254306456151</v>
      </c>
      <c r="Z28" s="39">
        <v>0.13495819168113798</v>
      </c>
      <c r="AA28" s="39">
        <v>0.19095406322819969</v>
      </c>
      <c r="AB28" s="39">
        <v>0.25054114114864123</v>
      </c>
      <c r="AC28" s="39">
        <v>6.5709658639836577E-2</v>
      </c>
      <c r="AD28" s="45">
        <v>0</v>
      </c>
    </row>
    <row r="29" spans="1:30" ht="19.95" customHeight="1" x14ac:dyDescent="0.25">
      <c r="A29" s="90"/>
      <c r="B29" s="46">
        <v>249</v>
      </c>
      <c r="C29" s="40">
        <v>0</v>
      </c>
      <c r="D29" s="40">
        <v>29</v>
      </c>
      <c r="E29" s="40">
        <v>11</v>
      </c>
      <c r="F29" s="40">
        <v>73</v>
      </c>
      <c r="G29" s="40">
        <v>7</v>
      </c>
      <c r="H29" s="53">
        <v>39</v>
      </c>
      <c r="I29" s="40">
        <v>36</v>
      </c>
      <c r="J29" s="40">
        <v>18</v>
      </c>
      <c r="K29" s="40">
        <v>29</v>
      </c>
      <c r="L29" s="40">
        <v>7</v>
      </c>
      <c r="M29" s="53">
        <v>81</v>
      </c>
      <c r="N29" s="40">
        <v>29</v>
      </c>
      <c r="O29" s="40">
        <v>7</v>
      </c>
      <c r="P29" s="53">
        <v>57</v>
      </c>
      <c r="Q29" s="40">
        <v>99</v>
      </c>
      <c r="R29" s="53">
        <v>91</v>
      </c>
      <c r="S29" s="40">
        <v>157</v>
      </c>
      <c r="T29" s="53">
        <v>79</v>
      </c>
      <c r="U29" s="40">
        <v>59</v>
      </c>
      <c r="V29" s="40">
        <v>53</v>
      </c>
      <c r="W29" s="40">
        <v>58</v>
      </c>
      <c r="X29" s="53">
        <v>64</v>
      </c>
      <c r="Y29" s="40">
        <v>39</v>
      </c>
      <c r="Z29" s="40">
        <v>27</v>
      </c>
      <c r="AA29" s="40">
        <v>92</v>
      </c>
      <c r="AB29" s="40">
        <v>19</v>
      </c>
      <c r="AC29" s="40">
        <v>9</v>
      </c>
      <c r="AD29" s="46">
        <v>0</v>
      </c>
    </row>
    <row r="30" spans="1:30" ht="19.95" customHeight="1" x14ac:dyDescent="0.25">
      <c r="A30" s="89" t="s">
        <v>166</v>
      </c>
      <c r="B30" s="47">
        <v>0.34521751275840934</v>
      </c>
      <c r="C30" s="41">
        <v>0</v>
      </c>
      <c r="D30" s="41">
        <v>0.38969185721778143</v>
      </c>
      <c r="E30" s="41">
        <v>0.3561670198989082</v>
      </c>
      <c r="F30" s="41">
        <v>0.26608240059092297</v>
      </c>
      <c r="G30" s="41">
        <v>0.51123514720472774</v>
      </c>
      <c r="H30" s="54">
        <v>5.6633816975035736E-2</v>
      </c>
      <c r="I30" s="41">
        <v>0.41760083719306901</v>
      </c>
      <c r="J30" s="41">
        <v>0.34789009051132957</v>
      </c>
      <c r="K30" s="41">
        <v>0.29327498713655276</v>
      </c>
      <c r="L30" s="41">
        <v>0.52187948316947952</v>
      </c>
      <c r="M30" s="54">
        <v>9.0917586450948634E-2</v>
      </c>
      <c r="N30" s="41">
        <v>0.50968252091605837</v>
      </c>
      <c r="O30" s="41">
        <v>0.38441880190277666</v>
      </c>
      <c r="P30" s="54">
        <v>0.43731474143933513</v>
      </c>
      <c r="Q30" s="41">
        <v>0.27999807638183993</v>
      </c>
      <c r="R30" s="54">
        <v>0.34168796156786263</v>
      </c>
      <c r="S30" s="41">
        <v>0.34596768836577652</v>
      </c>
      <c r="T30" s="54">
        <v>0.25971455501949348</v>
      </c>
      <c r="U30" s="41">
        <v>0.33986391890476786</v>
      </c>
      <c r="V30" s="41">
        <v>0.4371905160201866</v>
      </c>
      <c r="W30" s="41">
        <v>0.35863881414486748</v>
      </c>
      <c r="X30" s="54">
        <v>0.40804949363663512</v>
      </c>
      <c r="Y30" s="41">
        <v>0.33681759076755841</v>
      </c>
      <c r="Z30" s="41">
        <v>0.2622293022659789</v>
      </c>
      <c r="AA30" s="41">
        <v>0.29170444081777935</v>
      </c>
      <c r="AB30" s="41">
        <v>0.3369786002757722</v>
      </c>
      <c r="AC30" s="41">
        <v>0.49962118605742206</v>
      </c>
      <c r="AD30" s="47">
        <v>0</v>
      </c>
    </row>
    <row r="31" spans="1:30" ht="19.95" customHeight="1" x14ac:dyDescent="0.25">
      <c r="A31" s="97"/>
      <c r="B31" s="71">
        <v>521</v>
      </c>
      <c r="C31" s="72">
        <v>0</v>
      </c>
      <c r="D31" s="72">
        <v>127</v>
      </c>
      <c r="E31" s="72">
        <v>63</v>
      </c>
      <c r="F31" s="72">
        <v>120</v>
      </c>
      <c r="G31" s="72">
        <v>72</v>
      </c>
      <c r="H31" s="69">
        <v>9</v>
      </c>
      <c r="I31" s="72">
        <v>192</v>
      </c>
      <c r="J31" s="72">
        <v>57</v>
      </c>
      <c r="K31" s="72">
        <v>57</v>
      </c>
      <c r="L31" s="72">
        <v>48</v>
      </c>
      <c r="M31" s="69">
        <v>33</v>
      </c>
      <c r="N31" s="72">
        <v>204</v>
      </c>
      <c r="O31" s="72">
        <v>48</v>
      </c>
      <c r="P31" s="69">
        <v>255</v>
      </c>
      <c r="Q31" s="72">
        <v>156</v>
      </c>
      <c r="R31" s="69">
        <v>252</v>
      </c>
      <c r="S31" s="72">
        <v>265</v>
      </c>
      <c r="T31" s="69">
        <v>111</v>
      </c>
      <c r="U31" s="72">
        <v>126</v>
      </c>
      <c r="V31" s="72">
        <v>161</v>
      </c>
      <c r="W31" s="72">
        <v>123</v>
      </c>
      <c r="X31" s="69">
        <v>154</v>
      </c>
      <c r="Y31" s="72">
        <v>81</v>
      </c>
      <c r="Z31" s="72">
        <v>52</v>
      </c>
      <c r="AA31" s="72">
        <v>140</v>
      </c>
      <c r="AB31" s="72">
        <v>25</v>
      </c>
      <c r="AC31" s="72">
        <v>68</v>
      </c>
      <c r="AD31" s="71">
        <v>0</v>
      </c>
    </row>
    <row r="33" spans="1:1" x14ac:dyDescent="0.25">
      <c r="A33" s="26" t="s">
        <v>284</v>
      </c>
    </row>
  </sheetData>
  <mergeCells count="22">
    <mergeCell ref="A26:A27"/>
    <mergeCell ref="A28:A29"/>
    <mergeCell ref="A30:A31"/>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33" location="'Index'!B56" display="Return to index" xr:uid="{6AC4C476-698E-46F0-AB16-F7D86AA53FE3}"/>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D3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168</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377</v>
      </c>
      <c r="B4" s="35">
        <v>1320</v>
      </c>
      <c r="C4" s="49">
        <v>242</v>
      </c>
      <c r="D4" s="35">
        <v>373</v>
      </c>
      <c r="E4" s="35">
        <v>180</v>
      </c>
      <c r="F4" s="35">
        <v>0</v>
      </c>
      <c r="G4" s="35">
        <v>135</v>
      </c>
      <c r="H4" s="49">
        <v>241</v>
      </c>
      <c r="I4" s="35">
        <v>495</v>
      </c>
      <c r="J4" s="35">
        <v>162</v>
      </c>
      <c r="K4" s="35">
        <v>38</v>
      </c>
      <c r="L4" s="35">
        <v>83</v>
      </c>
      <c r="M4" s="49">
        <v>345</v>
      </c>
      <c r="N4" s="35">
        <v>403</v>
      </c>
      <c r="O4" s="35">
        <v>133</v>
      </c>
      <c r="P4" s="49">
        <v>613</v>
      </c>
      <c r="Q4" s="35">
        <v>376</v>
      </c>
      <c r="R4" s="49">
        <v>585</v>
      </c>
      <c r="S4" s="35">
        <v>731</v>
      </c>
      <c r="T4" s="49">
        <v>309</v>
      </c>
      <c r="U4" s="35">
        <v>333</v>
      </c>
      <c r="V4" s="35">
        <v>347</v>
      </c>
      <c r="W4" s="35">
        <v>331</v>
      </c>
      <c r="X4" s="49">
        <v>319</v>
      </c>
      <c r="Y4" s="35">
        <v>212</v>
      </c>
      <c r="Z4" s="35">
        <v>197</v>
      </c>
      <c r="AA4" s="35">
        <v>426</v>
      </c>
      <c r="AB4" s="35">
        <v>66</v>
      </c>
      <c r="AC4" s="35">
        <v>100</v>
      </c>
      <c r="AD4" s="36">
        <v>0</v>
      </c>
    </row>
    <row r="5" spans="1:30" s="24" customFormat="1" ht="24" customHeight="1" x14ac:dyDescent="0.25">
      <c r="A5" s="32" t="s">
        <v>378</v>
      </c>
      <c r="B5" s="31">
        <v>1292</v>
      </c>
      <c r="C5" s="55">
        <v>235</v>
      </c>
      <c r="D5" s="31">
        <v>325</v>
      </c>
      <c r="E5" s="31">
        <v>177</v>
      </c>
      <c r="F5" s="31">
        <v>0</v>
      </c>
      <c r="G5" s="31">
        <v>140</v>
      </c>
      <c r="H5" s="55">
        <v>226</v>
      </c>
      <c r="I5" s="31">
        <v>419</v>
      </c>
      <c r="J5" s="31">
        <v>159</v>
      </c>
      <c r="K5" s="31">
        <v>32</v>
      </c>
      <c r="L5" s="31">
        <v>84</v>
      </c>
      <c r="M5" s="55">
        <v>319</v>
      </c>
      <c r="N5" s="31">
        <v>364</v>
      </c>
      <c r="O5" s="31">
        <v>126</v>
      </c>
      <c r="P5" s="55">
        <v>596</v>
      </c>
      <c r="Q5" s="31">
        <v>375</v>
      </c>
      <c r="R5" s="55">
        <v>602</v>
      </c>
      <c r="S5" s="31">
        <v>685</v>
      </c>
      <c r="T5" s="55">
        <v>376</v>
      </c>
      <c r="U5" s="31">
        <v>315</v>
      </c>
      <c r="V5" s="31">
        <v>317</v>
      </c>
      <c r="W5" s="31">
        <v>285</v>
      </c>
      <c r="X5" s="55">
        <v>304</v>
      </c>
      <c r="Y5" s="31">
        <v>199</v>
      </c>
      <c r="Z5" s="31">
        <v>196</v>
      </c>
      <c r="AA5" s="31">
        <v>408</v>
      </c>
      <c r="AB5" s="31">
        <v>61</v>
      </c>
      <c r="AC5" s="31">
        <v>124</v>
      </c>
      <c r="AD5" s="56">
        <v>0</v>
      </c>
    </row>
    <row r="6" spans="1:30" ht="19.95" customHeight="1" x14ac:dyDescent="0.25">
      <c r="A6" s="88" t="s">
        <v>157</v>
      </c>
      <c r="B6" s="43">
        <v>0.12470395538954454</v>
      </c>
      <c r="C6" s="37">
        <v>0.16488703837749866</v>
      </c>
      <c r="D6" s="37">
        <v>0.11793909128971762</v>
      </c>
      <c r="E6" s="37">
        <v>0.12388835423211064</v>
      </c>
      <c r="F6" s="37">
        <v>0</v>
      </c>
      <c r="G6" s="37">
        <v>0.16177812870123692</v>
      </c>
      <c r="H6" s="50">
        <v>0.14080247549551708</v>
      </c>
      <c r="I6" s="37">
        <v>0.12098490140957974</v>
      </c>
      <c r="J6" s="37">
        <v>8.385703298629972E-2</v>
      </c>
      <c r="K6" s="37">
        <v>0.22068766536660742</v>
      </c>
      <c r="L6" s="37">
        <v>0.16451208695925096</v>
      </c>
      <c r="M6" s="50">
        <v>0.1910924354670071</v>
      </c>
      <c r="N6" s="37">
        <v>0.10195578837176111</v>
      </c>
      <c r="O6" s="37">
        <v>7.6771667627284726E-2</v>
      </c>
      <c r="P6" s="50">
        <v>0.10747769673760345</v>
      </c>
      <c r="Q6" s="37">
        <v>0.1614882647576957</v>
      </c>
      <c r="R6" s="50">
        <v>0.1527278912482086</v>
      </c>
      <c r="S6" s="37">
        <v>0.10102606952070307</v>
      </c>
      <c r="T6" s="50">
        <v>0.14848775687991572</v>
      </c>
      <c r="U6" s="37">
        <v>0.13367186880072754</v>
      </c>
      <c r="V6" s="37">
        <v>0.11277811818722119</v>
      </c>
      <c r="W6" s="37">
        <v>9.663728789483518E-2</v>
      </c>
      <c r="X6" s="50">
        <v>0.12312936934758346</v>
      </c>
      <c r="Y6" s="37">
        <v>0.14538631291083248</v>
      </c>
      <c r="Z6" s="37">
        <v>0.1031790087623671</v>
      </c>
      <c r="AA6" s="37">
        <v>0.14660272129569749</v>
      </c>
      <c r="AB6" s="37">
        <v>7.1331092299444634E-2</v>
      </c>
      <c r="AC6" s="37">
        <v>8.3450410131908126E-2</v>
      </c>
      <c r="AD6" s="43">
        <v>0</v>
      </c>
    </row>
    <row r="7" spans="1:30" ht="19.95" customHeight="1" x14ac:dyDescent="0.25">
      <c r="A7" s="89"/>
      <c r="B7" s="44">
        <v>161</v>
      </c>
      <c r="C7" s="38">
        <v>39</v>
      </c>
      <c r="D7" s="38">
        <v>38</v>
      </c>
      <c r="E7" s="38">
        <v>22</v>
      </c>
      <c r="F7" s="38">
        <v>0</v>
      </c>
      <c r="G7" s="38">
        <v>23</v>
      </c>
      <c r="H7" s="51">
        <v>32</v>
      </c>
      <c r="I7" s="38">
        <v>51</v>
      </c>
      <c r="J7" s="38">
        <v>13</v>
      </c>
      <c r="K7" s="38">
        <v>7</v>
      </c>
      <c r="L7" s="38">
        <v>14</v>
      </c>
      <c r="M7" s="51">
        <v>61</v>
      </c>
      <c r="N7" s="38">
        <v>37</v>
      </c>
      <c r="O7" s="38">
        <v>10</v>
      </c>
      <c r="P7" s="51">
        <v>64</v>
      </c>
      <c r="Q7" s="38">
        <v>61</v>
      </c>
      <c r="R7" s="51">
        <v>92</v>
      </c>
      <c r="S7" s="38">
        <v>69</v>
      </c>
      <c r="T7" s="51">
        <v>56</v>
      </c>
      <c r="U7" s="38">
        <v>42</v>
      </c>
      <c r="V7" s="38">
        <v>36</v>
      </c>
      <c r="W7" s="38">
        <v>28</v>
      </c>
      <c r="X7" s="51">
        <v>37</v>
      </c>
      <c r="Y7" s="38">
        <v>29</v>
      </c>
      <c r="Z7" s="38">
        <v>20</v>
      </c>
      <c r="AA7" s="38">
        <v>60</v>
      </c>
      <c r="AB7" s="38">
        <v>4</v>
      </c>
      <c r="AC7" s="38">
        <v>10</v>
      </c>
      <c r="AD7" s="44">
        <v>0</v>
      </c>
    </row>
    <row r="8" spans="1:30" ht="19.95" customHeight="1" x14ac:dyDescent="0.25">
      <c r="A8" s="90" t="s">
        <v>154</v>
      </c>
      <c r="B8" s="45">
        <v>0.1101597910018603</v>
      </c>
      <c r="C8" s="39">
        <v>7.7697069949394945E-2</v>
      </c>
      <c r="D8" s="39">
        <v>0.13931279177765843</v>
      </c>
      <c r="E8" s="39">
        <v>8.2555570240916878E-2</v>
      </c>
      <c r="F8" s="39">
        <v>0</v>
      </c>
      <c r="G8" s="39">
        <v>0.19110733591016657</v>
      </c>
      <c r="H8" s="52">
        <v>9.5518981315821649E-2</v>
      </c>
      <c r="I8" s="39">
        <v>0.12806264230962355</v>
      </c>
      <c r="J8" s="39">
        <v>7.6768326429884681E-2</v>
      </c>
      <c r="K8" s="39">
        <v>5.4260573113449215E-2</v>
      </c>
      <c r="L8" s="39">
        <v>0.11702148864731234</v>
      </c>
      <c r="M8" s="52">
        <v>9.0382305680633615E-2</v>
      </c>
      <c r="N8" s="39">
        <v>0.12455810621241836</v>
      </c>
      <c r="O8" s="39">
        <v>7.6638347212494268E-2</v>
      </c>
      <c r="P8" s="52">
        <v>0.10176052589010526</v>
      </c>
      <c r="Q8" s="39">
        <v>9.2337680395626759E-2</v>
      </c>
      <c r="R8" s="52">
        <v>0.13748624748471897</v>
      </c>
      <c r="S8" s="39">
        <v>8.6272899232630179E-2</v>
      </c>
      <c r="T8" s="52">
        <v>0.19689831085242709</v>
      </c>
      <c r="U8" s="39">
        <v>0.11339456636184715</v>
      </c>
      <c r="V8" s="39">
        <v>6.0731716969222367E-2</v>
      </c>
      <c r="W8" s="39">
        <v>4.7055558749400185E-2</v>
      </c>
      <c r="X8" s="52">
        <v>0.12032740034754567</v>
      </c>
      <c r="Y8" s="39">
        <v>0.11688737281372945</v>
      </c>
      <c r="Z8" s="39">
        <v>0.14453743979232839</v>
      </c>
      <c r="AA8" s="39">
        <v>8.8976614752509911E-2</v>
      </c>
      <c r="AB8" s="39">
        <v>7.2696047539194536E-2</v>
      </c>
      <c r="AC8" s="39">
        <v>0.10824125369075782</v>
      </c>
      <c r="AD8" s="45">
        <v>0</v>
      </c>
    </row>
    <row r="9" spans="1:30" ht="19.95" customHeight="1" x14ac:dyDescent="0.25">
      <c r="A9" s="90"/>
      <c r="B9" s="46">
        <v>142</v>
      </c>
      <c r="C9" s="40">
        <v>18</v>
      </c>
      <c r="D9" s="40">
        <v>45</v>
      </c>
      <c r="E9" s="40">
        <v>15</v>
      </c>
      <c r="F9" s="40">
        <v>0</v>
      </c>
      <c r="G9" s="40">
        <v>27</v>
      </c>
      <c r="H9" s="53">
        <v>22</v>
      </c>
      <c r="I9" s="40">
        <v>54</v>
      </c>
      <c r="J9" s="40">
        <v>12</v>
      </c>
      <c r="K9" s="40">
        <v>2</v>
      </c>
      <c r="L9" s="40">
        <v>10</v>
      </c>
      <c r="M9" s="53">
        <v>29</v>
      </c>
      <c r="N9" s="40">
        <v>45</v>
      </c>
      <c r="O9" s="40">
        <v>10</v>
      </c>
      <c r="P9" s="53">
        <v>61</v>
      </c>
      <c r="Q9" s="40">
        <v>35</v>
      </c>
      <c r="R9" s="53">
        <v>83</v>
      </c>
      <c r="S9" s="40">
        <v>59</v>
      </c>
      <c r="T9" s="53">
        <v>74</v>
      </c>
      <c r="U9" s="40">
        <v>36</v>
      </c>
      <c r="V9" s="40">
        <v>19</v>
      </c>
      <c r="W9" s="40">
        <v>13</v>
      </c>
      <c r="X9" s="53">
        <v>37</v>
      </c>
      <c r="Y9" s="40">
        <v>23</v>
      </c>
      <c r="Z9" s="40">
        <v>28</v>
      </c>
      <c r="AA9" s="40">
        <v>36</v>
      </c>
      <c r="AB9" s="40">
        <v>4</v>
      </c>
      <c r="AC9" s="40">
        <v>13</v>
      </c>
      <c r="AD9" s="46">
        <v>0</v>
      </c>
    </row>
    <row r="10" spans="1:30" ht="19.95" customHeight="1" x14ac:dyDescent="0.25">
      <c r="A10" s="89" t="s">
        <v>162</v>
      </c>
      <c r="B10" s="47">
        <v>0.10016614468100324</v>
      </c>
      <c r="C10" s="41">
        <v>5.7386477351004578E-2</v>
      </c>
      <c r="D10" s="41">
        <v>0.1138766393672285</v>
      </c>
      <c r="E10" s="41">
        <v>9.3409211189404165E-2</v>
      </c>
      <c r="F10" s="41">
        <v>0</v>
      </c>
      <c r="G10" s="41">
        <v>0.14128031375257236</v>
      </c>
      <c r="H10" s="54">
        <v>6.8750588205359522E-2</v>
      </c>
      <c r="I10" s="41">
        <v>0.11097562829781581</v>
      </c>
      <c r="J10" s="41">
        <v>8.7735108248262264E-2</v>
      </c>
      <c r="K10" s="41">
        <v>0.20595036430444044</v>
      </c>
      <c r="L10" s="41">
        <v>0.13170857755294421</v>
      </c>
      <c r="M10" s="54">
        <v>5.8612525555792369E-2</v>
      </c>
      <c r="N10" s="41">
        <v>0.11373190116938024</v>
      </c>
      <c r="O10" s="41">
        <v>8.1764128028322253E-2</v>
      </c>
      <c r="P10" s="54">
        <v>9.6251162007828753E-2</v>
      </c>
      <c r="Q10" s="41">
        <v>7.8680400591882679E-2</v>
      </c>
      <c r="R10" s="54">
        <v>0.10775386011656263</v>
      </c>
      <c r="S10" s="41">
        <v>9.425893522418903E-2</v>
      </c>
      <c r="T10" s="54">
        <v>0.16765085216863093</v>
      </c>
      <c r="U10" s="41">
        <v>0.12325305543938986</v>
      </c>
      <c r="V10" s="41">
        <v>6.4072948276555963E-2</v>
      </c>
      <c r="W10" s="41">
        <v>2.5649313285852179E-2</v>
      </c>
      <c r="X10" s="54">
        <v>0.11360227047605934</v>
      </c>
      <c r="Y10" s="41">
        <v>9.9986900958805483E-2</v>
      </c>
      <c r="Z10" s="41">
        <v>0.11449827527596268</v>
      </c>
      <c r="AA10" s="41">
        <v>7.7595499703831089E-2</v>
      </c>
      <c r="AB10" s="41">
        <v>0.10607359314435776</v>
      </c>
      <c r="AC10" s="41">
        <v>0.11627973544463735</v>
      </c>
      <c r="AD10" s="47">
        <v>0</v>
      </c>
    </row>
    <row r="11" spans="1:30" ht="19.95" customHeight="1" x14ac:dyDescent="0.25">
      <c r="A11" s="89"/>
      <c r="B11" s="44">
        <v>129</v>
      </c>
      <c r="C11" s="38">
        <v>14</v>
      </c>
      <c r="D11" s="38">
        <v>37</v>
      </c>
      <c r="E11" s="38">
        <v>17</v>
      </c>
      <c r="F11" s="38">
        <v>0</v>
      </c>
      <c r="G11" s="38">
        <v>20</v>
      </c>
      <c r="H11" s="51">
        <v>16</v>
      </c>
      <c r="I11" s="38">
        <v>46</v>
      </c>
      <c r="J11" s="38">
        <v>14</v>
      </c>
      <c r="K11" s="38">
        <v>7</v>
      </c>
      <c r="L11" s="38">
        <v>11</v>
      </c>
      <c r="M11" s="51">
        <v>19</v>
      </c>
      <c r="N11" s="38">
        <v>41</v>
      </c>
      <c r="O11" s="38">
        <v>10</v>
      </c>
      <c r="P11" s="51">
        <v>57</v>
      </c>
      <c r="Q11" s="38">
        <v>30</v>
      </c>
      <c r="R11" s="51">
        <v>65</v>
      </c>
      <c r="S11" s="38">
        <v>65</v>
      </c>
      <c r="T11" s="51">
        <v>63</v>
      </c>
      <c r="U11" s="38">
        <v>39</v>
      </c>
      <c r="V11" s="38">
        <v>20</v>
      </c>
      <c r="W11" s="38">
        <v>7</v>
      </c>
      <c r="X11" s="51">
        <v>35</v>
      </c>
      <c r="Y11" s="38">
        <v>20</v>
      </c>
      <c r="Z11" s="38">
        <v>22</v>
      </c>
      <c r="AA11" s="38">
        <v>32</v>
      </c>
      <c r="AB11" s="38">
        <v>6</v>
      </c>
      <c r="AC11" s="38">
        <v>14</v>
      </c>
      <c r="AD11" s="44">
        <v>0</v>
      </c>
    </row>
    <row r="12" spans="1:30" ht="19.95" customHeight="1" x14ac:dyDescent="0.25">
      <c r="A12" s="90" t="s">
        <v>155</v>
      </c>
      <c r="B12" s="45">
        <v>8.4903936802601193E-2</v>
      </c>
      <c r="C12" s="39">
        <v>0.11145897591778865</v>
      </c>
      <c r="D12" s="39">
        <v>9.5247652256695362E-2</v>
      </c>
      <c r="E12" s="39">
        <v>3.5922281755865065E-2</v>
      </c>
      <c r="F12" s="39">
        <v>0</v>
      </c>
      <c r="G12" s="39">
        <v>6.7486514601079559E-2</v>
      </c>
      <c r="H12" s="52">
        <v>9.2606082536556902E-2</v>
      </c>
      <c r="I12" s="39">
        <v>9.9518858566433069E-2</v>
      </c>
      <c r="J12" s="39">
        <v>6.0852804618912959E-2</v>
      </c>
      <c r="K12" s="39">
        <v>0.18495185593950356</v>
      </c>
      <c r="L12" s="39">
        <v>4.4376554153749866E-2</v>
      </c>
      <c r="M12" s="52">
        <v>9.6173529801060142E-2</v>
      </c>
      <c r="N12" s="39">
        <v>0.1033584196130866</v>
      </c>
      <c r="O12" s="39">
        <v>0.10059453020286829</v>
      </c>
      <c r="P12" s="52">
        <v>8.6218051824900457E-2</v>
      </c>
      <c r="Q12" s="39">
        <v>0.10245781671455273</v>
      </c>
      <c r="R12" s="52">
        <v>9.9102562525281587E-2</v>
      </c>
      <c r="S12" s="39">
        <v>7.3072079672140355E-2</v>
      </c>
      <c r="T12" s="52">
        <v>0.11254198383050053</v>
      </c>
      <c r="U12" s="39">
        <v>9.2704547834651235E-2</v>
      </c>
      <c r="V12" s="39">
        <v>7.1755983753198999E-2</v>
      </c>
      <c r="W12" s="39">
        <v>5.4402874489903913E-2</v>
      </c>
      <c r="X12" s="52">
        <v>7.3761836175430598E-2</v>
      </c>
      <c r="Y12" s="39">
        <v>8.8576427750754513E-2</v>
      </c>
      <c r="Z12" s="39">
        <v>0.13143360470361984</v>
      </c>
      <c r="AA12" s="39">
        <v>6.720305290606178E-2</v>
      </c>
      <c r="AB12" s="39">
        <v>6.3153128939076014E-2</v>
      </c>
      <c r="AC12" s="39">
        <v>0.10173609860241248</v>
      </c>
      <c r="AD12" s="45">
        <v>0</v>
      </c>
    </row>
    <row r="13" spans="1:30" ht="19.95" customHeight="1" x14ac:dyDescent="0.25">
      <c r="A13" s="90"/>
      <c r="B13" s="46">
        <v>110</v>
      </c>
      <c r="C13" s="40">
        <v>26</v>
      </c>
      <c r="D13" s="40">
        <v>31</v>
      </c>
      <c r="E13" s="40">
        <v>6</v>
      </c>
      <c r="F13" s="40">
        <v>0</v>
      </c>
      <c r="G13" s="40">
        <v>9</v>
      </c>
      <c r="H13" s="53">
        <v>21</v>
      </c>
      <c r="I13" s="40">
        <v>42</v>
      </c>
      <c r="J13" s="40">
        <v>10</v>
      </c>
      <c r="K13" s="40">
        <v>6</v>
      </c>
      <c r="L13" s="40">
        <v>4</v>
      </c>
      <c r="M13" s="53">
        <v>31</v>
      </c>
      <c r="N13" s="40">
        <v>38</v>
      </c>
      <c r="O13" s="40">
        <v>13</v>
      </c>
      <c r="P13" s="53">
        <v>51</v>
      </c>
      <c r="Q13" s="40">
        <v>38</v>
      </c>
      <c r="R13" s="53">
        <v>60</v>
      </c>
      <c r="S13" s="40">
        <v>50</v>
      </c>
      <c r="T13" s="53">
        <v>42</v>
      </c>
      <c r="U13" s="40">
        <v>29</v>
      </c>
      <c r="V13" s="40">
        <v>23</v>
      </c>
      <c r="W13" s="40">
        <v>15</v>
      </c>
      <c r="X13" s="53">
        <v>22</v>
      </c>
      <c r="Y13" s="40">
        <v>18</v>
      </c>
      <c r="Z13" s="40">
        <v>26</v>
      </c>
      <c r="AA13" s="40">
        <v>27</v>
      </c>
      <c r="AB13" s="40">
        <v>4</v>
      </c>
      <c r="AC13" s="40">
        <v>13</v>
      </c>
      <c r="AD13" s="46">
        <v>0</v>
      </c>
    </row>
    <row r="14" spans="1:30" ht="19.95" customHeight="1" x14ac:dyDescent="0.25">
      <c r="A14" s="89" t="s">
        <v>158</v>
      </c>
      <c r="B14" s="47">
        <v>7.8905093665766687E-2</v>
      </c>
      <c r="C14" s="41">
        <v>8.6997073257486748E-2</v>
      </c>
      <c r="D14" s="41">
        <v>8.6416351014558634E-2</v>
      </c>
      <c r="E14" s="41">
        <v>0.12234523129060246</v>
      </c>
      <c r="F14" s="41">
        <v>0</v>
      </c>
      <c r="G14" s="41">
        <v>7.064230440209722E-2</v>
      </c>
      <c r="H14" s="54">
        <v>8.363181556591695E-2</v>
      </c>
      <c r="I14" s="41">
        <v>7.1352857997043814E-2</v>
      </c>
      <c r="J14" s="41">
        <v>0.10311350632659293</v>
      </c>
      <c r="K14" s="41">
        <v>0.14207444945793335</v>
      </c>
      <c r="L14" s="41">
        <v>1.8987552955846879E-2</v>
      </c>
      <c r="M14" s="54">
        <v>4.6261294384692848E-2</v>
      </c>
      <c r="N14" s="41">
        <v>8.1891828823814461E-2</v>
      </c>
      <c r="O14" s="41">
        <v>0.13845152369836114</v>
      </c>
      <c r="P14" s="54">
        <v>7.3658134113715093E-2</v>
      </c>
      <c r="Q14" s="41">
        <v>8.6982036048932385E-2</v>
      </c>
      <c r="R14" s="54">
        <v>0.10466912350063576</v>
      </c>
      <c r="S14" s="41">
        <v>5.686546773388141E-2</v>
      </c>
      <c r="T14" s="54">
        <v>0.12181030365441868</v>
      </c>
      <c r="U14" s="41">
        <v>9.1335311022160776E-2</v>
      </c>
      <c r="V14" s="41">
        <v>5.0403480284267187E-2</v>
      </c>
      <c r="W14" s="41">
        <v>4.0194740723522943E-2</v>
      </c>
      <c r="X14" s="54">
        <v>4.9508606758250605E-2</v>
      </c>
      <c r="Y14" s="41">
        <v>6.970228069154541E-2</v>
      </c>
      <c r="Z14" s="41">
        <v>0.17406220812575973</v>
      </c>
      <c r="AA14" s="41">
        <v>6.0436901708734822E-2</v>
      </c>
      <c r="AB14" s="41">
        <v>1.0954469050252429E-2</v>
      </c>
      <c r="AC14" s="41">
        <v>0.10947778044669673</v>
      </c>
      <c r="AD14" s="47">
        <v>0</v>
      </c>
    </row>
    <row r="15" spans="1:30" ht="19.95" customHeight="1" x14ac:dyDescent="0.25">
      <c r="A15" s="89"/>
      <c r="B15" s="44">
        <v>102</v>
      </c>
      <c r="C15" s="38">
        <v>20</v>
      </c>
      <c r="D15" s="38">
        <v>28</v>
      </c>
      <c r="E15" s="38">
        <v>22</v>
      </c>
      <c r="F15" s="38">
        <v>0</v>
      </c>
      <c r="G15" s="38">
        <v>10</v>
      </c>
      <c r="H15" s="51">
        <v>19</v>
      </c>
      <c r="I15" s="38">
        <v>30</v>
      </c>
      <c r="J15" s="38">
        <v>16</v>
      </c>
      <c r="K15" s="38">
        <v>5</v>
      </c>
      <c r="L15" s="38">
        <v>2</v>
      </c>
      <c r="M15" s="51">
        <v>15</v>
      </c>
      <c r="N15" s="38">
        <v>30</v>
      </c>
      <c r="O15" s="38">
        <v>17</v>
      </c>
      <c r="P15" s="51">
        <v>44</v>
      </c>
      <c r="Q15" s="38">
        <v>33</v>
      </c>
      <c r="R15" s="51">
        <v>63</v>
      </c>
      <c r="S15" s="38">
        <v>39</v>
      </c>
      <c r="T15" s="51">
        <v>46</v>
      </c>
      <c r="U15" s="38">
        <v>29</v>
      </c>
      <c r="V15" s="38">
        <v>16</v>
      </c>
      <c r="W15" s="38">
        <v>11</v>
      </c>
      <c r="X15" s="51">
        <v>15</v>
      </c>
      <c r="Y15" s="38">
        <v>14</v>
      </c>
      <c r="Z15" s="38">
        <v>34</v>
      </c>
      <c r="AA15" s="38">
        <v>25</v>
      </c>
      <c r="AB15" s="38">
        <v>1</v>
      </c>
      <c r="AC15" s="38">
        <v>14</v>
      </c>
      <c r="AD15" s="44">
        <v>0</v>
      </c>
    </row>
    <row r="16" spans="1:30" ht="19.95" customHeight="1" x14ac:dyDescent="0.25">
      <c r="A16" s="90" t="s">
        <v>156</v>
      </c>
      <c r="B16" s="45">
        <v>5.8209142241647978E-2</v>
      </c>
      <c r="C16" s="39">
        <v>3.515053171022188E-2</v>
      </c>
      <c r="D16" s="39">
        <v>8.2553352000125577E-2</v>
      </c>
      <c r="E16" s="39">
        <v>6.1505828097429605E-2</v>
      </c>
      <c r="F16" s="39">
        <v>0</v>
      </c>
      <c r="G16" s="39">
        <v>8.3493360073110007E-2</v>
      </c>
      <c r="H16" s="52">
        <v>3.0504491701896369E-2</v>
      </c>
      <c r="I16" s="39">
        <v>6.9124924807369412E-2</v>
      </c>
      <c r="J16" s="39">
        <v>7.5151455178233267E-2</v>
      </c>
      <c r="K16" s="39">
        <v>8.5942934185376019E-2</v>
      </c>
      <c r="L16" s="39">
        <v>4.5807092405145473E-2</v>
      </c>
      <c r="M16" s="52">
        <v>3.7052951933281189E-2</v>
      </c>
      <c r="N16" s="39">
        <v>5.8393372187123836E-2</v>
      </c>
      <c r="O16" s="39">
        <v>8.3644774509696054E-2</v>
      </c>
      <c r="P16" s="52">
        <v>3.7145089926120776E-2</v>
      </c>
      <c r="Q16" s="39">
        <v>8.8579679372749492E-2</v>
      </c>
      <c r="R16" s="52">
        <v>7.0397448059845727E-2</v>
      </c>
      <c r="S16" s="39">
        <v>4.794117861860455E-2</v>
      </c>
      <c r="T16" s="52">
        <v>0.10863902999048231</v>
      </c>
      <c r="U16" s="39">
        <v>6.1816730243338849E-2</v>
      </c>
      <c r="V16" s="39">
        <v>1.7385037490657559E-2</v>
      </c>
      <c r="W16" s="39">
        <v>3.3043524963831568E-2</v>
      </c>
      <c r="X16" s="52">
        <v>3.836990643256584E-2</v>
      </c>
      <c r="Y16" s="39">
        <v>3.9926002986739199E-2</v>
      </c>
      <c r="Z16" s="39">
        <v>0.10296501393931864</v>
      </c>
      <c r="AA16" s="39">
        <v>6.7740456197634802E-2</v>
      </c>
      <c r="AB16" s="39">
        <v>0</v>
      </c>
      <c r="AC16" s="39">
        <v>6.2620210404197699E-2</v>
      </c>
      <c r="AD16" s="45">
        <v>0</v>
      </c>
    </row>
    <row r="17" spans="1:30" ht="19.95" customHeight="1" x14ac:dyDescent="0.25">
      <c r="A17" s="90"/>
      <c r="B17" s="46">
        <v>75</v>
      </c>
      <c r="C17" s="40">
        <v>8</v>
      </c>
      <c r="D17" s="40">
        <v>27</v>
      </c>
      <c r="E17" s="40">
        <v>11</v>
      </c>
      <c r="F17" s="40">
        <v>0</v>
      </c>
      <c r="G17" s="40">
        <v>12</v>
      </c>
      <c r="H17" s="53">
        <v>7</v>
      </c>
      <c r="I17" s="40">
        <v>29</v>
      </c>
      <c r="J17" s="40">
        <v>12</v>
      </c>
      <c r="K17" s="40">
        <v>3</v>
      </c>
      <c r="L17" s="40">
        <v>4</v>
      </c>
      <c r="M17" s="53">
        <v>12</v>
      </c>
      <c r="N17" s="40">
        <v>21</v>
      </c>
      <c r="O17" s="40">
        <v>11</v>
      </c>
      <c r="P17" s="53">
        <v>22</v>
      </c>
      <c r="Q17" s="40">
        <v>33</v>
      </c>
      <c r="R17" s="53">
        <v>42</v>
      </c>
      <c r="S17" s="40">
        <v>33</v>
      </c>
      <c r="T17" s="53">
        <v>41</v>
      </c>
      <c r="U17" s="40">
        <v>20</v>
      </c>
      <c r="V17" s="40">
        <v>6</v>
      </c>
      <c r="W17" s="40">
        <v>9</v>
      </c>
      <c r="X17" s="53">
        <v>12</v>
      </c>
      <c r="Y17" s="40">
        <v>8</v>
      </c>
      <c r="Z17" s="40">
        <v>20</v>
      </c>
      <c r="AA17" s="40">
        <v>28</v>
      </c>
      <c r="AB17" s="40">
        <v>0</v>
      </c>
      <c r="AC17" s="40">
        <v>8</v>
      </c>
      <c r="AD17" s="46">
        <v>0</v>
      </c>
    </row>
    <row r="18" spans="1:30" ht="19.95" customHeight="1" x14ac:dyDescent="0.25">
      <c r="A18" s="89" t="s">
        <v>159</v>
      </c>
      <c r="B18" s="47">
        <v>5.2000385921409882E-2</v>
      </c>
      <c r="C18" s="41">
        <v>6.6490905266744532E-2</v>
      </c>
      <c r="D18" s="41">
        <v>6.9686293832989646E-2</v>
      </c>
      <c r="E18" s="41">
        <v>4.6578953206689894E-2</v>
      </c>
      <c r="F18" s="41">
        <v>0</v>
      </c>
      <c r="G18" s="41">
        <v>4.8316552701291988E-2</v>
      </c>
      <c r="H18" s="54">
        <v>5.8238097109387404E-2</v>
      </c>
      <c r="I18" s="41">
        <v>6.5140325167885316E-2</v>
      </c>
      <c r="J18" s="41">
        <v>5.9861167346745153E-2</v>
      </c>
      <c r="K18" s="41">
        <v>2.4608512261954058E-2</v>
      </c>
      <c r="L18" s="41">
        <v>6.5082455375106332E-2</v>
      </c>
      <c r="M18" s="54">
        <v>5.908266838088972E-2</v>
      </c>
      <c r="N18" s="41">
        <v>5.8398210602678906E-2</v>
      </c>
      <c r="O18" s="41">
        <v>6.7287164082058121E-2</v>
      </c>
      <c r="P18" s="54">
        <v>5.348242031182085E-2</v>
      </c>
      <c r="Q18" s="41">
        <v>4.7722545488263914E-2</v>
      </c>
      <c r="R18" s="54">
        <v>7.6275506722607647E-2</v>
      </c>
      <c r="S18" s="41">
        <v>3.1064909090630755E-2</v>
      </c>
      <c r="T18" s="54">
        <v>9.3682773445832493E-2</v>
      </c>
      <c r="U18" s="41">
        <v>4.5657866714977659E-2</v>
      </c>
      <c r="V18" s="41">
        <v>2.8887615504623008E-2</v>
      </c>
      <c r="W18" s="41">
        <v>2.9714415885832644E-2</v>
      </c>
      <c r="X18" s="54">
        <v>4.5216282791749475E-2</v>
      </c>
      <c r="Y18" s="41">
        <v>7.543006101846278E-2</v>
      </c>
      <c r="Z18" s="41">
        <v>9.5280752234944671E-2</v>
      </c>
      <c r="AA18" s="41">
        <v>2.7675896183178388E-2</v>
      </c>
      <c r="AB18" s="41">
        <v>9.3556456474125377E-3</v>
      </c>
      <c r="AC18" s="41">
        <v>6.3602510199210177E-2</v>
      </c>
      <c r="AD18" s="47">
        <v>0</v>
      </c>
    </row>
    <row r="19" spans="1:30" ht="19.95" customHeight="1" x14ac:dyDescent="0.25">
      <c r="A19" s="89"/>
      <c r="B19" s="44">
        <v>67</v>
      </c>
      <c r="C19" s="38">
        <v>16</v>
      </c>
      <c r="D19" s="38">
        <v>23</v>
      </c>
      <c r="E19" s="38">
        <v>8</v>
      </c>
      <c r="F19" s="38">
        <v>0</v>
      </c>
      <c r="G19" s="38">
        <v>7</v>
      </c>
      <c r="H19" s="51">
        <v>13</v>
      </c>
      <c r="I19" s="38">
        <v>27</v>
      </c>
      <c r="J19" s="38">
        <v>9</v>
      </c>
      <c r="K19" s="38">
        <v>1</v>
      </c>
      <c r="L19" s="38">
        <v>5</v>
      </c>
      <c r="M19" s="51">
        <v>19</v>
      </c>
      <c r="N19" s="38">
        <v>21</v>
      </c>
      <c r="O19" s="38">
        <v>8</v>
      </c>
      <c r="P19" s="51">
        <v>32</v>
      </c>
      <c r="Q19" s="38">
        <v>18</v>
      </c>
      <c r="R19" s="51">
        <v>46</v>
      </c>
      <c r="S19" s="38">
        <v>21</v>
      </c>
      <c r="T19" s="51">
        <v>35</v>
      </c>
      <c r="U19" s="38">
        <v>14</v>
      </c>
      <c r="V19" s="38">
        <v>9</v>
      </c>
      <c r="W19" s="38">
        <v>8</v>
      </c>
      <c r="X19" s="51">
        <v>14</v>
      </c>
      <c r="Y19" s="38">
        <v>15</v>
      </c>
      <c r="Z19" s="38">
        <v>19</v>
      </c>
      <c r="AA19" s="38">
        <v>11</v>
      </c>
      <c r="AB19" s="38">
        <v>1</v>
      </c>
      <c r="AC19" s="38">
        <v>8</v>
      </c>
      <c r="AD19" s="44">
        <v>0</v>
      </c>
    </row>
    <row r="20" spans="1:30" ht="19.95" customHeight="1" x14ac:dyDescent="0.25">
      <c r="A20" s="90" t="s">
        <v>160</v>
      </c>
      <c r="B20" s="45">
        <v>4.3714309375063917E-2</v>
      </c>
      <c r="C20" s="39">
        <v>8.0730778383040935E-2</v>
      </c>
      <c r="D20" s="39">
        <v>4.5123731767746825E-2</v>
      </c>
      <c r="E20" s="39">
        <v>4.5051598908450285E-2</v>
      </c>
      <c r="F20" s="39">
        <v>0</v>
      </c>
      <c r="G20" s="39">
        <v>5.3071348899497169E-2</v>
      </c>
      <c r="H20" s="52">
        <v>7.9565299909826179E-2</v>
      </c>
      <c r="I20" s="39">
        <v>4.5174686049561347E-2</v>
      </c>
      <c r="J20" s="39">
        <v>6.0549209827119622E-2</v>
      </c>
      <c r="K20" s="39">
        <v>3.9334654117656902E-2</v>
      </c>
      <c r="L20" s="39">
        <v>4.8551221979821764E-2</v>
      </c>
      <c r="M20" s="52">
        <v>7.314257098913747E-2</v>
      </c>
      <c r="N20" s="39">
        <v>3.4243503888122993E-2</v>
      </c>
      <c r="O20" s="39">
        <v>7.6681611956198437E-2</v>
      </c>
      <c r="P20" s="52">
        <v>5.0863657274469676E-2</v>
      </c>
      <c r="Q20" s="39">
        <v>4.988359487200781E-2</v>
      </c>
      <c r="R20" s="52">
        <v>5.8009483946589377E-2</v>
      </c>
      <c r="S20" s="39">
        <v>3.148511851666997E-2</v>
      </c>
      <c r="T20" s="52">
        <v>6.821612591374776E-2</v>
      </c>
      <c r="U20" s="39">
        <v>4.0969552216146357E-2</v>
      </c>
      <c r="V20" s="39">
        <v>3.0811091469273171E-2</v>
      </c>
      <c r="W20" s="39">
        <v>2.8765061778179016E-2</v>
      </c>
      <c r="X20" s="52">
        <v>3.6884358185585595E-2</v>
      </c>
      <c r="Y20" s="39">
        <v>4.4181908257468032E-2</v>
      </c>
      <c r="Z20" s="39">
        <v>9.2009376969544643E-2</v>
      </c>
      <c r="AA20" s="39">
        <v>3.9570528201160665E-2</v>
      </c>
      <c r="AB20" s="39">
        <v>1.3929715400173131E-2</v>
      </c>
      <c r="AC20" s="39">
        <v>1.1741349480590618E-2</v>
      </c>
      <c r="AD20" s="45">
        <v>0</v>
      </c>
    </row>
    <row r="21" spans="1:30" ht="19.95" customHeight="1" x14ac:dyDescent="0.25">
      <c r="A21" s="90"/>
      <c r="B21" s="46">
        <v>56</v>
      </c>
      <c r="C21" s="40">
        <v>19</v>
      </c>
      <c r="D21" s="40">
        <v>15</v>
      </c>
      <c r="E21" s="40">
        <v>8</v>
      </c>
      <c r="F21" s="40">
        <v>0</v>
      </c>
      <c r="G21" s="40">
        <v>7</v>
      </c>
      <c r="H21" s="53">
        <v>18</v>
      </c>
      <c r="I21" s="40">
        <v>19</v>
      </c>
      <c r="J21" s="40">
        <v>10</v>
      </c>
      <c r="K21" s="40">
        <v>1</v>
      </c>
      <c r="L21" s="40">
        <v>4</v>
      </c>
      <c r="M21" s="53">
        <v>23</v>
      </c>
      <c r="N21" s="40">
        <v>12</v>
      </c>
      <c r="O21" s="40">
        <v>10</v>
      </c>
      <c r="P21" s="53">
        <v>30</v>
      </c>
      <c r="Q21" s="40">
        <v>19</v>
      </c>
      <c r="R21" s="53">
        <v>35</v>
      </c>
      <c r="S21" s="40">
        <v>22</v>
      </c>
      <c r="T21" s="53">
        <v>26</v>
      </c>
      <c r="U21" s="40">
        <v>13</v>
      </c>
      <c r="V21" s="40">
        <v>10</v>
      </c>
      <c r="W21" s="40">
        <v>8</v>
      </c>
      <c r="X21" s="53">
        <v>11</v>
      </c>
      <c r="Y21" s="40">
        <v>9</v>
      </c>
      <c r="Z21" s="40">
        <v>18</v>
      </c>
      <c r="AA21" s="40">
        <v>16</v>
      </c>
      <c r="AB21" s="40">
        <v>1</v>
      </c>
      <c r="AC21" s="40">
        <v>1</v>
      </c>
      <c r="AD21" s="46">
        <v>0</v>
      </c>
    </row>
    <row r="22" spans="1:30" ht="19.95" customHeight="1" x14ac:dyDescent="0.25">
      <c r="A22" s="89" t="s">
        <v>161</v>
      </c>
      <c r="B22" s="47">
        <v>4.0974703583846667E-2</v>
      </c>
      <c r="C22" s="41">
        <v>4.1384836209751336E-2</v>
      </c>
      <c r="D22" s="41">
        <v>6.1419983648632943E-2</v>
      </c>
      <c r="E22" s="41">
        <v>6.7083570846948437E-2</v>
      </c>
      <c r="F22" s="41">
        <v>0</v>
      </c>
      <c r="G22" s="41">
        <v>2.7485339602440068E-2</v>
      </c>
      <c r="H22" s="54">
        <v>4.9610978047760018E-2</v>
      </c>
      <c r="I22" s="41">
        <v>5.1244128911291646E-2</v>
      </c>
      <c r="J22" s="41">
        <v>5.4169383395951315E-2</v>
      </c>
      <c r="K22" s="41">
        <v>2.9621771431596201E-2</v>
      </c>
      <c r="L22" s="41">
        <v>1.9123201895999694E-2</v>
      </c>
      <c r="M22" s="54">
        <v>4.6340770015512206E-2</v>
      </c>
      <c r="N22" s="41">
        <v>4.3920637716463665E-2</v>
      </c>
      <c r="O22" s="41">
        <v>8.2368089323637858E-2</v>
      </c>
      <c r="P22" s="54">
        <v>2.6969519536606819E-2</v>
      </c>
      <c r="Q22" s="41">
        <v>4.9751594281933348E-2</v>
      </c>
      <c r="R22" s="54">
        <v>5.0160673928643089E-2</v>
      </c>
      <c r="S22" s="41">
        <v>3.3214068963804771E-2</v>
      </c>
      <c r="T22" s="54">
        <v>8.0512686675845518E-2</v>
      </c>
      <c r="U22" s="41">
        <v>4.9620845074520942E-2</v>
      </c>
      <c r="V22" s="41">
        <v>5.5687763879716488E-3</v>
      </c>
      <c r="W22" s="41">
        <v>1.8576729875817124E-2</v>
      </c>
      <c r="X22" s="54">
        <v>3.8944974704516654E-2</v>
      </c>
      <c r="Y22" s="41">
        <v>3.8611517532581005E-2</v>
      </c>
      <c r="Z22" s="41">
        <v>0.10782427299124148</v>
      </c>
      <c r="AA22" s="41">
        <v>2.53248990852185E-2</v>
      </c>
      <c r="AB22" s="41">
        <v>0</v>
      </c>
      <c r="AC22" s="41">
        <v>1.5830285521734037E-2</v>
      </c>
      <c r="AD22" s="47">
        <v>0</v>
      </c>
    </row>
    <row r="23" spans="1:30" ht="19.95" customHeight="1" x14ac:dyDescent="0.25">
      <c r="A23" s="89"/>
      <c r="B23" s="44">
        <v>53</v>
      </c>
      <c r="C23" s="38">
        <v>10</v>
      </c>
      <c r="D23" s="38">
        <v>20</v>
      </c>
      <c r="E23" s="38">
        <v>12</v>
      </c>
      <c r="F23" s="38">
        <v>0</v>
      </c>
      <c r="G23" s="38">
        <v>4</v>
      </c>
      <c r="H23" s="51">
        <v>11</v>
      </c>
      <c r="I23" s="38">
        <v>21</v>
      </c>
      <c r="J23" s="38">
        <v>9</v>
      </c>
      <c r="K23" s="38">
        <v>1</v>
      </c>
      <c r="L23" s="38">
        <v>2</v>
      </c>
      <c r="M23" s="51">
        <v>15</v>
      </c>
      <c r="N23" s="38">
        <v>16</v>
      </c>
      <c r="O23" s="38">
        <v>10</v>
      </c>
      <c r="P23" s="51">
        <v>16</v>
      </c>
      <c r="Q23" s="38">
        <v>19</v>
      </c>
      <c r="R23" s="51">
        <v>30</v>
      </c>
      <c r="S23" s="38">
        <v>23</v>
      </c>
      <c r="T23" s="51">
        <v>30</v>
      </c>
      <c r="U23" s="38">
        <v>16</v>
      </c>
      <c r="V23" s="38">
        <v>2</v>
      </c>
      <c r="W23" s="38">
        <v>5</v>
      </c>
      <c r="X23" s="51">
        <v>12</v>
      </c>
      <c r="Y23" s="38">
        <v>8</v>
      </c>
      <c r="Z23" s="38">
        <v>21</v>
      </c>
      <c r="AA23" s="38">
        <v>10</v>
      </c>
      <c r="AB23" s="38">
        <v>0</v>
      </c>
      <c r="AC23" s="38">
        <v>2</v>
      </c>
      <c r="AD23" s="44">
        <v>0</v>
      </c>
    </row>
    <row r="24" spans="1:30" ht="19.95" customHeight="1" x14ac:dyDescent="0.25">
      <c r="A24" s="90" t="s">
        <v>163</v>
      </c>
      <c r="B24" s="45">
        <v>3.3476714081167154E-2</v>
      </c>
      <c r="C24" s="39">
        <v>4.4189651328430786E-2</v>
      </c>
      <c r="D24" s="39">
        <v>4.38233880510598E-2</v>
      </c>
      <c r="E24" s="39">
        <v>5.0289485073332869E-2</v>
      </c>
      <c r="F24" s="39">
        <v>0</v>
      </c>
      <c r="G24" s="39">
        <v>3.3302541211737598E-2</v>
      </c>
      <c r="H24" s="52">
        <v>3.6775367893711552E-2</v>
      </c>
      <c r="I24" s="39">
        <v>3.5441303872465447E-2</v>
      </c>
      <c r="J24" s="39">
        <v>3.146379724989553E-2</v>
      </c>
      <c r="K24" s="39">
        <v>6.9164515666129966E-2</v>
      </c>
      <c r="L24" s="39">
        <v>5.9774718932202341E-2</v>
      </c>
      <c r="M24" s="52">
        <v>3.2472275130639321E-2</v>
      </c>
      <c r="N24" s="39">
        <v>3.2770972702783896E-2</v>
      </c>
      <c r="O24" s="39">
        <v>6.7652470453798824E-2</v>
      </c>
      <c r="P24" s="52">
        <v>3.4073979746132417E-2</v>
      </c>
      <c r="Q24" s="39">
        <v>4.464638047417032E-2</v>
      </c>
      <c r="R24" s="52">
        <v>4.6032970943079753E-2</v>
      </c>
      <c r="S24" s="39">
        <v>2.2697799691833484E-2</v>
      </c>
      <c r="T24" s="52">
        <v>6.0818710290083164E-2</v>
      </c>
      <c r="U24" s="39">
        <v>4.799331765715862E-2</v>
      </c>
      <c r="V24" s="39">
        <v>1.2533908375761767E-2</v>
      </c>
      <c r="W24" s="39">
        <v>4.5902120298037122E-3</v>
      </c>
      <c r="X24" s="52">
        <v>3.5686350432563872E-2</v>
      </c>
      <c r="Y24" s="39">
        <v>3.5994712842484407E-2</v>
      </c>
      <c r="Z24" s="39">
        <v>7.034411631268106E-2</v>
      </c>
      <c r="AA24" s="39">
        <v>2.0738442516277718E-2</v>
      </c>
      <c r="AB24" s="39">
        <v>9.3556456474125377E-3</v>
      </c>
      <c r="AC24" s="39">
        <v>1.958384280390861E-2</v>
      </c>
      <c r="AD24" s="45">
        <v>0</v>
      </c>
    </row>
    <row r="25" spans="1:30" ht="19.95" customHeight="1" x14ac:dyDescent="0.25">
      <c r="A25" s="90"/>
      <c r="B25" s="46">
        <v>43</v>
      </c>
      <c r="C25" s="40">
        <v>10</v>
      </c>
      <c r="D25" s="40">
        <v>14</v>
      </c>
      <c r="E25" s="40">
        <v>9</v>
      </c>
      <c r="F25" s="40">
        <v>0</v>
      </c>
      <c r="G25" s="40">
        <v>5</v>
      </c>
      <c r="H25" s="53">
        <v>8</v>
      </c>
      <c r="I25" s="40">
        <v>15</v>
      </c>
      <c r="J25" s="40">
        <v>5</v>
      </c>
      <c r="K25" s="40">
        <v>2</v>
      </c>
      <c r="L25" s="40">
        <v>5</v>
      </c>
      <c r="M25" s="53">
        <v>10</v>
      </c>
      <c r="N25" s="40">
        <v>12</v>
      </c>
      <c r="O25" s="40">
        <v>9</v>
      </c>
      <c r="P25" s="53">
        <v>20</v>
      </c>
      <c r="Q25" s="40">
        <v>17</v>
      </c>
      <c r="R25" s="53">
        <v>28</v>
      </c>
      <c r="S25" s="40">
        <v>16</v>
      </c>
      <c r="T25" s="53">
        <v>23</v>
      </c>
      <c r="U25" s="40">
        <v>15</v>
      </c>
      <c r="V25" s="40">
        <v>4</v>
      </c>
      <c r="W25" s="40">
        <v>1</v>
      </c>
      <c r="X25" s="53">
        <v>11</v>
      </c>
      <c r="Y25" s="40">
        <v>7</v>
      </c>
      <c r="Z25" s="40">
        <v>14</v>
      </c>
      <c r="AA25" s="40">
        <v>8</v>
      </c>
      <c r="AB25" s="40">
        <v>1</v>
      </c>
      <c r="AC25" s="40">
        <v>2</v>
      </c>
      <c r="AD25" s="46">
        <v>0</v>
      </c>
    </row>
    <row r="26" spans="1:30" ht="19.95" customHeight="1" x14ac:dyDescent="0.25">
      <c r="A26" s="89" t="s">
        <v>43</v>
      </c>
      <c r="B26" s="47">
        <v>4.7218193671436391E-2</v>
      </c>
      <c r="C26" s="41">
        <v>6.0136039024747755E-2</v>
      </c>
      <c r="D26" s="41">
        <v>2.2408754254823169E-2</v>
      </c>
      <c r="E26" s="41">
        <v>3.2362083553150761E-2</v>
      </c>
      <c r="F26" s="41">
        <v>0</v>
      </c>
      <c r="G26" s="41">
        <v>4.1763235497879123E-2</v>
      </c>
      <c r="H26" s="54">
        <v>8.2227308460727608E-2</v>
      </c>
      <c r="I26" s="41">
        <v>3.5063370420489327E-2</v>
      </c>
      <c r="J26" s="41">
        <v>4.3020856472304081E-2</v>
      </c>
      <c r="K26" s="41">
        <v>0.11956534959341324</v>
      </c>
      <c r="L26" s="41">
        <v>4.3680022521781534E-2</v>
      </c>
      <c r="M26" s="54">
        <v>8.0529912240692128E-2</v>
      </c>
      <c r="N26" s="41">
        <v>4.1328650870150981E-2</v>
      </c>
      <c r="O26" s="41">
        <v>2.8804549411044048E-2</v>
      </c>
      <c r="P26" s="54">
        <v>3.1919378937272168E-2</v>
      </c>
      <c r="Q26" s="41">
        <v>8.2256686661188183E-2</v>
      </c>
      <c r="R26" s="54">
        <v>5.3623898507934094E-2</v>
      </c>
      <c r="S26" s="41">
        <v>4.1947883160016242E-2</v>
      </c>
      <c r="T26" s="54">
        <v>1.6019704302284877E-2</v>
      </c>
      <c r="U26" s="41">
        <v>2.4758298256542188E-2</v>
      </c>
      <c r="V26" s="41">
        <v>5.3945518173981341E-2</v>
      </c>
      <c r="W26" s="41">
        <v>0.10579936623876651</v>
      </c>
      <c r="X26" s="54">
        <v>3.8834975488194562E-2</v>
      </c>
      <c r="Y26" s="41">
        <v>2.9727738973620032E-2</v>
      </c>
      <c r="Z26" s="41">
        <v>2.2230946682663962E-2</v>
      </c>
      <c r="AA26" s="41">
        <v>7.1449957860076851E-2</v>
      </c>
      <c r="AB26" s="41">
        <v>7.498689933741054E-2</v>
      </c>
      <c r="AC26" s="41">
        <v>4.194181734420889E-2</v>
      </c>
      <c r="AD26" s="47">
        <v>0</v>
      </c>
    </row>
    <row r="27" spans="1:30" ht="19.95" customHeight="1" x14ac:dyDescent="0.25">
      <c r="A27" s="89"/>
      <c r="B27" s="44">
        <v>61</v>
      </c>
      <c r="C27" s="38">
        <v>14</v>
      </c>
      <c r="D27" s="38">
        <v>7</v>
      </c>
      <c r="E27" s="38">
        <v>6</v>
      </c>
      <c r="F27" s="38">
        <v>0</v>
      </c>
      <c r="G27" s="38">
        <v>6</v>
      </c>
      <c r="H27" s="51">
        <v>19</v>
      </c>
      <c r="I27" s="38">
        <v>15</v>
      </c>
      <c r="J27" s="38">
        <v>7</v>
      </c>
      <c r="K27" s="38">
        <v>4</v>
      </c>
      <c r="L27" s="38">
        <v>4</v>
      </c>
      <c r="M27" s="51">
        <v>26</v>
      </c>
      <c r="N27" s="38">
        <v>15</v>
      </c>
      <c r="O27" s="38">
        <v>4</v>
      </c>
      <c r="P27" s="51">
        <v>19</v>
      </c>
      <c r="Q27" s="38">
        <v>31</v>
      </c>
      <c r="R27" s="51">
        <v>32</v>
      </c>
      <c r="S27" s="38">
        <v>29</v>
      </c>
      <c r="T27" s="51">
        <v>6</v>
      </c>
      <c r="U27" s="38">
        <v>8</v>
      </c>
      <c r="V27" s="38">
        <v>17</v>
      </c>
      <c r="W27" s="38">
        <v>30</v>
      </c>
      <c r="X27" s="51">
        <v>12</v>
      </c>
      <c r="Y27" s="38">
        <v>6</v>
      </c>
      <c r="Z27" s="38">
        <v>4</v>
      </c>
      <c r="AA27" s="38">
        <v>29</v>
      </c>
      <c r="AB27" s="38">
        <v>5</v>
      </c>
      <c r="AC27" s="38">
        <v>5</v>
      </c>
      <c r="AD27" s="44">
        <v>0</v>
      </c>
    </row>
    <row r="28" spans="1:30" ht="19.95" customHeight="1" x14ac:dyDescent="0.25">
      <c r="A28" s="90" t="s">
        <v>117</v>
      </c>
      <c r="B28" s="45">
        <v>0.16103767276346109</v>
      </c>
      <c r="C28" s="39">
        <v>0.1840234064598841</v>
      </c>
      <c r="D28" s="39">
        <v>0.10887945418834921</v>
      </c>
      <c r="E28" s="39">
        <v>6.4042440328415301E-2</v>
      </c>
      <c r="F28" s="39">
        <v>0</v>
      </c>
      <c r="G28" s="39">
        <v>4.2823623750892867E-2</v>
      </c>
      <c r="H28" s="52">
        <v>0.22986920392899801</v>
      </c>
      <c r="I28" s="39">
        <v>8.1591709520997147E-2</v>
      </c>
      <c r="J28" s="39">
        <v>6.1424401235439061E-2</v>
      </c>
      <c r="K28" s="39">
        <v>0.20017099627720847</v>
      </c>
      <c r="L28" s="39">
        <v>4.4503529019677857E-2</v>
      </c>
      <c r="M28" s="52">
        <v>0.20000545476211687</v>
      </c>
      <c r="N28" s="39">
        <v>5.8562968105338988E-2</v>
      </c>
      <c r="O28" s="39">
        <v>8.2025017779769699E-2</v>
      </c>
      <c r="P28" s="52">
        <v>0.10469959745238963</v>
      </c>
      <c r="Q28" s="39">
        <v>0.1783893515751889</v>
      </c>
      <c r="R28" s="52">
        <v>0.12627310223773058</v>
      </c>
      <c r="S28" s="39">
        <v>0.19151536808480674</v>
      </c>
      <c r="T28" s="52">
        <v>0.15570848433415199</v>
      </c>
      <c r="U28" s="39">
        <v>0.17249561125527471</v>
      </c>
      <c r="V28" s="39">
        <v>0.17033148898500394</v>
      </c>
      <c r="W28" s="39">
        <v>0.14504244321100551</v>
      </c>
      <c r="X28" s="52">
        <v>0.14565912556255445</v>
      </c>
      <c r="Y28" s="39">
        <v>0.17854581334890504</v>
      </c>
      <c r="Z28" s="39">
        <v>0.10290083015855256</v>
      </c>
      <c r="AA28" s="39">
        <v>0.17885793801970545</v>
      </c>
      <c r="AB28" s="39">
        <v>0.24562754503104625</v>
      </c>
      <c r="AC28" s="39">
        <v>0.16233808523958967</v>
      </c>
      <c r="AD28" s="45">
        <v>0</v>
      </c>
    </row>
    <row r="29" spans="1:30" ht="19.95" customHeight="1" x14ac:dyDescent="0.25">
      <c r="A29" s="90"/>
      <c r="B29" s="46">
        <v>208</v>
      </c>
      <c r="C29" s="40">
        <v>43</v>
      </c>
      <c r="D29" s="40">
        <v>35</v>
      </c>
      <c r="E29" s="40">
        <v>11</v>
      </c>
      <c r="F29" s="40">
        <v>0</v>
      </c>
      <c r="G29" s="40">
        <v>6</v>
      </c>
      <c r="H29" s="53">
        <v>52</v>
      </c>
      <c r="I29" s="40">
        <v>34</v>
      </c>
      <c r="J29" s="40">
        <v>10</v>
      </c>
      <c r="K29" s="40">
        <v>6</v>
      </c>
      <c r="L29" s="40">
        <v>4</v>
      </c>
      <c r="M29" s="53">
        <v>64</v>
      </c>
      <c r="N29" s="40">
        <v>21</v>
      </c>
      <c r="O29" s="40">
        <v>10</v>
      </c>
      <c r="P29" s="53">
        <v>62</v>
      </c>
      <c r="Q29" s="40">
        <v>67</v>
      </c>
      <c r="R29" s="53">
        <v>76</v>
      </c>
      <c r="S29" s="40">
        <v>131</v>
      </c>
      <c r="T29" s="53">
        <v>59</v>
      </c>
      <c r="U29" s="40">
        <v>54</v>
      </c>
      <c r="V29" s="40">
        <v>54</v>
      </c>
      <c r="W29" s="40">
        <v>41</v>
      </c>
      <c r="X29" s="53">
        <v>44</v>
      </c>
      <c r="Y29" s="40">
        <v>36</v>
      </c>
      <c r="Z29" s="40">
        <v>20</v>
      </c>
      <c r="AA29" s="40">
        <v>73</v>
      </c>
      <c r="AB29" s="40">
        <v>15</v>
      </c>
      <c r="AC29" s="40">
        <v>20</v>
      </c>
      <c r="AD29" s="46">
        <v>0</v>
      </c>
    </row>
    <row r="30" spans="1:30" ht="19.95" customHeight="1" x14ac:dyDescent="0.25">
      <c r="A30" s="89" t="s">
        <v>166</v>
      </c>
      <c r="B30" s="47">
        <v>0.44675185546985979</v>
      </c>
      <c r="C30" s="41">
        <v>0.35284989510987436</v>
      </c>
      <c r="D30" s="41">
        <v>0.49251948402207774</v>
      </c>
      <c r="E30" s="41">
        <v>0.5375471741247998</v>
      </c>
      <c r="F30" s="41">
        <v>0</v>
      </c>
      <c r="G30" s="41">
        <v>0.5547311519649949</v>
      </c>
      <c r="H30" s="54">
        <v>0.3054181193393104</v>
      </c>
      <c r="I30" s="41">
        <v>0.53042611925166072</v>
      </c>
      <c r="J30" s="41">
        <v>0.54413559884608542</v>
      </c>
      <c r="K30" s="41">
        <v>2.2225517548011841E-2</v>
      </c>
      <c r="L30" s="41">
        <v>0.6261755687865741</v>
      </c>
      <c r="M30" s="54">
        <v>0.33022684927111373</v>
      </c>
      <c r="N30" s="41">
        <v>0.57791402458415542</v>
      </c>
      <c r="O30" s="41">
        <v>0.4881755004550497</v>
      </c>
      <c r="P30" s="54">
        <v>0.56952032756970772</v>
      </c>
      <c r="Q30" s="41">
        <v>0.32805713046089829</v>
      </c>
      <c r="R30" s="54">
        <v>0.40602398893281072</v>
      </c>
      <c r="S30" s="41">
        <v>0.48034353084904113</v>
      </c>
      <c r="T30" s="54">
        <v>0.29706250548274804</v>
      </c>
      <c r="U30" s="41">
        <v>0.42462828330740415</v>
      </c>
      <c r="V30" s="41">
        <v>0.54493257862536415</v>
      </c>
      <c r="W30" s="41">
        <v>0.55966406205222408</v>
      </c>
      <c r="X30" s="54">
        <v>0.51354867270590565</v>
      </c>
      <c r="Y30" s="41">
        <v>0.41157433531954518</v>
      </c>
      <c r="Z30" s="41">
        <v>0.36060415529084916</v>
      </c>
      <c r="AA30" s="41">
        <v>0.43774992221542236</v>
      </c>
      <c r="AB30" s="41">
        <v>0.49212374029549971</v>
      </c>
      <c r="AC30" s="41">
        <v>0.48289226285328524</v>
      </c>
      <c r="AD30" s="47">
        <v>0</v>
      </c>
    </row>
    <row r="31" spans="1:30" ht="19.95" customHeight="1" x14ac:dyDescent="0.25">
      <c r="A31" s="97"/>
      <c r="B31" s="71">
        <v>577</v>
      </c>
      <c r="C31" s="72">
        <v>83</v>
      </c>
      <c r="D31" s="72">
        <v>160</v>
      </c>
      <c r="E31" s="72">
        <v>95</v>
      </c>
      <c r="F31" s="72">
        <v>0</v>
      </c>
      <c r="G31" s="72">
        <v>78</v>
      </c>
      <c r="H31" s="69">
        <v>69</v>
      </c>
      <c r="I31" s="72">
        <v>222</v>
      </c>
      <c r="J31" s="72">
        <v>86</v>
      </c>
      <c r="K31" s="72">
        <v>1</v>
      </c>
      <c r="L31" s="72">
        <v>53</v>
      </c>
      <c r="M31" s="69">
        <v>105</v>
      </c>
      <c r="N31" s="72">
        <v>210</v>
      </c>
      <c r="O31" s="72">
        <v>61</v>
      </c>
      <c r="P31" s="69">
        <v>339</v>
      </c>
      <c r="Q31" s="72">
        <v>123</v>
      </c>
      <c r="R31" s="69">
        <v>244</v>
      </c>
      <c r="S31" s="72">
        <v>329</v>
      </c>
      <c r="T31" s="69">
        <v>112</v>
      </c>
      <c r="U31" s="72">
        <v>134</v>
      </c>
      <c r="V31" s="72">
        <v>172</v>
      </c>
      <c r="W31" s="72">
        <v>159</v>
      </c>
      <c r="X31" s="69">
        <v>156</v>
      </c>
      <c r="Y31" s="72">
        <v>82</v>
      </c>
      <c r="Z31" s="72">
        <v>71</v>
      </c>
      <c r="AA31" s="72">
        <v>179</v>
      </c>
      <c r="AB31" s="72">
        <v>30</v>
      </c>
      <c r="AC31" s="72">
        <v>60</v>
      </c>
      <c r="AD31" s="71">
        <v>0</v>
      </c>
    </row>
    <row r="33" spans="1:1" x14ac:dyDescent="0.25">
      <c r="A33" s="26" t="s">
        <v>284</v>
      </c>
    </row>
  </sheetData>
  <mergeCells count="22">
    <mergeCell ref="A26:A27"/>
    <mergeCell ref="A28:A29"/>
    <mergeCell ref="A30:A31"/>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33" location="'Index'!B57" display="Return to index" xr:uid="{D40F2362-5898-4A91-A85D-E61CD21C0C0B}"/>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E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6640625" customWidth="1"/>
    <col min="2" max="2" width="10.6640625" customWidth="1"/>
    <col min="3" max="5" width="14.77734375" customWidth="1"/>
  </cols>
  <sheetData>
    <row r="1" spans="1:5" ht="45" customHeight="1" x14ac:dyDescent="0.25">
      <c r="A1" s="83" t="s">
        <v>169</v>
      </c>
      <c r="B1" s="83"/>
      <c r="C1" s="83"/>
      <c r="D1" s="83"/>
      <c r="E1" s="83"/>
    </row>
    <row r="2" spans="1:5" s="25" customFormat="1" ht="76.2" x14ac:dyDescent="0.25">
      <c r="A2" s="58"/>
      <c r="B2" s="29" t="s">
        <v>170</v>
      </c>
      <c r="C2" s="29" t="s">
        <v>171</v>
      </c>
      <c r="D2" s="29" t="s">
        <v>172</v>
      </c>
      <c r="E2" s="59" t="s">
        <v>173</v>
      </c>
    </row>
    <row r="3" spans="1:5" ht="24" customHeight="1" x14ac:dyDescent="0.25">
      <c r="A3" s="34" t="s">
        <v>282</v>
      </c>
      <c r="B3" s="60">
        <v>2050</v>
      </c>
      <c r="C3" s="60">
        <v>2050</v>
      </c>
      <c r="D3" s="60">
        <v>2050</v>
      </c>
      <c r="E3" s="61">
        <v>2050</v>
      </c>
    </row>
    <row r="4" spans="1:5" s="24" customFormat="1" ht="24" customHeight="1" x14ac:dyDescent="0.25">
      <c r="A4" s="32" t="s">
        <v>283</v>
      </c>
      <c r="B4" s="55">
        <v>2050</v>
      </c>
      <c r="C4" s="55">
        <v>2050</v>
      </c>
      <c r="D4" s="55">
        <v>2050</v>
      </c>
      <c r="E4" s="62">
        <v>2050</v>
      </c>
    </row>
    <row r="5" spans="1:5" ht="19.95" customHeight="1" x14ac:dyDescent="0.25">
      <c r="A5" s="92" t="s">
        <v>174</v>
      </c>
      <c r="B5" s="37">
        <v>0.24217532867259847</v>
      </c>
      <c r="C5" s="50">
        <v>0.27455233816792562</v>
      </c>
      <c r="D5" s="50">
        <v>0.4014145602295402</v>
      </c>
      <c r="E5" s="63">
        <v>0.4159607744981868</v>
      </c>
    </row>
    <row r="6" spans="1:5" ht="19.95" customHeight="1" x14ac:dyDescent="0.25">
      <c r="A6" s="93"/>
      <c r="B6" s="38">
        <v>496</v>
      </c>
      <c r="C6" s="51">
        <v>563</v>
      </c>
      <c r="D6" s="51">
        <v>823</v>
      </c>
      <c r="E6" s="64">
        <v>853</v>
      </c>
    </row>
    <row r="7" spans="1:5" ht="19.95" customHeight="1" x14ac:dyDescent="0.25">
      <c r="A7" s="94" t="s">
        <v>175</v>
      </c>
      <c r="B7" s="39">
        <v>0.54344898236342343</v>
      </c>
      <c r="C7" s="52">
        <v>0.33492942084399113</v>
      </c>
      <c r="D7" s="52">
        <v>0.18275846568494067</v>
      </c>
      <c r="E7" s="65">
        <v>0.31868930854970901</v>
      </c>
    </row>
    <row r="8" spans="1:5" ht="19.95" customHeight="1" x14ac:dyDescent="0.25">
      <c r="A8" s="94"/>
      <c r="B8" s="40">
        <v>1114</v>
      </c>
      <c r="C8" s="53">
        <v>687</v>
      </c>
      <c r="D8" s="53">
        <v>375</v>
      </c>
      <c r="E8" s="66">
        <v>653</v>
      </c>
    </row>
    <row r="9" spans="1:5" ht="19.95" customHeight="1" x14ac:dyDescent="0.25">
      <c r="A9" s="93" t="s">
        <v>84</v>
      </c>
      <c r="B9" s="41">
        <v>0.21437568896397921</v>
      </c>
      <c r="C9" s="54">
        <v>0.39051824098808452</v>
      </c>
      <c r="D9" s="54">
        <v>0.4158269740855205</v>
      </c>
      <c r="E9" s="67">
        <v>0.26534991695210502</v>
      </c>
    </row>
    <row r="10" spans="1:5" ht="19.95" customHeight="1" x14ac:dyDescent="0.25">
      <c r="A10" s="96"/>
      <c r="B10" s="72">
        <v>439</v>
      </c>
      <c r="C10" s="69">
        <v>801</v>
      </c>
      <c r="D10" s="69">
        <v>852</v>
      </c>
      <c r="E10" s="70">
        <v>544</v>
      </c>
    </row>
    <row r="12" spans="1:5" x14ac:dyDescent="0.25">
      <c r="A12" s="26" t="s">
        <v>284</v>
      </c>
    </row>
  </sheetData>
  <mergeCells count="4">
    <mergeCell ref="A1:E1"/>
    <mergeCell ref="A5:A6"/>
    <mergeCell ref="A7:A8"/>
    <mergeCell ref="A9:A10"/>
  </mergeCells>
  <hyperlinks>
    <hyperlink ref="A12" location="'Index'!B58" display="Return to index" xr:uid="{C5AEDFCF-6B23-4CAB-BAAB-BAC9E13092AB}"/>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2"/>
  <sheetViews>
    <sheetView showGridLines="0" workbookViewId="0">
      <pane xSplit="1" ySplit="4" topLeftCell="B13" activePane="bottomRight" state="frozen"/>
      <selection pane="topRight" activeCell="B1" sqref="B1"/>
      <selection pane="bottomLeft" activeCell="A5" sqref="A5"/>
      <selection pane="bottomRight" activeCell="B21" sqref="B21"/>
    </sheetView>
  </sheetViews>
  <sheetFormatPr defaultRowHeight="13.2" x14ac:dyDescent="0.25"/>
  <cols>
    <col min="1" max="1" width="35.6640625" customWidth="1"/>
    <col min="2" max="2" width="10.6640625" customWidth="1"/>
    <col min="3" max="12" width="14.77734375" customWidth="1"/>
  </cols>
  <sheetData>
    <row r="1" spans="1:12" ht="45" customHeight="1" x14ac:dyDescent="0.25">
      <c r="A1" s="83" t="s">
        <v>44</v>
      </c>
      <c r="B1" s="83"/>
      <c r="C1" s="83"/>
      <c r="D1" s="83"/>
      <c r="E1" s="83"/>
      <c r="F1" s="83"/>
      <c r="G1" s="83"/>
      <c r="H1" s="83"/>
      <c r="I1" s="83"/>
      <c r="J1" s="83"/>
      <c r="K1" s="83"/>
      <c r="L1" s="83"/>
    </row>
    <row r="2" spans="1:12" s="25" customFormat="1" ht="88.8" x14ac:dyDescent="0.25">
      <c r="A2" s="58"/>
      <c r="B2" s="29" t="s">
        <v>45</v>
      </c>
      <c r="C2" s="29" t="s">
        <v>46</v>
      </c>
      <c r="D2" s="29" t="s">
        <v>47</v>
      </c>
      <c r="E2" s="29" t="s">
        <v>48</v>
      </c>
      <c r="F2" s="29" t="s">
        <v>49</v>
      </c>
      <c r="G2" s="29" t="s">
        <v>50</v>
      </c>
      <c r="H2" s="29" t="s">
        <v>51</v>
      </c>
      <c r="I2" s="29" t="s">
        <v>52</v>
      </c>
      <c r="J2" s="29" t="s">
        <v>53</v>
      </c>
      <c r="K2" s="29" t="s">
        <v>54</v>
      </c>
      <c r="L2" s="59" t="s">
        <v>55</v>
      </c>
    </row>
    <row r="3" spans="1:12" ht="24" customHeight="1" x14ac:dyDescent="0.25">
      <c r="A3" s="34" t="s">
        <v>282</v>
      </c>
      <c r="B3" s="60">
        <v>2000</v>
      </c>
      <c r="C3" s="60">
        <v>2000</v>
      </c>
      <c r="D3" s="60">
        <v>2000</v>
      </c>
      <c r="E3" s="60">
        <v>2000</v>
      </c>
      <c r="F3" s="60">
        <v>2000</v>
      </c>
      <c r="G3" s="60">
        <v>2000</v>
      </c>
      <c r="H3" s="60">
        <v>2000</v>
      </c>
      <c r="I3" s="60">
        <v>2000</v>
      </c>
      <c r="J3" s="60">
        <v>2000</v>
      </c>
      <c r="K3" s="60">
        <v>2000</v>
      </c>
      <c r="L3" s="61">
        <v>2000</v>
      </c>
    </row>
    <row r="4" spans="1:12" s="24" customFormat="1" ht="24" customHeight="1" x14ac:dyDescent="0.25">
      <c r="A4" s="32" t="s">
        <v>283</v>
      </c>
      <c r="B4" s="55">
        <v>2000</v>
      </c>
      <c r="C4" s="55">
        <v>2000</v>
      </c>
      <c r="D4" s="55">
        <v>2000</v>
      </c>
      <c r="E4" s="55">
        <v>2000</v>
      </c>
      <c r="F4" s="55">
        <v>2000</v>
      </c>
      <c r="G4" s="55">
        <v>2000</v>
      </c>
      <c r="H4" s="55">
        <v>2000</v>
      </c>
      <c r="I4" s="55">
        <v>2000</v>
      </c>
      <c r="J4" s="55">
        <v>2000</v>
      </c>
      <c r="K4" s="55">
        <v>2000</v>
      </c>
      <c r="L4" s="62">
        <v>2000</v>
      </c>
    </row>
    <row r="5" spans="1:12" ht="19.95" customHeight="1" x14ac:dyDescent="0.25">
      <c r="A5" s="92" t="s">
        <v>56</v>
      </c>
      <c r="B5" s="37">
        <v>5.5896334842859809E-2</v>
      </c>
      <c r="C5" s="50">
        <v>4.3688677617251585E-2</v>
      </c>
      <c r="D5" s="50">
        <v>6.056961344591176E-2</v>
      </c>
      <c r="E5" s="50">
        <v>0.13978561725108618</v>
      </c>
      <c r="F5" s="50">
        <v>3.7980579510967935E-2</v>
      </c>
      <c r="G5" s="50">
        <v>4.5395830974294046E-2</v>
      </c>
      <c r="H5" s="50">
        <v>4.6303724938879069E-2</v>
      </c>
      <c r="I5" s="50">
        <v>4.2686944240942742E-2</v>
      </c>
      <c r="J5" s="50">
        <v>5.7172389085583489E-2</v>
      </c>
      <c r="K5" s="50">
        <v>4.44035502562782E-2</v>
      </c>
      <c r="L5" s="63">
        <v>6.0878888135738628E-2</v>
      </c>
    </row>
    <row r="6" spans="1:12" ht="19.95" customHeight="1" x14ac:dyDescent="0.25">
      <c r="A6" s="93"/>
      <c r="B6" s="38">
        <v>112</v>
      </c>
      <c r="C6" s="51">
        <v>87</v>
      </c>
      <c r="D6" s="51">
        <v>121</v>
      </c>
      <c r="E6" s="51">
        <v>280</v>
      </c>
      <c r="F6" s="51">
        <v>76</v>
      </c>
      <c r="G6" s="51">
        <v>91</v>
      </c>
      <c r="H6" s="51">
        <v>93</v>
      </c>
      <c r="I6" s="51">
        <v>85</v>
      </c>
      <c r="J6" s="51">
        <v>114</v>
      </c>
      <c r="K6" s="51">
        <v>89</v>
      </c>
      <c r="L6" s="64">
        <v>122</v>
      </c>
    </row>
    <row r="7" spans="1:12" ht="19.95" customHeight="1" x14ac:dyDescent="0.25">
      <c r="A7" s="94" t="s">
        <v>57</v>
      </c>
      <c r="B7" s="39">
        <v>0.1256973830974088</v>
      </c>
      <c r="C7" s="52">
        <v>0.13993023575864461</v>
      </c>
      <c r="D7" s="52">
        <v>0.17073674797744703</v>
      </c>
      <c r="E7" s="52">
        <v>0.18605446285059946</v>
      </c>
      <c r="F7" s="52">
        <v>0.10583967034540155</v>
      </c>
      <c r="G7" s="52">
        <v>0.11142405600336619</v>
      </c>
      <c r="H7" s="52">
        <v>0.1058692741968193</v>
      </c>
      <c r="I7" s="52">
        <v>0.14549344740104064</v>
      </c>
      <c r="J7" s="52">
        <v>0.11217171441976424</v>
      </c>
      <c r="K7" s="52">
        <v>0.12517041591706937</v>
      </c>
      <c r="L7" s="65">
        <v>0.12247610866026909</v>
      </c>
    </row>
    <row r="8" spans="1:12" ht="19.95" customHeight="1" x14ac:dyDescent="0.25">
      <c r="A8" s="94"/>
      <c r="B8" s="40">
        <v>251</v>
      </c>
      <c r="C8" s="53">
        <v>280</v>
      </c>
      <c r="D8" s="53">
        <v>341</v>
      </c>
      <c r="E8" s="53">
        <v>372</v>
      </c>
      <c r="F8" s="53">
        <v>212</v>
      </c>
      <c r="G8" s="53">
        <v>223</v>
      </c>
      <c r="H8" s="53">
        <v>212</v>
      </c>
      <c r="I8" s="53">
        <v>291</v>
      </c>
      <c r="J8" s="53">
        <v>224</v>
      </c>
      <c r="K8" s="53">
        <v>250</v>
      </c>
      <c r="L8" s="66">
        <v>245</v>
      </c>
    </row>
    <row r="9" spans="1:12" ht="19.95" customHeight="1" x14ac:dyDescent="0.25">
      <c r="A9" s="93" t="s">
        <v>58</v>
      </c>
      <c r="B9" s="41">
        <v>0.15617668569624313</v>
      </c>
      <c r="C9" s="54">
        <v>0.27996193610923742</v>
      </c>
      <c r="D9" s="54">
        <v>0.35048318418957014</v>
      </c>
      <c r="E9" s="54">
        <v>0.18534137396166683</v>
      </c>
      <c r="F9" s="54">
        <v>0.28873278158110838</v>
      </c>
      <c r="G9" s="54">
        <v>0.27287154934536206</v>
      </c>
      <c r="H9" s="54">
        <v>0.19380840937497823</v>
      </c>
      <c r="I9" s="54">
        <v>0.28650433414050624</v>
      </c>
      <c r="J9" s="54">
        <v>0.19419983416700931</v>
      </c>
      <c r="K9" s="54">
        <v>0.27582337567450826</v>
      </c>
      <c r="L9" s="67">
        <v>0.31459957351603163</v>
      </c>
    </row>
    <row r="10" spans="1:12" ht="19.95" customHeight="1" x14ac:dyDescent="0.25">
      <c r="A10" s="93"/>
      <c r="B10" s="38">
        <v>312</v>
      </c>
      <c r="C10" s="51">
        <v>560</v>
      </c>
      <c r="D10" s="51">
        <v>701</v>
      </c>
      <c r="E10" s="51">
        <v>371</v>
      </c>
      <c r="F10" s="51">
        <v>577</v>
      </c>
      <c r="G10" s="51">
        <v>546</v>
      </c>
      <c r="H10" s="51">
        <v>388</v>
      </c>
      <c r="I10" s="51">
        <v>573</v>
      </c>
      <c r="J10" s="51">
        <v>388</v>
      </c>
      <c r="K10" s="51">
        <v>552</v>
      </c>
      <c r="L10" s="64">
        <v>629</v>
      </c>
    </row>
    <row r="11" spans="1:12" ht="19.95" customHeight="1" x14ac:dyDescent="0.25">
      <c r="A11" s="94" t="s">
        <v>59</v>
      </c>
      <c r="B11" s="39">
        <v>0.1862069645936521</v>
      </c>
      <c r="C11" s="52">
        <v>0.1744107227471822</v>
      </c>
      <c r="D11" s="52">
        <v>0.10091905733825943</v>
      </c>
      <c r="E11" s="52">
        <v>0.10597413115094982</v>
      </c>
      <c r="F11" s="52">
        <v>0.13290410391602694</v>
      </c>
      <c r="G11" s="52">
        <v>0.12131122436507871</v>
      </c>
      <c r="H11" s="52">
        <v>0.16265085338104515</v>
      </c>
      <c r="I11" s="52">
        <v>0.14427236184699885</v>
      </c>
      <c r="J11" s="52">
        <v>0.17149769873632764</v>
      </c>
      <c r="K11" s="52">
        <v>0.12387269689251912</v>
      </c>
      <c r="L11" s="65">
        <v>7.2568407156083772E-2</v>
      </c>
    </row>
    <row r="12" spans="1:12" ht="19.95" customHeight="1" x14ac:dyDescent="0.25">
      <c r="A12" s="94"/>
      <c r="B12" s="40">
        <v>372</v>
      </c>
      <c r="C12" s="53">
        <v>349</v>
      </c>
      <c r="D12" s="53">
        <v>202</v>
      </c>
      <c r="E12" s="53">
        <v>212</v>
      </c>
      <c r="F12" s="53">
        <v>266</v>
      </c>
      <c r="G12" s="53">
        <v>243</v>
      </c>
      <c r="H12" s="53">
        <v>325</v>
      </c>
      <c r="I12" s="53">
        <v>289</v>
      </c>
      <c r="J12" s="53">
        <v>343</v>
      </c>
      <c r="K12" s="53">
        <v>248</v>
      </c>
      <c r="L12" s="66">
        <v>145</v>
      </c>
    </row>
    <row r="13" spans="1:12" ht="19.95" customHeight="1" x14ac:dyDescent="0.25">
      <c r="A13" s="93" t="s">
        <v>60</v>
      </c>
      <c r="B13" s="41">
        <v>0.41809573578671022</v>
      </c>
      <c r="C13" s="54">
        <v>0.22783707453216132</v>
      </c>
      <c r="D13" s="54">
        <v>0.12668708818548535</v>
      </c>
      <c r="E13" s="54">
        <v>0.30344569904338881</v>
      </c>
      <c r="F13" s="54">
        <v>0.18131565705914959</v>
      </c>
      <c r="G13" s="54">
        <v>0.22695536603576241</v>
      </c>
      <c r="H13" s="54">
        <v>0.36678911837416578</v>
      </c>
      <c r="I13" s="54">
        <v>0.1691117063663421</v>
      </c>
      <c r="J13" s="54">
        <v>0.34929578792436017</v>
      </c>
      <c r="K13" s="54">
        <v>0.22897114408926483</v>
      </c>
      <c r="L13" s="67">
        <v>0.12216222729218197</v>
      </c>
    </row>
    <row r="14" spans="1:12" ht="19.95" customHeight="1" x14ac:dyDescent="0.25">
      <c r="A14" s="93"/>
      <c r="B14" s="38">
        <v>836</v>
      </c>
      <c r="C14" s="51">
        <v>456</v>
      </c>
      <c r="D14" s="51">
        <v>253</v>
      </c>
      <c r="E14" s="51">
        <v>607</v>
      </c>
      <c r="F14" s="51">
        <v>363</v>
      </c>
      <c r="G14" s="51">
        <v>454</v>
      </c>
      <c r="H14" s="51">
        <v>734</v>
      </c>
      <c r="I14" s="51">
        <v>338</v>
      </c>
      <c r="J14" s="51">
        <v>699</v>
      </c>
      <c r="K14" s="51">
        <v>458</v>
      </c>
      <c r="L14" s="64">
        <v>244</v>
      </c>
    </row>
    <row r="15" spans="1:12" ht="19.95" customHeight="1" x14ac:dyDescent="0.25">
      <c r="A15" s="94" t="s">
        <v>39</v>
      </c>
      <c r="B15" s="39">
        <v>5.7926895983126281E-2</v>
      </c>
      <c r="C15" s="52">
        <v>0.13417135323552359</v>
      </c>
      <c r="D15" s="52">
        <v>0.19060430886332683</v>
      </c>
      <c r="E15" s="52">
        <v>7.939871574230925E-2</v>
      </c>
      <c r="F15" s="52">
        <v>0.25322720758734613</v>
      </c>
      <c r="G15" s="52">
        <v>0.22204197327613734</v>
      </c>
      <c r="H15" s="52">
        <v>0.12457861973411259</v>
      </c>
      <c r="I15" s="52">
        <v>0.2119312060041699</v>
      </c>
      <c r="J15" s="52">
        <v>0.11566257566695577</v>
      </c>
      <c r="K15" s="52">
        <v>0.20175881717036082</v>
      </c>
      <c r="L15" s="65">
        <v>0.30731479523969563</v>
      </c>
    </row>
    <row r="16" spans="1:12" ht="19.95" customHeight="1" x14ac:dyDescent="0.25">
      <c r="A16" s="94"/>
      <c r="B16" s="40">
        <v>116</v>
      </c>
      <c r="C16" s="53">
        <v>268</v>
      </c>
      <c r="D16" s="53">
        <v>381</v>
      </c>
      <c r="E16" s="53">
        <v>159</v>
      </c>
      <c r="F16" s="53">
        <v>506</v>
      </c>
      <c r="G16" s="53">
        <v>444</v>
      </c>
      <c r="H16" s="53">
        <v>249</v>
      </c>
      <c r="I16" s="53">
        <v>424</v>
      </c>
      <c r="J16" s="53">
        <v>231</v>
      </c>
      <c r="K16" s="53">
        <v>404</v>
      </c>
      <c r="L16" s="66">
        <v>615</v>
      </c>
    </row>
    <row r="17" spans="1:12" ht="19.95" customHeight="1" x14ac:dyDescent="0.25">
      <c r="A17" s="93" t="s">
        <v>61</v>
      </c>
      <c r="B17" s="41">
        <v>0.1815937179402686</v>
      </c>
      <c r="C17" s="54">
        <v>0.18361891337589628</v>
      </c>
      <c r="D17" s="54">
        <v>0.23130636142335895</v>
      </c>
      <c r="E17" s="54">
        <v>0.3258400801016853</v>
      </c>
      <c r="F17" s="54">
        <v>0.14382024985636949</v>
      </c>
      <c r="G17" s="54">
        <v>0.15681988697766025</v>
      </c>
      <c r="H17" s="54">
        <v>0.15217299913569837</v>
      </c>
      <c r="I17" s="54">
        <v>0.18818039164198333</v>
      </c>
      <c r="J17" s="54">
        <v>0.16934410350534765</v>
      </c>
      <c r="K17" s="54">
        <v>0.16957396617334744</v>
      </c>
      <c r="L17" s="67">
        <v>0.18335499679600775</v>
      </c>
    </row>
    <row r="18" spans="1:12" ht="19.95" customHeight="1" x14ac:dyDescent="0.25">
      <c r="A18" s="93"/>
      <c r="B18" s="38">
        <v>363</v>
      </c>
      <c r="C18" s="51">
        <v>367</v>
      </c>
      <c r="D18" s="51">
        <v>463</v>
      </c>
      <c r="E18" s="51">
        <v>652</v>
      </c>
      <c r="F18" s="51">
        <v>288</v>
      </c>
      <c r="G18" s="51">
        <v>314</v>
      </c>
      <c r="H18" s="51">
        <v>304</v>
      </c>
      <c r="I18" s="51">
        <v>376</v>
      </c>
      <c r="J18" s="51">
        <v>339</v>
      </c>
      <c r="K18" s="51">
        <v>339</v>
      </c>
      <c r="L18" s="64">
        <v>367</v>
      </c>
    </row>
    <row r="19" spans="1:12" ht="19.95" customHeight="1" x14ac:dyDescent="0.25">
      <c r="A19" s="94" t="s">
        <v>62</v>
      </c>
      <c r="B19" s="39">
        <v>0.60430270038036216</v>
      </c>
      <c r="C19" s="52">
        <v>0.40224779727934284</v>
      </c>
      <c r="D19" s="52">
        <v>0.2276061455237447</v>
      </c>
      <c r="E19" s="52">
        <v>0.40941983019433859</v>
      </c>
      <c r="F19" s="52">
        <v>0.31421976097517623</v>
      </c>
      <c r="G19" s="52">
        <v>0.34826659040084029</v>
      </c>
      <c r="H19" s="52">
        <v>0.52943997175521174</v>
      </c>
      <c r="I19" s="52">
        <v>0.31338406821334064</v>
      </c>
      <c r="J19" s="52">
        <v>0.52079348666068725</v>
      </c>
      <c r="K19" s="52">
        <v>0.35284384098178329</v>
      </c>
      <c r="L19" s="65">
        <v>0.19473063444826588</v>
      </c>
    </row>
    <row r="20" spans="1:12" ht="19.95" customHeight="1" x14ac:dyDescent="0.25">
      <c r="A20" s="95"/>
      <c r="B20" s="42">
        <v>1209</v>
      </c>
      <c r="C20" s="57">
        <v>804</v>
      </c>
      <c r="D20" s="57">
        <v>455</v>
      </c>
      <c r="E20" s="57">
        <v>819</v>
      </c>
      <c r="F20" s="57">
        <v>628</v>
      </c>
      <c r="G20" s="57">
        <v>697</v>
      </c>
      <c r="H20" s="57">
        <v>1059</v>
      </c>
      <c r="I20" s="57">
        <v>627</v>
      </c>
      <c r="J20" s="57">
        <v>1042</v>
      </c>
      <c r="K20" s="57">
        <v>706</v>
      </c>
      <c r="L20" s="68">
        <v>389</v>
      </c>
    </row>
    <row r="21" spans="1:12" x14ac:dyDescent="0.25">
      <c r="B21" s="73"/>
    </row>
    <row r="22" spans="1:12" x14ac:dyDescent="0.25">
      <c r="A22" s="26" t="s">
        <v>284</v>
      </c>
    </row>
  </sheetData>
  <mergeCells count="9">
    <mergeCell ref="A13:A14"/>
    <mergeCell ref="A15:A16"/>
    <mergeCell ref="A17:A18"/>
    <mergeCell ref="A19:A20"/>
    <mergeCell ref="A1:L1"/>
    <mergeCell ref="A5:A6"/>
    <mergeCell ref="A7:A8"/>
    <mergeCell ref="A9:A10"/>
    <mergeCell ref="A11:A12"/>
  </mergeCells>
  <hyperlinks>
    <hyperlink ref="A22" location="'Index'!B14" display="Return to index" xr:uid="{F8B90A05-7D50-488E-90E0-19312BD9992D}"/>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D13"/>
  <sheetViews>
    <sheetView showGridLines="0" workbookViewId="0">
      <pane xSplit="2" ySplit="5" topLeftCell="H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176</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174</v>
      </c>
      <c r="B6" s="43">
        <v>0.24217532867259847</v>
      </c>
      <c r="C6" s="37">
        <v>0.19474384688043675</v>
      </c>
      <c r="D6" s="37">
        <v>0.68994205180129919</v>
      </c>
      <c r="E6" s="37">
        <v>0.40325179054079546</v>
      </c>
      <c r="F6" s="37">
        <v>8.2338150710528024E-2</v>
      </c>
      <c r="G6" s="37">
        <v>0.17568055399187524</v>
      </c>
      <c r="H6" s="50">
        <v>0.15100731634957135</v>
      </c>
      <c r="I6" s="37">
        <v>0.50948314246753057</v>
      </c>
      <c r="J6" s="37">
        <v>0.39682935908481759</v>
      </c>
      <c r="K6" s="37">
        <v>8.1305610468197398E-2</v>
      </c>
      <c r="L6" s="37">
        <v>0.18203660464041613</v>
      </c>
      <c r="M6" s="50">
        <v>0.16426111488059486</v>
      </c>
      <c r="N6" s="37">
        <v>0.45751575347976525</v>
      </c>
      <c r="O6" s="37">
        <v>0.4192138825487095</v>
      </c>
      <c r="P6" s="50">
        <v>0.35856004477823938</v>
      </c>
      <c r="Q6" s="37">
        <v>0.16104551301807424</v>
      </c>
      <c r="R6" s="50">
        <v>0.2874038365495285</v>
      </c>
      <c r="S6" s="37">
        <v>0.2010741655782696</v>
      </c>
      <c r="T6" s="50">
        <v>0.28463360449614211</v>
      </c>
      <c r="U6" s="37">
        <v>0.26090570521121725</v>
      </c>
      <c r="V6" s="37">
        <v>0.25039502603672503</v>
      </c>
      <c r="W6" s="37">
        <v>0.16551536852713863</v>
      </c>
      <c r="X6" s="50">
        <v>0.26768147669069475</v>
      </c>
      <c r="Y6" s="37">
        <v>0.19294640944457794</v>
      </c>
      <c r="Z6" s="37">
        <v>0.39075071591305344</v>
      </c>
      <c r="AA6" s="37">
        <v>0.2052829480408544</v>
      </c>
      <c r="AB6" s="37">
        <v>0.22061006372410374</v>
      </c>
      <c r="AC6" s="37">
        <v>0.22630208350266023</v>
      </c>
      <c r="AD6" s="43">
        <v>0.12247612820351318</v>
      </c>
    </row>
    <row r="7" spans="1:30" ht="19.95" customHeight="1" x14ac:dyDescent="0.25">
      <c r="A7" s="89"/>
      <c r="B7" s="44">
        <v>496</v>
      </c>
      <c r="C7" s="38">
        <v>48</v>
      </c>
      <c r="D7" s="38">
        <v>224</v>
      </c>
      <c r="E7" s="38">
        <v>71</v>
      </c>
      <c r="F7" s="38">
        <v>37</v>
      </c>
      <c r="G7" s="38">
        <v>25</v>
      </c>
      <c r="H7" s="51">
        <v>50</v>
      </c>
      <c r="I7" s="38">
        <v>241</v>
      </c>
      <c r="J7" s="38">
        <v>68</v>
      </c>
      <c r="K7" s="38">
        <v>16</v>
      </c>
      <c r="L7" s="38">
        <v>17</v>
      </c>
      <c r="M7" s="51">
        <v>92</v>
      </c>
      <c r="N7" s="38">
        <v>189</v>
      </c>
      <c r="O7" s="38">
        <v>56</v>
      </c>
      <c r="P7" s="51">
        <v>252</v>
      </c>
      <c r="Q7" s="38">
        <v>116</v>
      </c>
      <c r="R7" s="51">
        <v>284</v>
      </c>
      <c r="S7" s="38">
        <v>212</v>
      </c>
      <c r="T7" s="51">
        <v>160</v>
      </c>
      <c r="U7" s="38">
        <v>129</v>
      </c>
      <c r="V7" s="38">
        <v>127</v>
      </c>
      <c r="W7" s="38">
        <v>81</v>
      </c>
      <c r="X7" s="51">
        <v>128</v>
      </c>
      <c r="Y7" s="38">
        <v>64</v>
      </c>
      <c r="Z7" s="38">
        <v>104</v>
      </c>
      <c r="AA7" s="38">
        <v>134</v>
      </c>
      <c r="AB7" s="38">
        <v>21</v>
      </c>
      <c r="AC7" s="38">
        <v>39</v>
      </c>
      <c r="AD7" s="44">
        <v>7</v>
      </c>
    </row>
    <row r="8" spans="1:30" ht="19.95" customHeight="1" x14ac:dyDescent="0.25">
      <c r="A8" s="90" t="s">
        <v>175</v>
      </c>
      <c r="B8" s="45">
        <v>0.54344898236342343</v>
      </c>
      <c r="C8" s="39">
        <v>0.65499652979272938</v>
      </c>
      <c r="D8" s="39">
        <v>0.17766753370240912</v>
      </c>
      <c r="E8" s="39">
        <v>0.39100849287240697</v>
      </c>
      <c r="F8" s="39">
        <v>0.84275519328502413</v>
      </c>
      <c r="G8" s="39">
        <v>0.61559332029576541</v>
      </c>
      <c r="H8" s="52">
        <v>0.74222012616906596</v>
      </c>
      <c r="I8" s="39">
        <v>0.34106859866389988</v>
      </c>
      <c r="J8" s="39">
        <v>0.42007095289029051</v>
      </c>
      <c r="K8" s="39">
        <v>0.8245741117019314</v>
      </c>
      <c r="L8" s="39">
        <v>0.63802589003033794</v>
      </c>
      <c r="M8" s="52">
        <v>0.73848289441026016</v>
      </c>
      <c r="N8" s="39">
        <v>0.39934299701640957</v>
      </c>
      <c r="O8" s="39">
        <v>0.38155341195242182</v>
      </c>
      <c r="P8" s="52">
        <v>0.46219791316731162</v>
      </c>
      <c r="Q8" s="39">
        <v>0.70579423618702775</v>
      </c>
      <c r="R8" s="52">
        <v>0.54749930444989103</v>
      </c>
      <c r="S8" s="39">
        <v>0.54277725352982575</v>
      </c>
      <c r="T8" s="52">
        <v>0.47464793796988258</v>
      </c>
      <c r="U8" s="39">
        <v>0.51289105763102605</v>
      </c>
      <c r="V8" s="39">
        <v>0.54689655254068581</v>
      </c>
      <c r="W8" s="39">
        <v>0.65039904382136415</v>
      </c>
      <c r="X8" s="52">
        <v>0.50199991445266789</v>
      </c>
      <c r="Y8" s="39">
        <v>0.61445125984020321</v>
      </c>
      <c r="Z8" s="39">
        <v>0.40271112641092599</v>
      </c>
      <c r="AA8" s="39">
        <v>0.5987625220514089</v>
      </c>
      <c r="AB8" s="39">
        <v>0.55362267430927392</v>
      </c>
      <c r="AC8" s="39">
        <v>0.50850826906312774</v>
      </c>
      <c r="AD8" s="45">
        <v>0.59155271720618996</v>
      </c>
    </row>
    <row r="9" spans="1:30" ht="19.95" customHeight="1" x14ac:dyDescent="0.25">
      <c r="A9" s="90"/>
      <c r="B9" s="46">
        <v>1114</v>
      </c>
      <c r="C9" s="40">
        <v>160</v>
      </c>
      <c r="D9" s="40">
        <v>58</v>
      </c>
      <c r="E9" s="40">
        <v>69</v>
      </c>
      <c r="F9" s="40">
        <v>381</v>
      </c>
      <c r="G9" s="40">
        <v>86</v>
      </c>
      <c r="H9" s="53">
        <v>247</v>
      </c>
      <c r="I9" s="40">
        <v>162</v>
      </c>
      <c r="J9" s="40">
        <v>72</v>
      </c>
      <c r="K9" s="40">
        <v>166</v>
      </c>
      <c r="L9" s="40">
        <v>60</v>
      </c>
      <c r="M9" s="53">
        <v>412</v>
      </c>
      <c r="N9" s="40">
        <v>165</v>
      </c>
      <c r="O9" s="40">
        <v>51</v>
      </c>
      <c r="P9" s="53">
        <v>325</v>
      </c>
      <c r="Q9" s="40">
        <v>507</v>
      </c>
      <c r="R9" s="53">
        <v>541</v>
      </c>
      <c r="S9" s="40">
        <v>572</v>
      </c>
      <c r="T9" s="53">
        <v>267</v>
      </c>
      <c r="U9" s="40">
        <v>253</v>
      </c>
      <c r="V9" s="40">
        <v>277</v>
      </c>
      <c r="W9" s="40">
        <v>316</v>
      </c>
      <c r="X9" s="53">
        <v>240</v>
      </c>
      <c r="Y9" s="40">
        <v>203</v>
      </c>
      <c r="Z9" s="40">
        <v>107</v>
      </c>
      <c r="AA9" s="40">
        <v>392</v>
      </c>
      <c r="AB9" s="40">
        <v>53</v>
      </c>
      <c r="AC9" s="40">
        <v>87</v>
      </c>
      <c r="AD9" s="46">
        <v>33</v>
      </c>
    </row>
    <row r="10" spans="1:30" ht="19.95" customHeight="1" x14ac:dyDescent="0.25">
      <c r="A10" s="89" t="s">
        <v>84</v>
      </c>
      <c r="B10" s="47">
        <v>0.21437568896397921</v>
      </c>
      <c r="C10" s="41">
        <v>0.15025962332683349</v>
      </c>
      <c r="D10" s="41">
        <v>0.13239041449629121</v>
      </c>
      <c r="E10" s="41">
        <v>0.20573971658679674</v>
      </c>
      <c r="F10" s="41">
        <v>7.4906656004447611E-2</v>
      </c>
      <c r="G10" s="41">
        <v>0.20872612571235902</v>
      </c>
      <c r="H10" s="54">
        <v>0.10677255748136265</v>
      </c>
      <c r="I10" s="41">
        <v>0.14944825886856949</v>
      </c>
      <c r="J10" s="41">
        <v>0.18309968802489088</v>
      </c>
      <c r="K10" s="41">
        <v>9.4120277829871396E-2</v>
      </c>
      <c r="L10" s="41">
        <v>0.17993750532924635</v>
      </c>
      <c r="M10" s="54">
        <v>9.7255990709145049E-2</v>
      </c>
      <c r="N10" s="41">
        <v>0.14314124950382545</v>
      </c>
      <c r="O10" s="41">
        <v>0.19923270549886912</v>
      </c>
      <c r="P10" s="54">
        <v>0.17924204205444869</v>
      </c>
      <c r="Q10" s="41">
        <v>0.13316025079489854</v>
      </c>
      <c r="R10" s="54">
        <v>0.16509685900058002</v>
      </c>
      <c r="S10" s="41">
        <v>0.25614858089190562</v>
      </c>
      <c r="T10" s="54">
        <v>0.24071845753397525</v>
      </c>
      <c r="U10" s="41">
        <v>0.22620323715775636</v>
      </c>
      <c r="V10" s="41">
        <v>0.20270842142258935</v>
      </c>
      <c r="W10" s="41">
        <v>0.18408558765149796</v>
      </c>
      <c r="X10" s="54">
        <v>0.23031860885663744</v>
      </c>
      <c r="Y10" s="41">
        <v>0.19260233071521848</v>
      </c>
      <c r="Z10" s="41">
        <v>0.20653815767601943</v>
      </c>
      <c r="AA10" s="41">
        <v>0.19595452990773679</v>
      </c>
      <c r="AB10" s="41">
        <v>0.22576726196662278</v>
      </c>
      <c r="AC10" s="41">
        <v>0.26518964743421225</v>
      </c>
      <c r="AD10" s="47">
        <v>0.28597115459029704</v>
      </c>
    </row>
    <row r="11" spans="1:30" ht="19.95" customHeight="1" x14ac:dyDescent="0.25">
      <c r="A11" s="97"/>
      <c r="B11" s="71">
        <v>439</v>
      </c>
      <c r="C11" s="72">
        <v>37</v>
      </c>
      <c r="D11" s="72">
        <v>43</v>
      </c>
      <c r="E11" s="72">
        <v>36</v>
      </c>
      <c r="F11" s="72">
        <v>34</v>
      </c>
      <c r="G11" s="72">
        <v>29</v>
      </c>
      <c r="H11" s="69">
        <v>36</v>
      </c>
      <c r="I11" s="72">
        <v>71</v>
      </c>
      <c r="J11" s="72">
        <v>31</v>
      </c>
      <c r="K11" s="72">
        <v>19</v>
      </c>
      <c r="L11" s="72">
        <v>17</v>
      </c>
      <c r="M11" s="69">
        <v>54</v>
      </c>
      <c r="N11" s="72">
        <v>59</v>
      </c>
      <c r="O11" s="72">
        <v>27</v>
      </c>
      <c r="P11" s="69">
        <v>126</v>
      </c>
      <c r="Q11" s="72">
        <v>96</v>
      </c>
      <c r="R11" s="69">
        <v>163</v>
      </c>
      <c r="S11" s="72">
        <v>270</v>
      </c>
      <c r="T11" s="69">
        <v>135</v>
      </c>
      <c r="U11" s="72">
        <v>112</v>
      </c>
      <c r="V11" s="72">
        <v>103</v>
      </c>
      <c r="W11" s="72">
        <v>90</v>
      </c>
      <c r="X11" s="69">
        <v>110</v>
      </c>
      <c r="Y11" s="72">
        <v>64</v>
      </c>
      <c r="Z11" s="72">
        <v>55</v>
      </c>
      <c r="AA11" s="72">
        <v>128</v>
      </c>
      <c r="AB11" s="72">
        <v>22</v>
      </c>
      <c r="AC11" s="72">
        <v>45</v>
      </c>
      <c r="AD11" s="71">
        <v>16</v>
      </c>
    </row>
    <row r="13" spans="1:30" x14ac:dyDescent="0.25">
      <c r="A13" s="26" t="s">
        <v>284</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59" display="Return to index" xr:uid="{3DBB36D5-E2DC-4D17-A541-6AF7BE98765C}"/>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13"/>
  <sheetViews>
    <sheetView showGridLines="0" workbookViewId="0">
      <pane xSplit="2" ySplit="5" topLeftCell="G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177</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174</v>
      </c>
      <c r="B6" s="43">
        <v>0.27455233816792562</v>
      </c>
      <c r="C6" s="37">
        <v>0.49581160244087935</v>
      </c>
      <c r="D6" s="37">
        <v>0.30510681284916419</v>
      </c>
      <c r="E6" s="37">
        <v>0.38688456711356944</v>
      </c>
      <c r="F6" s="37">
        <v>0.29217739478650279</v>
      </c>
      <c r="G6" s="37">
        <v>0.18606337560623007</v>
      </c>
      <c r="H6" s="50">
        <v>0.48182995883452839</v>
      </c>
      <c r="I6" s="37">
        <v>0.2696787819024013</v>
      </c>
      <c r="J6" s="37">
        <v>0.41054264283174624</v>
      </c>
      <c r="K6" s="37">
        <v>0.30910092285709323</v>
      </c>
      <c r="L6" s="37">
        <v>0.23974943492463008</v>
      </c>
      <c r="M6" s="50">
        <v>0.39579034584867356</v>
      </c>
      <c r="N6" s="37">
        <v>0.25405313297688059</v>
      </c>
      <c r="O6" s="37">
        <v>0.42458702567394818</v>
      </c>
      <c r="P6" s="50">
        <v>0.28737725780376006</v>
      </c>
      <c r="Q6" s="37">
        <v>0.329681858862023</v>
      </c>
      <c r="R6" s="50">
        <v>0.32456014538827332</v>
      </c>
      <c r="S6" s="37">
        <v>0.23001769842682157</v>
      </c>
      <c r="T6" s="50">
        <v>0.27066351308584397</v>
      </c>
      <c r="U6" s="37">
        <v>0.24284491433874927</v>
      </c>
      <c r="V6" s="37">
        <v>0.25590813031229337</v>
      </c>
      <c r="W6" s="37">
        <v>0.33067598169930212</v>
      </c>
      <c r="X6" s="50">
        <v>0.24193171263585164</v>
      </c>
      <c r="Y6" s="37">
        <v>0.27782982048425853</v>
      </c>
      <c r="Z6" s="37">
        <v>0.3879376758456482</v>
      </c>
      <c r="AA6" s="37">
        <v>0.29066947354337747</v>
      </c>
      <c r="AB6" s="37">
        <v>0.25643855643214719</v>
      </c>
      <c r="AC6" s="37">
        <v>0.17965877817371184</v>
      </c>
      <c r="AD6" s="43">
        <v>0.12340973719414321</v>
      </c>
    </row>
    <row r="7" spans="1:30" ht="19.95" customHeight="1" x14ac:dyDescent="0.25">
      <c r="A7" s="89"/>
      <c r="B7" s="44">
        <v>563</v>
      </c>
      <c r="C7" s="38">
        <v>121</v>
      </c>
      <c r="D7" s="38">
        <v>99</v>
      </c>
      <c r="E7" s="38">
        <v>69</v>
      </c>
      <c r="F7" s="38">
        <v>132</v>
      </c>
      <c r="G7" s="38">
        <v>26</v>
      </c>
      <c r="H7" s="51">
        <v>160</v>
      </c>
      <c r="I7" s="38">
        <v>128</v>
      </c>
      <c r="J7" s="38">
        <v>70</v>
      </c>
      <c r="K7" s="38">
        <v>62</v>
      </c>
      <c r="L7" s="38">
        <v>23</v>
      </c>
      <c r="M7" s="51">
        <v>221</v>
      </c>
      <c r="N7" s="38">
        <v>105</v>
      </c>
      <c r="O7" s="38">
        <v>57</v>
      </c>
      <c r="P7" s="51">
        <v>202</v>
      </c>
      <c r="Q7" s="38">
        <v>237</v>
      </c>
      <c r="R7" s="51">
        <v>321</v>
      </c>
      <c r="S7" s="38">
        <v>242</v>
      </c>
      <c r="T7" s="51">
        <v>152</v>
      </c>
      <c r="U7" s="38">
        <v>120</v>
      </c>
      <c r="V7" s="38">
        <v>130</v>
      </c>
      <c r="W7" s="38">
        <v>161</v>
      </c>
      <c r="X7" s="51">
        <v>116</v>
      </c>
      <c r="Y7" s="38">
        <v>92</v>
      </c>
      <c r="Z7" s="38">
        <v>103</v>
      </c>
      <c r="AA7" s="38">
        <v>190</v>
      </c>
      <c r="AB7" s="38">
        <v>25</v>
      </c>
      <c r="AC7" s="38">
        <v>31</v>
      </c>
      <c r="AD7" s="44">
        <v>7</v>
      </c>
    </row>
    <row r="8" spans="1:30" ht="19.95" customHeight="1" x14ac:dyDescent="0.25">
      <c r="A8" s="90" t="s">
        <v>175</v>
      </c>
      <c r="B8" s="45">
        <v>0.33492942084399113</v>
      </c>
      <c r="C8" s="39">
        <v>0.23813608076146747</v>
      </c>
      <c r="D8" s="39">
        <v>0.39642422934027544</v>
      </c>
      <c r="E8" s="39">
        <v>0.35892596196818827</v>
      </c>
      <c r="F8" s="39">
        <v>0.40521762944669865</v>
      </c>
      <c r="G8" s="39">
        <v>0.43862207941429415</v>
      </c>
      <c r="H8" s="52">
        <v>0.2869350151387885</v>
      </c>
      <c r="I8" s="39">
        <v>0.38938955446741202</v>
      </c>
      <c r="J8" s="39">
        <v>0.30686913670286198</v>
      </c>
      <c r="K8" s="39">
        <v>0.40190714446974524</v>
      </c>
      <c r="L8" s="39">
        <v>0.43804707686160216</v>
      </c>
      <c r="M8" s="52">
        <v>0.33886354020145298</v>
      </c>
      <c r="N8" s="39">
        <v>0.41989665981026664</v>
      </c>
      <c r="O8" s="39">
        <v>0.35941229841134353</v>
      </c>
      <c r="P8" s="52">
        <v>0.38808431051849523</v>
      </c>
      <c r="Q8" s="39">
        <v>0.33187609330577467</v>
      </c>
      <c r="R8" s="52">
        <v>0.38682538537976852</v>
      </c>
      <c r="S8" s="39">
        <v>0.28817788163422459</v>
      </c>
      <c r="T8" s="52">
        <v>0.33075978716544585</v>
      </c>
      <c r="U8" s="39">
        <v>0.34776842797179919</v>
      </c>
      <c r="V8" s="39">
        <v>0.35255538106329753</v>
      </c>
      <c r="W8" s="39">
        <v>0.30833683241644955</v>
      </c>
      <c r="X8" s="52">
        <v>0.3370839226627339</v>
      </c>
      <c r="Y8" s="39">
        <v>0.33296173059206269</v>
      </c>
      <c r="Z8" s="39">
        <v>0.34235045252703572</v>
      </c>
      <c r="AA8" s="39">
        <v>0.32007949288883258</v>
      </c>
      <c r="AB8" s="39">
        <v>0.35930615338150168</v>
      </c>
      <c r="AC8" s="39">
        <v>0.3796584742289818</v>
      </c>
      <c r="AD8" s="45">
        <v>0.28785553471580666</v>
      </c>
    </row>
    <row r="9" spans="1:30" ht="19.95" customHeight="1" x14ac:dyDescent="0.25">
      <c r="A9" s="90"/>
      <c r="B9" s="46">
        <v>687</v>
      </c>
      <c r="C9" s="40">
        <v>58</v>
      </c>
      <c r="D9" s="40">
        <v>129</v>
      </c>
      <c r="E9" s="40">
        <v>64</v>
      </c>
      <c r="F9" s="40">
        <v>183</v>
      </c>
      <c r="G9" s="40">
        <v>61</v>
      </c>
      <c r="H9" s="53">
        <v>96</v>
      </c>
      <c r="I9" s="40">
        <v>184</v>
      </c>
      <c r="J9" s="40">
        <v>53</v>
      </c>
      <c r="K9" s="40">
        <v>81</v>
      </c>
      <c r="L9" s="40">
        <v>41</v>
      </c>
      <c r="M9" s="53">
        <v>189</v>
      </c>
      <c r="N9" s="40">
        <v>173</v>
      </c>
      <c r="O9" s="40">
        <v>48</v>
      </c>
      <c r="P9" s="53">
        <v>273</v>
      </c>
      <c r="Q9" s="40">
        <v>238</v>
      </c>
      <c r="R9" s="53">
        <v>382</v>
      </c>
      <c r="S9" s="40">
        <v>304</v>
      </c>
      <c r="T9" s="53">
        <v>186</v>
      </c>
      <c r="U9" s="40">
        <v>172</v>
      </c>
      <c r="V9" s="40">
        <v>179</v>
      </c>
      <c r="W9" s="40">
        <v>150</v>
      </c>
      <c r="X9" s="53">
        <v>161</v>
      </c>
      <c r="Y9" s="40">
        <v>110</v>
      </c>
      <c r="Z9" s="40">
        <v>91</v>
      </c>
      <c r="AA9" s="40">
        <v>209</v>
      </c>
      <c r="AB9" s="40">
        <v>35</v>
      </c>
      <c r="AC9" s="40">
        <v>65</v>
      </c>
      <c r="AD9" s="46">
        <v>16</v>
      </c>
    </row>
    <row r="10" spans="1:30" ht="19.95" customHeight="1" x14ac:dyDescent="0.25">
      <c r="A10" s="89" t="s">
        <v>84</v>
      </c>
      <c r="B10" s="47">
        <v>0.39051824098808452</v>
      </c>
      <c r="C10" s="41">
        <v>0.26605231679765251</v>
      </c>
      <c r="D10" s="41">
        <v>0.29846895781056054</v>
      </c>
      <c r="E10" s="41">
        <v>0.25418947091824146</v>
      </c>
      <c r="F10" s="41">
        <v>0.30260497576679829</v>
      </c>
      <c r="G10" s="41">
        <v>0.37531454497947564</v>
      </c>
      <c r="H10" s="54">
        <v>0.23123502602668303</v>
      </c>
      <c r="I10" s="41">
        <v>0.34093166363018612</v>
      </c>
      <c r="J10" s="41">
        <v>0.28258822046539067</v>
      </c>
      <c r="K10" s="41">
        <v>0.28899193267316137</v>
      </c>
      <c r="L10" s="41">
        <v>0.32220348821376826</v>
      </c>
      <c r="M10" s="54">
        <v>0.26534611394987379</v>
      </c>
      <c r="N10" s="41">
        <v>0.32605020721285299</v>
      </c>
      <c r="O10" s="41">
        <v>0.21600067591470862</v>
      </c>
      <c r="P10" s="54">
        <v>0.32453843167774432</v>
      </c>
      <c r="Q10" s="41">
        <v>0.33844204783220311</v>
      </c>
      <c r="R10" s="54">
        <v>0.28861446923195694</v>
      </c>
      <c r="S10" s="41">
        <v>0.48180441993895412</v>
      </c>
      <c r="T10" s="54">
        <v>0.39857669974871063</v>
      </c>
      <c r="U10" s="41">
        <v>0.40938665768945137</v>
      </c>
      <c r="V10" s="41">
        <v>0.39153648862440904</v>
      </c>
      <c r="W10" s="41">
        <v>0.36098718588424927</v>
      </c>
      <c r="X10" s="54">
        <v>0.42098436470141415</v>
      </c>
      <c r="Y10" s="41">
        <v>0.38920844892367867</v>
      </c>
      <c r="Z10" s="41">
        <v>0.26971187162731491</v>
      </c>
      <c r="AA10" s="41">
        <v>0.38925103356778989</v>
      </c>
      <c r="AB10" s="41">
        <v>0.38425529018635129</v>
      </c>
      <c r="AC10" s="41">
        <v>0.44068274759730636</v>
      </c>
      <c r="AD10" s="47">
        <v>0.58873472809005034</v>
      </c>
    </row>
    <row r="11" spans="1:30" ht="19.95" customHeight="1" x14ac:dyDescent="0.25">
      <c r="A11" s="97"/>
      <c r="B11" s="71">
        <v>801</v>
      </c>
      <c r="C11" s="72">
        <v>65</v>
      </c>
      <c r="D11" s="72">
        <v>97</v>
      </c>
      <c r="E11" s="72">
        <v>45</v>
      </c>
      <c r="F11" s="72">
        <v>137</v>
      </c>
      <c r="G11" s="72">
        <v>53</v>
      </c>
      <c r="H11" s="69">
        <v>77</v>
      </c>
      <c r="I11" s="72">
        <v>161</v>
      </c>
      <c r="J11" s="72">
        <v>48</v>
      </c>
      <c r="K11" s="72">
        <v>58</v>
      </c>
      <c r="L11" s="72">
        <v>30</v>
      </c>
      <c r="M11" s="69">
        <v>148</v>
      </c>
      <c r="N11" s="72">
        <v>135</v>
      </c>
      <c r="O11" s="72">
        <v>29</v>
      </c>
      <c r="P11" s="69">
        <v>228</v>
      </c>
      <c r="Q11" s="72">
        <v>243</v>
      </c>
      <c r="R11" s="69">
        <v>285</v>
      </c>
      <c r="S11" s="72">
        <v>508</v>
      </c>
      <c r="T11" s="69">
        <v>224</v>
      </c>
      <c r="U11" s="72">
        <v>202</v>
      </c>
      <c r="V11" s="72">
        <v>199</v>
      </c>
      <c r="W11" s="72">
        <v>176</v>
      </c>
      <c r="X11" s="69">
        <v>201</v>
      </c>
      <c r="Y11" s="72">
        <v>128</v>
      </c>
      <c r="Z11" s="72">
        <v>72</v>
      </c>
      <c r="AA11" s="72">
        <v>255</v>
      </c>
      <c r="AB11" s="72">
        <v>37</v>
      </c>
      <c r="AC11" s="72">
        <v>75</v>
      </c>
      <c r="AD11" s="71">
        <v>33</v>
      </c>
    </row>
    <row r="13" spans="1:30" x14ac:dyDescent="0.25">
      <c r="A13" s="26" t="s">
        <v>284</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60" display="Return to index" xr:uid="{C0816F72-2836-482A-BE39-0D8E90B22D93}"/>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178</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174</v>
      </c>
      <c r="B6" s="43">
        <v>0.4014145602295402</v>
      </c>
      <c r="C6" s="37">
        <v>0.40864412020863988</v>
      </c>
      <c r="D6" s="37">
        <v>0.61266561181162893</v>
      </c>
      <c r="E6" s="37">
        <v>0.81500407297461952</v>
      </c>
      <c r="F6" s="37">
        <v>0.28171315391571949</v>
      </c>
      <c r="G6" s="37">
        <v>0.44499470397462465</v>
      </c>
      <c r="H6" s="50">
        <v>0.38949623717201454</v>
      </c>
      <c r="I6" s="37">
        <v>0.58681849371091699</v>
      </c>
      <c r="J6" s="37">
        <v>0.76890392232838967</v>
      </c>
      <c r="K6" s="37">
        <v>0.26606768651025936</v>
      </c>
      <c r="L6" s="37">
        <v>0.46559062994967754</v>
      </c>
      <c r="M6" s="50">
        <v>0.41462949817169503</v>
      </c>
      <c r="N6" s="37">
        <v>0.57191913149178442</v>
      </c>
      <c r="O6" s="37">
        <v>0.79174637685214388</v>
      </c>
      <c r="P6" s="50">
        <v>0.54098697224694448</v>
      </c>
      <c r="Q6" s="37">
        <v>0.37398169592166075</v>
      </c>
      <c r="R6" s="50">
        <v>0.45639995077344103</v>
      </c>
      <c r="S6" s="37">
        <v>0.35329916149293455</v>
      </c>
      <c r="T6" s="50">
        <v>0.36424591506138559</v>
      </c>
      <c r="U6" s="37">
        <v>0.37175698579864208</v>
      </c>
      <c r="V6" s="37">
        <v>0.4422333328599713</v>
      </c>
      <c r="W6" s="37">
        <v>0.43192344974594432</v>
      </c>
      <c r="X6" s="50">
        <v>0.36566963504436101</v>
      </c>
      <c r="Y6" s="37">
        <v>0.4161334569906982</v>
      </c>
      <c r="Z6" s="37">
        <v>0.48625045408742368</v>
      </c>
      <c r="AA6" s="37">
        <v>0.40205462704026051</v>
      </c>
      <c r="AB6" s="37">
        <v>0.38833058619936134</v>
      </c>
      <c r="AC6" s="37">
        <v>0.4125658742189181</v>
      </c>
      <c r="AD6" s="43">
        <v>0.19458150160652707</v>
      </c>
    </row>
    <row r="7" spans="1:30" ht="19.95" customHeight="1" x14ac:dyDescent="0.25">
      <c r="A7" s="89"/>
      <c r="B7" s="44">
        <v>823</v>
      </c>
      <c r="C7" s="38">
        <v>100</v>
      </c>
      <c r="D7" s="38">
        <v>199</v>
      </c>
      <c r="E7" s="38">
        <v>144</v>
      </c>
      <c r="F7" s="38">
        <v>127</v>
      </c>
      <c r="G7" s="38">
        <v>62</v>
      </c>
      <c r="H7" s="51">
        <v>130</v>
      </c>
      <c r="I7" s="38">
        <v>278</v>
      </c>
      <c r="J7" s="38">
        <v>132</v>
      </c>
      <c r="K7" s="38">
        <v>53</v>
      </c>
      <c r="L7" s="38">
        <v>44</v>
      </c>
      <c r="M7" s="51">
        <v>231</v>
      </c>
      <c r="N7" s="38">
        <v>236</v>
      </c>
      <c r="O7" s="38">
        <v>105</v>
      </c>
      <c r="P7" s="51">
        <v>381</v>
      </c>
      <c r="Q7" s="38">
        <v>269</v>
      </c>
      <c r="R7" s="51">
        <v>451</v>
      </c>
      <c r="S7" s="38">
        <v>372</v>
      </c>
      <c r="T7" s="51">
        <v>205</v>
      </c>
      <c r="U7" s="38">
        <v>184</v>
      </c>
      <c r="V7" s="38">
        <v>224</v>
      </c>
      <c r="W7" s="38">
        <v>210</v>
      </c>
      <c r="X7" s="51">
        <v>175</v>
      </c>
      <c r="Y7" s="38">
        <v>137</v>
      </c>
      <c r="Z7" s="38">
        <v>130</v>
      </c>
      <c r="AA7" s="38">
        <v>263</v>
      </c>
      <c r="AB7" s="38">
        <v>37</v>
      </c>
      <c r="AC7" s="38">
        <v>70</v>
      </c>
      <c r="AD7" s="44">
        <v>11</v>
      </c>
    </row>
    <row r="8" spans="1:30" ht="19.95" customHeight="1" x14ac:dyDescent="0.25">
      <c r="A8" s="90" t="s">
        <v>175</v>
      </c>
      <c r="B8" s="45">
        <v>0.18275846568494067</v>
      </c>
      <c r="C8" s="39">
        <v>0.19851365242253216</v>
      </c>
      <c r="D8" s="39">
        <v>0.14549888473645028</v>
      </c>
      <c r="E8" s="39">
        <v>7.5708037050548072E-2</v>
      </c>
      <c r="F8" s="39">
        <v>0.32976936999359424</v>
      </c>
      <c r="G8" s="39">
        <v>0.16146826045270168</v>
      </c>
      <c r="H8" s="52">
        <v>0.22962823186089501</v>
      </c>
      <c r="I8" s="39">
        <v>0.13637224334570011</v>
      </c>
      <c r="J8" s="39">
        <v>9.8792002011876073E-2</v>
      </c>
      <c r="K8" s="39">
        <v>0.33594106249006267</v>
      </c>
      <c r="L8" s="39">
        <v>0.13236610791546971</v>
      </c>
      <c r="M8" s="52">
        <v>0.23516830051564747</v>
      </c>
      <c r="N8" s="39">
        <v>0.12936212627278121</v>
      </c>
      <c r="O8" s="39">
        <v>9.2633540573157022E-2</v>
      </c>
      <c r="P8" s="52">
        <v>0.14748784190332492</v>
      </c>
      <c r="Q8" s="39">
        <v>0.21417843878069426</v>
      </c>
      <c r="R8" s="52">
        <v>0.21060449283983654</v>
      </c>
      <c r="S8" s="39">
        <v>0.1582158517595382</v>
      </c>
      <c r="T8" s="52">
        <v>0.23842521209596157</v>
      </c>
      <c r="U8" s="39">
        <v>0.18058429457062711</v>
      </c>
      <c r="V8" s="39">
        <v>0.15833868639581652</v>
      </c>
      <c r="W8" s="39">
        <v>0.14608580999658144</v>
      </c>
      <c r="X8" s="52">
        <v>0.17244755601725981</v>
      </c>
      <c r="Y8" s="39">
        <v>0.22300349774920827</v>
      </c>
      <c r="Z8" s="39">
        <v>0.18538919652274075</v>
      </c>
      <c r="AA8" s="39">
        <v>0.18478545568851831</v>
      </c>
      <c r="AB8" s="39">
        <v>0.16069842637839538</v>
      </c>
      <c r="AC8" s="39">
        <v>0.1673455126939388</v>
      </c>
      <c r="AD8" s="45">
        <v>8.0924906669007854E-2</v>
      </c>
    </row>
    <row r="9" spans="1:30" ht="19.95" customHeight="1" x14ac:dyDescent="0.25">
      <c r="A9" s="90"/>
      <c r="B9" s="46">
        <v>375</v>
      </c>
      <c r="C9" s="40">
        <v>48</v>
      </c>
      <c r="D9" s="40">
        <v>47</v>
      </c>
      <c r="E9" s="40">
        <v>13</v>
      </c>
      <c r="F9" s="40">
        <v>149</v>
      </c>
      <c r="G9" s="40">
        <v>23</v>
      </c>
      <c r="H9" s="53">
        <v>76</v>
      </c>
      <c r="I9" s="40">
        <v>65</v>
      </c>
      <c r="J9" s="40">
        <v>17</v>
      </c>
      <c r="K9" s="40">
        <v>67</v>
      </c>
      <c r="L9" s="40">
        <v>12</v>
      </c>
      <c r="M9" s="53">
        <v>131</v>
      </c>
      <c r="N9" s="40">
        <v>53</v>
      </c>
      <c r="O9" s="40">
        <v>12</v>
      </c>
      <c r="P9" s="53">
        <v>104</v>
      </c>
      <c r="Q9" s="40">
        <v>154</v>
      </c>
      <c r="R9" s="53">
        <v>208</v>
      </c>
      <c r="S9" s="40">
        <v>167</v>
      </c>
      <c r="T9" s="53">
        <v>134</v>
      </c>
      <c r="U9" s="40">
        <v>89</v>
      </c>
      <c r="V9" s="40">
        <v>80</v>
      </c>
      <c r="W9" s="40">
        <v>71</v>
      </c>
      <c r="X9" s="53">
        <v>82</v>
      </c>
      <c r="Y9" s="40">
        <v>74</v>
      </c>
      <c r="Z9" s="40">
        <v>49</v>
      </c>
      <c r="AA9" s="40">
        <v>121</v>
      </c>
      <c r="AB9" s="40">
        <v>15</v>
      </c>
      <c r="AC9" s="40">
        <v>28</v>
      </c>
      <c r="AD9" s="46">
        <v>4</v>
      </c>
    </row>
    <row r="10" spans="1:30" ht="19.95" customHeight="1" x14ac:dyDescent="0.25">
      <c r="A10" s="89" t="s">
        <v>84</v>
      </c>
      <c r="B10" s="47">
        <v>0.4158269740855205</v>
      </c>
      <c r="C10" s="41">
        <v>0.3928422273688274</v>
      </c>
      <c r="D10" s="41">
        <v>0.24183550345192081</v>
      </c>
      <c r="E10" s="41">
        <v>0.10928788997483188</v>
      </c>
      <c r="F10" s="41">
        <v>0.38851747609068604</v>
      </c>
      <c r="G10" s="41">
        <v>0.3935370355726735</v>
      </c>
      <c r="H10" s="54">
        <v>0.3808755309670897</v>
      </c>
      <c r="I10" s="41">
        <v>0.27680926294338271</v>
      </c>
      <c r="J10" s="41">
        <v>0.13230407565973365</v>
      </c>
      <c r="K10" s="41">
        <v>0.39799125099967791</v>
      </c>
      <c r="L10" s="41">
        <v>0.40204326213485314</v>
      </c>
      <c r="M10" s="54">
        <v>0.350202201312658</v>
      </c>
      <c r="N10" s="41">
        <v>0.29871874223543443</v>
      </c>
      <c r="O10" s="41">
        <v>0.11562008257469931</v>
      </c>
      <c r="P10" s="54">
        <v>0.31152518584973005</v>
      </c>
      <c r="Q10" s="41">
        <v>0.41183986529764605</v>
      </c>
      <c r="R10" s="54">
        <v>0.3329955563867214</v>
      </c>
      <c r="S10" s="41">
        <v>0.48848498674752833</v>
      </c>
      <c r="T10" s="54">
        <v>0.39732887284265317</v>
      </c>
      <c r="U10" s="41">
        <v>0.44765871963073045</v>
      </c>
      <c r="V10" s="41">
        <v>0.39942798074421199</v>
      </c>
      <c r="W10" s="41">
        <v>0.42199074025747513</v>
      </c>
      <c r="X10" s="54">
        <v>0.46188280893837907</v>
      </c>
      <c r="Y10" s="41">
        <v>0.3608630452600935</v>
      </c>
      <c r="Z10" s="41">
        <v>0.32836034938983438</v>
      </c>
      <c r="AA10" s="41">
        <v>0.41315991727122087</v>
      </c>
      <c r="AB10" s="41">
        <v>0.4509709874222439</v>
      </c>
      <c r="AC10" s="41">
        <v>0.42008861308714335</v>
      </c>
      <c r="AD10" s="47">
        <v>0.72449359172446526</v>
      </c>
    </row>
    <row r="11" spans="1:30" ht="19.95" customHeight="1" x14ac:dyDescent="0.25">
      <c r="A11" s="97"/>
      <c r="B11" s="71">
        <v>852</v>
      </c>
      <c r="C11" s="72">
        <v>96</v>
      </c>
      <c r="D11" s="72">
        <v>79</v>
      </c>
      <c r="E11" s="72">
        <v>19</v>
      </c>
      <c r="F11" s="72">
        <v>175</v>
      </c>
      <c r="G11" s="72">
        <v>55</v>
      </c>
      <c r="H11" s="69">
        <v>127</v>
      </c>
      <c r="I11" s="72">
        <v>131</v>
      </c>
      <c r="J11" s="72">
        <v>23</v>
      </c>
      <c r="K11" s="72">
        <v>80</v>
      </c>
      <c r="L11" s="72">
        <v>38</v>
      </c>
      <c r="M11" s="69">
        <v>195</v>
      </c>
      <c r="N11" s="72">
        <v>123</v>
      </c>
      <c r="O11" s="72">
        <v>15</v>
      </c>
      <c r="P11" s="69">
        <v>219</v>
      </c>
      <c r="Q11" s="72">
        <v>296</v>
      </c>
      <c r="R11" s="69">
        <v>329</v>
      </c>
      <c r="S11" s="72">
        <v>515</v>
      </c>
      <c r="T11" s="69">
        <v>223</v>
      </c>
      <c r="U11" s="72">
        <v>221</v>
      </c>
      <c r="V11" s="72">
        <v>203</v>
      </c>
      <c r="W11" s="72">
        <v>205</v>
      </c>
      <c r="X11" s="69">
        <v>221</v>
      </c>
      <c r="Y11" s="72">
        <v>119</v>
      </c>
      <c r="Z11" s="72">
        <v>88</v>
      </c>
      <c r="AA11" s="72">
        <v>270</v>
      </c>
      <c r="AB11" s="72">
        <v>43</v>
      </c>
      <c r="AC11" s="72">
        <v>71</v>
      </c>
      <c r="AD11" s="71">
        <v>40</v>
      </c>
    </row>
    <row r="13" spans="1:30" x14ac:dyDescent="0.25">
      <c r="A13" s="26" t="s">
        <v>284</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61" display="Return to index" xr:uid="{A8EC9ECE-B107-42AE-B9E7-6117E54344E8}"/>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179</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174</v>
      </c>
      <c r="B6" s="43">
        <v>0.4159607744981868</v>
      </c>
      <c r="C6" s="37">
        <v>0.45717485769898497</v>
      </c>
      <c r="D6" s="37">
        <v>0.30042061503494305</v>
      </c>
      <c r="E6" s="37">
        <v>0.32716766651524032</v>
      </c>
      <c r="F6" s="37">
        <v>0.87594155813212737</v>
      </c>
      <c r="G6" s="37">
        <v>0.16335899114082025</v>
      </c>
      <c r="H6" s="50">
        <v>0.58214606395738633</v>
      </c>
      <c r="I6" s="37">
        <v>0.31276222375149243</v>
      </c>
      <c r="J6" s="37">
        <v>0.38837366729808698</v>
      </c>
      <c r="K6" s="37">
        <v>0.86465156657350373</v>
      </c>
      <c r="L6" s="37">
        <v>0.274774907059329</v>
      </c>
      <c r="M6" s="50">
        <v>0.61084928686001871</v>
      </c>
      <c r="N6" s="37">
        <v>0.29683776577670123</v>
      </c>
      <c r="O6" s="37">
        <v>0.38376274886280387</v>
      </c>
      <c r="P6" s="50">
        <v>0.29469202879981909</v>
      </c>
      <c r="Q6" s="37">
        <v>0.61840249661039581</v>
      </c>
      <c r="R6" s="50">
        <v>0.49010722518017347</v>
      </c>
      <c r="S6" s="37">
        <v>0.34923520932273894</v>
      </c>
      <c r="T6" s="50">
        <v>0.41385182015090805</v>
      </c>
      <c r="U6" s="37">
        <v>0.41246764012723036</v>
      </c>
      <c r="V6" s="37">
        <v>0.40264004735958669</v>
      </c>
      <c r="W6" s="37">
        <v>0.43583356414065449</v>
      </c>
      <c r="X6" s="50">
        <v>0.38460190068688549</v>
      </c>
      <c r="Y6" s="37">
        <v>0.42349940998476771</v>
      </c>
      <c r="Z6" s="37">
        <v>0.45369785168664523</v>
      </c>
      <c r="AA6" s="37">
        <v>0.45000212557686203</v>
      </c>
      <c r="AB6" s="37">
        <v>0.39002333605429274</v>
      </c>
      <c r="AC6" s="37">
        <v>0.31720464761455852</v>
      </c>
      <c r="AD6" s="43">
        <v>0.40646901015302123</v>
      </c>
    </row>
    <row r="7" spans="1:30" ht="19.95" customHeight="1" x14ac:dyDescent="0.25">
      <c r="A7" s="89"/>
      <c r="B7" s="44">
        <v>853</v>
      </c>
      <c r="C7" s="38">
        <v>112</v>
      </c>
      <c r="D7" s="38">
        <v>98</v>
      </c>
      <c r="E7" s="38">
        <v>58</v>
      </c>
      <c r="F7" s="38">
        <v>396</v>
      </c>
      <c r="G7" s="38">
        <v>23</v>
      </c>
      <c r="H7" s="51">
        <v>194</v>
      </c>
      <c r="I7" s="38">
        <v>148</v>
      </c>
      <c r="J7" s="38">
        <v>67</v>
      </c>
      <c r="K7" s="38">
        <v>174</v>
      </c>
      <c r="L7" s="38">
        <v>26</v>
      </c>
      <c r="M7" s="51">
        <v>341</v>
      </c>
      <c r="N7" s="38">
        <v>123</v>
      </c>
      <c r="O7" s="38">
        <v>51</v>
      </c>
      <c r="P7" s="51">
        <v>207</v>
      </c>
      <c r="Q7" s="38">
        <v>444</v>
      </c>
      <c r="R7" s="51">
        <v>484</v>
      </c>
      <c r="S7" s="38">
        <v>368</v>
      </c>
      <c r="T7" s="51">
        <v>233</v>
      </c>
      <c r="U7" s="38">
        <v>204</v>
      </c>
      <c r="V7" s="38">
        <v>204</v>
      </c>
      <c r="W7" s="38">
        <v>212</v>
      </c>
      <c r="X7" s="51">
        <v>184</v>
      </c>
      <c r="Y7" s="38">
        <v>140</v>
      </c>
      <c r="Z7" s="38">
        <v>121</v>
      </c>
      <c r="AA7" s="38">
        <v>294</v>
      </c>
      <c r="AB7" s="38">
        <v>38</v>
      </c>
      <c r="AC7" s="38">
        <v>54</v>
      </c>
      <c r="AD7" s="44">
        <v>22</v>
      </c>
    </row>
    <row r="8" spans="1:30" ht="19.95" customHeight="1" x14ac:dyDescent="0.25">
      <c r="A8" s="90" t="s">
        <v>175</v>
      </c>
      <c r="B8" s="45">
        <v>0.31868930854970901</v>
      </c>
      <c r="C8" s="39">
        <v>0.309233530893194</v>
      </c>
      <c r="D8" s="39">
        <v>0.49562757378925021</v>
      </c>
      <c r="E8" s="39">
        <v>0.43835652497752525</v>
      </c>
      <c r="F8" s="39">
        <v>5.2909773399244998E-2</v>
      </c>
      <c r="G8" s="39">
        <v>0.56444495201500677</v>
      </c>
      <c r="H8" s="52">
        <v>0.21431650357509877</v>
      </c>
      <c r="I8" s="39">
        <v>0.47949548318068524</v>
      </c>
      <c r="J8" s="39">
        <v>0.41611368299038642</v>
      </c>
      <c r="K8" s="39">
        <v>3.2447376273985314E-2</v>
      </c>
      <c r="L8" s="39">
        <v>0.47731609818526904</v>
      </c>
      <c r="M8" s="52">
        <v>0.2136619616504169</v>
      </c>
      <c r="N8" s="39">
        <v>0.49379635450154796</v>
      </c>
      <c r="O8" s="39">
        <v>0.41406374266485818</v>
      </c>
      <c r="P8" s="52">
        <v>0.45253141027786625</v>
      </c>
      <c r="Q8" s="39">
        <v>0.19802753530826817</v>
      </c>
      <c r="R8" s="52">
        <v>0.31299791036815178</v>
      </c>
      <c r="S8" s="39">
        <v>0.32578986994898673</v>
      </c>
      <c r="T8" s="52">
        <v>0.34211523387282478</v>
      </c>
      <c r="U8" s="39">
        <v>0.32086279922910776</v>
      </c>
      <c r="V8" s="39">
        <v>0.32837258519555734</v>
      </c>
      <c r="W8" s="39">
        <v>0.27931001415635393</v>
      </c>
      <c r="X8" s="52">
        <v>0.34837472085708393</v>
      </c>
      <c r="Y8" s="39">
        <v>0.33020795955155785</v>
      </c>
      <c r="Z8" s="39">
        <v>0.34614390151260577</v>
      </c>
      <c r="AA8" s="39">
        <v>0.28702858123065328</v>
      </c>
      <c r="AB8" s="39">
        <v>0.32277963360366996</v>
      </c>
      <c r="AC8" s="39">
        <v>0.32139087180356918</v>
      </c>
      <c r="AD8" s="45">
        <v>0.2202850972259614</v>
      </c>
    </row>
    <row r="9" spans="1:30" ht="19.95" customHeight="1" x14ac:dyDescent="0.25">
      <c r="A9" s="90"/>
      <c r="B9" s="46">
        <v>653</v>
      </c>
      <c r="C9" s="40">
        <v>75</v>
      </c>
      <c r="D9" s="40">
        <v>161</v>
      </c>
      <c r="E9" s="40">
        <v>78</v>
      </c>
      <c r="F9" s="40">
        <v>24</v>
      </c>
      <c r="G9" s="40">
        <v>79</v>
      </c>
      <c r="H9" s="53">
        <v>71</v>
      </c>
      <c r="I9" s="40">
        <v>227</v>
      </c>
      <c r="J9" s="40">
        <v>71</v>
      </c>
      <c r="K9" s="40">
        <v>7</v>
      </c>
      <c r="L9" s="40">
        <v>45</v>
      </c>
      <c r="M9" s="53">
        <v>119</v>
      </c>
      <c r="N9" s="40">
        <v>204</v>
      </c>
      <c r="O9" s="40">
        <v>55</v>
      </c>
      <c r="P9" s="53">
        <v>318</v>
      </c>
      <c r="Q9" s="40">
        <v>142</v>
      </c>
      <c r="R9" s="53">
        <v>309</v>
      </c>
      <c r="S9" s="40">
        <v>343</v>
      </c>
      <c r="T9" s="53">
        <v>192</v>
      </c>
      <c r="U9" s="40">
        <v>158</v>
      </c>
      <c r="V9" s="40">
        <v>167</v>
      </c>
      <c r="W9" s="40">
        <v>136</v>
      </c>
      <c r="X9" s="53">
        <v>166</v>
      </c>
      <c r="Y9" s="40">
        <v>109</v>
      </c>
      <c r="Z9" s="40">
        <v>92</v>
      </c>
      <c r="AA9" s="40">
        <v>188</v>
      </c>
      <c r="AB9" s="40">
        <v>31</v>
      </c>
      <c r="AC9" s="40">
        <v>55</v>
      </c>
      <c r="AD9" s="46">
        <v>12</v>
      </c>
    </row>
    <row r="10" spans="1:30" ht="19.95" customHeight="1" x14ac:dyDescent="0.25">
      <c r="A10" s="89" t="s">
        <v>84</v>
      </c>
      <c r="B10" s="47">
        <v>0.26534991695210502</v>
      </c>
      <c r="C10" s="41">
        <v>0.23359161140782078</v>
      </c>
      <c r="D10" s="41">
        <v>0.20395181117580655</v>
      </c>
      <c r="E10" s="41">
        <v>0.23447580850723346</v>
      </c>
      <c r="F10" s="41">
        <v>7.1148668468627385E-2</v>
      </c>
      <c r="G10" s="41">
        <v>0.27219605684417297</v>
      </c>
      <c r="H10" s="54">
        <v>0.20353743246751471</v>
      </c>
      <c r="I10" s="41">
        <v>0.20774229306782208</v>
      </c>
      <c r="J10" s="41">
        <v>0.19551264971152552</v>
      </c>
      <c r="K10" s="41">
        <v>0.10290105715251097</v>
      </c>
      <c r="L10" s="41">
        <v>0.24790899475540221</v>
      </c>
      <c r="M10" s="54">
        <v>0.17548875148956497</v>
      </c>
      <c r="N10" s="41">
        <v>0.20936587972175097</v>
      </c>
      <c r="O10" s="41">
        <v>0.20217350847233831</v>
      </c>
      <c r="P10" s="54">
        <v>0.25277656092231415</v>
      </c>
      <c r="Q10" s="41">
        <v>0.1835699680813368</v>
      </c>
      <c r="R10" s="54">
        <v>0.19689486445167417</v>
      </c>
      <c r="S10" s="41">
        <v>0.3249749207282755</v>
      </c>
      <c r="T10" s="54">
        <v>0.24403294597626743</v>
      </c>
      <c r="U10" s="41">
        <v>0.26666956064366176</v>
      </c>
      <c r="V10" s="41">
        <v>0.26898736744485613</v>
      </c>
      <c r="W10" s="41">
        <v>0.28485642170299275</v>
      </c>
      <c r="X10" s="54">
        <v>0.26702337845603052</v>
      </c>
      <c r="Y10" s="41">
        <v>0.246292630463674</v>
      </c>
      <c r="Z10" s="41">
        <v>0.20015824680074787</v>
      </c>
      <c r="AA10" s="41">
        <v>0.26296929319248474</v>
      </c>
      <c r="AB10" s="41">
        <v>0.28719703034203781</v>
      </c>
      <c r="AC10" s="41">
        <v>0.36140448058187241</v>
      </c>
      <c r="AD10" s="47">
        <v>0.37324589262101776</v>
      </c>
    </row>
    <row r="11" spans="1:30" ht="19.95" customHeight="1" x14ac:dyDescent="0.25">
      <c r="A11" s="97"/>
      <c r="B11" s="71">
        <v>544</v>
      </c>
      <c r="C11" s="72">
        <v>57</v>
      </c>
      <c r="D11" s="72">
        <v>66</v>
      </c>
      <c r="E11" s="72">
        <v>42</v>
      </c>
      <c r="F11" s="72">
        <v>32</v>
      </c>
      <c r="G11" s="72">
        <v>38</v>
      </c>
      <c r="H11" s="69">
        <v>68</v>
      </c>
      <c r="I11" s="72">
        <v>98</v>
      </c>
      <c r="J11" s="72">
        <v>34</v>
      </c>
      <c r="K11" s="72">
        <v>21</v>
      </c>
      <c r="L11" s="72">
        <v>23</v>
      </c>
      <c r="M11" s="69">
        <v>98</v>
      </c>
      <c r="N11" s="72">
        <v>86</v>
      </c>
      <c r="O11" s="72">
        <v>27</v>
      </c>
      <c r="P11" s="69">
        <v>178</v>
      </c>
      <c r="Q11" s="72">
        <v>132</v>
      </c>
      <c r="R11" s="69">
        <v>194</v>
      </c>
      <c r="S11" s="72">
        <v>342</v>
      </c>
      <c r="T11" s="69">
        <v>137</v>
      </c>
      <c r="U11" s="72">
        <v>132</v>
      </c>
      <c r="V11" s="72">
        <v>136</v>
      </c>
      <c r="W11" s="72">
        <v>139</v>
      </c>
      <c r="X11" s="69">
        <v>128</v>
      </c>
      <c r="Y11" s="72">
        <v>81</v>
      </c>
      <c r="Z11" s="72">
        <v>53</v>
      </c>
      <c r="AA11" s="72">
        <v>172</v>
      </c>
      <c r="AB11" s="72">
        <v>28</v>
      </c>
      <c r="AC11" s="72">
        <v>61</v>
      </c>
      <c r="AD11" s="71">
        <v>21</v>
      </c>
    </row>
    <row r="13" spans="1:30" x14ac:dyDescent="0.25">
      <c r="A13" s="26" t="s">
        <v>284</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62" display="Return to index" xr:uid="{02B3DFF4-A0B0-489E-B7B4-4B0D813AC2EB}"/>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D27"/>
  <sheetViews>
    <sheetView showGridLines="0" workbookViewId="0">
      <pane xSplit="2" ySplit="5" topLeftCell="C12" activePane="bottomRight" state="frozen"/>
      <selection pane="topRight" activeCell="C1" sqref="C1"/>
      <selection pane="bottomLeft" activeCell="A6" sqref="A6"/>
      <selection pane="bottomRight" activeCell="D6" sqref="D6"/>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180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181</v>
      </c>
      <c r="B6" s="43">
        <v>0.13031341288774878</v>
      </c>
      <c r="C6" s="37">
        <v>0.11510837539683434</v>
      </c>
      <c r="D6" s="37">
        <v>0.15628458891130537</v>
      </c>
      <c r="E6" s="37">
        <v>0.19923139118340633</v>
      </c>
      <c r="F6" s="37">
        <v>0.12495121765000899</v>
      </c>
      <c r="G6" s="37">
        <v>0.21492388500699594</v>
      </c>
      <c r="H6" s="50">
        <v>0.11506070457428046</v>
      </c>
      <c r="I6" s="37">
        <v>0.20418716352238808</v>
      </c>
      <c r="J6" s="37">
        <v>0.15479768017918613</v>
      </c>
      <c r="K6" s="37">
        <v>0.15848849842952928</v>
      </c>
      <c r="L6" s="37">
        <v>0.230490149749356</v>
      </c>
      <c r="M6" s="50">
        <v>0.14411420912711065</v>
      </c>
      <c r="N6" s="37">
        <v>0.21145331602780842</v>
      </c>
      <c r="O6" s="37">
        <v>0.15924052938080696</v>
      </c>
      <c r="P6" s="50">
        <v>0.17959326086822658</v>
      </c>
      <c r="Q6" s="37">
        <v>0.15309551194434393</v>
      </c>
      <c r="R6" s="50">
        <v>0.15264316937253461</v>
      </c>
      <c r="S6" s="37">
        <v>0.11049364034101833</v>
      </c>
      <c r="T6" s="50">
        <v>5.1321684284572615E-2</v>
      </c>
      <c r="U6" s="37">
        <v>0.11728033670614238</v>
      </c>
      <c r="V6" s="37">
        <v>0.18101994372974617</v>
      </c>
      <c r="W6" s="37">
        <v>0.18197603973499707</v>
      </c>
      <c r="X6" s="50">
        <v>0.18266617093938262</v>
      </c>
      <c r="Y6" s="37">
        <v>0.12514153485313995</v>
      </c>
      <c r="Z6" s="37">
        <v>9.1617146205145869E-2</v>
      </c>
      <c r="AA6" s="37">
        <v>0.10221459470484325</v>
      </c>
      <c r="AB6" s="37">
        <v>0.14796930191523436</v>
      </c>
      <c r="AC6" s="37">
        <v>0.17061589700337987</v>
      </c>
      <c r="AD6" s="43">
        <v>7.3038452367803652E-2</v>
      </c>
    </row>
    <row r="7" spans="1:30" ht="19.95" customHeight="1" x14ac:dyDescent="0.25">
      <c r="A7" s="89"/>
      <c r="B7" s="44">
        <v>267</v>
      </c>
      <c r="C7" s="38">
        <v>28</v>
      </c>
      <c r="D7" s="38">
        <v>51</v>
      </c>
      <c r="E7" s="38">
        <v>35</v>
      </c>
      <c r="F7" s="38">
        <v>56</v>
      </c>
      <c r="G7" s="38">
        <v>30</v>
      </c>
      <c r="H7" s="51">
        <v>38</v>
      </c>
      <c r="I7" s="38">
        <v>97</v>
      </c>
      <c r="J7" s="38">
        <v>27</v>
      </c>
      <c r="K7" s="38">
        <v>32</v>
      </c>
      <c r="L7" s="38">
        <v>22</v>
      </c>
      <c r="M7" s="51">
        <v>80</v>
      </c>
      <c r="N7" s="38">
        <v>87</v>
      </c>
      <c r="O7" s="38">
        <v>21</v>
      </c>
      <c r="P7" s="51">
        <v>126</v>
      </c>
      <c r="Q7" s="38">
        <v>110</v>
      </c>
      <c r="R7" s="51">
        <v>151</v>
      </c>
      <c r="S7" s="38">
        <v>116</v>
      </c>
      <c r="T7" s="51">
        <v>29</v>
      </c>
      <c r="U7" s="38">
        <v>58</v>
      </c>
      <c r="V7" s="38">
        <v>92</v>
      </c>
      <c r="W7" s="38">
        <v>89</v>
      </c>
      <c r="X7" s="51">
        <v>87</v>
      </c>
      <c r="Y7" s="38">
        <v>41</v>
      </c>
      <c r="Z7" s="38">
        <v>24</v>
      </c>
      <c r="AA7" s="38">
        <v>67</v>
      </c>
      <c r="AB7" s="38">
        <v>14</v>
      </c>
      <c r="AC7" s="38">
        <v>29</v>
      </c>
      <c r="AD7" s="44">
        <v>4</v>
      </c>
    </row>
    <row r="8" spans="1:30" ht="19.95" customHeight="1" x14ac:dyDescent="0.25">
      <c r="A8" s="90" t="s">
        <v>182</v>
      </c>
      <c r="B8" s="45">
        <v>4.8446093699927778E-2</v>
      </c>
      <c r="C8" s="39">
        <v>5.8909447705766199E-2</v>
      </c>
      <c r="D8" s="39">
        <v>6.6241789209430427E-2</v>
      </c>
      <c r="E8" s="39">
        <v>8.8477095067415537E-2</v>
      </c>
      <c r="F8" s="39">
        <v>4.5403274390003599E-2</v>
      </c>
      <c r="G8" s="39">
        <v>3.967958504999549E-2</v>
      </c>
      <c r="H8" s="52">
        <v>5.7371055815129496E-2</v>
      </c>
      <c r="I8" s="39">
        <v>5.800911613713932E-2</v>
      </c>
      <c r="J8" s="39">
        <v>8.3639399769854392E-2</v>
      </c>
      <c r="K8" s="39">
        <v>7.5129092955579693E-2</v>
      </c>
      <c r="L8" s="39">
        <v>2.1727266372273301E-2</v>
      </c>
      <c r="M8" s="52">
        <v>6.4765867417670944E-2</v>
      </c>
      <c r="N8" s="39">
        <v>5.8551577697488852E-2</v>
      </c>
      <c r="O8" s="39">
        <v>8.6993107721885357E-2</v>
      </c>
      <c r="P8" s="52">
        <v>5.8173193111984843E-2</v>
      </c>
      <c r="Q8" s="39">
        <v>5.7168917674416883E-2</v>
      </c>
      <c r="R8" s="52">
        <v>7.0567817181149031E-2</v>
      </c>
      <c r="S8" s="39">
        <v>2.8120551881073826E-2</v>
      </c>
      <c r="T8" s="52">
        <v>5.1335596774725704E-2</v>
      </c>
      <c r="U8" s="39">
        <v>3.2794927918673916E-2</v>
      </c>
      <c r="V8" s="39">
        <v>4.1768178908829182E-2</v>
      </c>
      <c r="W8" s="39">
        <v>6.7958112554228262E-2</v>
      </c>
      <c r="X8" s="52">
        <v>2.675349199357023E-2</v>
      </c>
      <c r="Y8" s="39">
        <v>4.8191684163943142E-2</v>
      </c>
      <c r="Z8" s="39">
        <v>8.1657731785332213E-2</v>
      </c>
      <c r="AA8" s="39">
        <v>4.6147594222854756E-2</v>
      </c>
      <c r="AB8" s="39">
        <v>5.5033759990081109E-2</v>
      </c>
      <c r="AC8" s="39">
        <v>5.9923761838307728E-2</v>
      </c>
      <c r="AD8" s="45">
        <v>5.7661675636404217E-2</v>
      </c>
    </row>
    <row r="9" spans="1:30" ht="19.95" customHeight="1" x14ac:dyDescent="0.25">
      <c r="A9" s="90"/>
      <c r="B9" s="46">
        <v>99</v>
      </c>
      <c r="C9" s="40">
        <v>14</v>
      </c>
      <c r="D9" s="40">
        <v>22</v>
      </c>
      <c r="E9" s="40">
        <v>16</v>
      </c>
      <c r="F9" s="40">
        <v>21</v>
      </c>
      <c r="G9" s="40">
        <v>6</v>
      </c>
      <c r="H9" s="53">
        <v>19</v>
      </c>
      <c r="I9" s="40">
        <v>27</v>
      </c>
      <c r="J9" s="40">
        <v>14</v>
      </c>
      <c r="K9" s="40">
        <v>15</v>
      </c>
      <c r="L9" s="40">
        <v>2</v>
      </c>
      <c r="M9" s="53">
        <v>36</v>
      </c>
      <c r="N9" s="40">
        <v>24</v>
      </c>
      <c r="O9" s="40">
        <v>12</v>
      </c>
      <c r="P9" s="53">
        <v>41</v>
      </c>
      <c r="Q9" s="40">
        <v>41</v>
      </c>
      <c r="R9" s="53">
        <v>70</v>
      </c>
      <c r="S9" s="40">
        <v>30</v>
      </c>
      <c r="T9" s="53">
        <v>29</v>
      </c>
      <c r="U9" s="40">
        <v>16</v>
      </c>
      <c r="V9" s="40">
        <v>21</v>
      </c>
      <c r="W9" s="40">
        <v>33</v>
      </c>
      <c r="X9" s="53">
        <v>13</v>
      </c>
      <c r="Y9" s="40">
        <v>16</v>
      </c>
      <c r="Z9" s="40">
        <v>22</v>
      </c>
      <c r="AA9" s="40">
        <v>30</v>
      </c>
      <c r="AB9" s="40">
        <v>5</v>
      </c>
      <c r="AC9" s="40">
        <v>10</v>
      </c>
      <c r="AD9" s="46">
        <v>3</v>
      </c>
    </row>
    <row r="10" spans="1:30" ht="19.95" customHeight="1" x14ac:dyDescent="0.25">
      <c r="A10" s="89" t="s">
        <v>183</v>
      </c>
      <c r="B10" s="47">
        <v>3.5989021697468336E-2</v>
      </c>
      <c r="C10" s="41">
        <v>1.2537692879757844E-2</v>
      </c>
      <c r="D10" s="41">
        <v>8.9574033893042665E-2</v>
      </c>
      <c r="E10" s="41">
        <v>5.4954513171194659E-2</v>
      </c>
      <c r="F10" s="41">
        <v>1.6316844191879929E-2</v>
      </c>
      <c r="G10" s="41">
        <v>3.4860502386810828E-2</v>
      </c>
      <c r="H10" s="54">
        <v>1.4704084960461859E-2</v>
      </c>
      <c r="I10" s="41">
        <v>6.2272354586962807E-2</v>
      </c>
      <c r="J10" s="41">
        <v>5.0610704331325113E-2</v>
      </c>
      <c r="K10" s="41">
        <v>9.8640828924265716E-3</v>
      </c>
      <c r="L10" s="41">
        <v>3.6147241389997739E-2</v>
      </c>
      <c r="M10" s="54">
        <v>1.4127054412754948E-2</v>
      </c>
      <c r="N10" s="41">
        <v>6.5270755131476607E-2</v>
      </c>
      <c r="O10" s="41">
        <v>5.1127663494615595E-2</v>
      </c>
      <c r="P10" s="54">
        <v>3.7355667586688332E-2</v>
      </c>
      <c r="Q10" s="41">
        <v>2.518006401469541E-2</v>
      </c>
      <c r="R10" s="54">
        <v>4.2627848400692378E-2</v>
      </c>
      <c r="S10" s="41">
        <v>3.0072857178122581E-2</v>
      </c>
      <c r="T10" s="54">
        <v>5.2013252582845872E-2</v>
      </c>
      <c r="U10" s="41">
        <v>5.1531250273985307E-2</v>
      </c>
      <c r="V10" s="41">
        <v>2.3274758705725575E-2</v>
      </c>
      <c r="W10" s="41">
        <v>1.4945938224962612E-2</v>
      </c>
      <c r="X10" s="54">
        <v>4.2780984428407054E-2</v>
      </c>
      <c r="Y10" s="41">
        <v>2.6284858966302074E-2</v>
      </c>
      <c r="Z10" s="41">
        <v>5.9621036828338664E-2</v>
      </c>
      <c r="AA10" s="41">
        <v>2.433544920825358E-2</v>
      </c>
      <c r="AB10" s="41">
        <v>2.4984442545851512E-2</v>
      </c>
      <c r="AC10" s="41">
        <v>5.4811905387854812E-2</v>
      </c>
      <c r="AD10" s="47">
        <v>2.0438537128329326E-2</v>
      </c>
    </row>
    <row r="11" spans="1:30" ht="19.95" customHeight="1" x14ac:dyDescent="0.25">
      <c r="A11" s="89"/>
      <c r="B11" s="44">
        <v>74</v>
      </c>
      <c r="C11" s="38">
        <v>3</v>
      </c>
      <c r="D11" s="38">
        <v>29</v>
      </c>
      <c r="E11" s="38">
        <v>10</v>
      </c>
      <c r="F11" s="38">
        <v>7</v>
      </c>
      <c r="G11" s="38">
        <v>5</v>
      </c>
      <c r="H11" s="51">
        <v>5</v>
      </c>
      <c r="I11" s="38">
        <v>29</v>
      </c>
      <c r="J11" s="38">
        <v>9</v>
      </c>
      <c r="K11" s="38">
        <v>2</v>
      </c>
      <c r="L11" s="38">
        <v>3</v>
      </c>
      <c r="M11" s="51">
        <v>8</v>
      </c>
      <c r="N11" s="38">
        <v>27</v>
      </c>
      <c r="O11" s="38">
        <v>7</v>
      </c>
      <c r="P11" s="51">
        <v>26</v>
      </c>
      <c r="Q11" s="38">
        <v>18</v>
      </c>
      <c r="R11" s="51">
        <v>42</v>
      </c>
      <c r="S11" s="38">
        <v>32</v>
      </c>
      <c r="T11" s="51">
        <v>29</v>
      </c>
      <c r="U11" s="38">
        <v>25</v>
      </c>
      <c r="V11" s="38">
        <v>12</v>
      </c>
      <c r="W11" s="38">
        <v>7</v>
      </c>
      <c r="X11" s="51">
        <v>20</v>
      </c>
      <c r="Y11" s="38">
        <v>9</v>
      </c>
      <c r="Z11" s="38">
        <v>16</v>
      </c>
      <c r="AA11" s="38">
        <v>16</v>
      </c>
      <c r="AB11" s="38">
        <v>2</v>
      </c>
      <c r="AC11" s="38">
        <v>9</v>
      </c>
      <c r="AD11" s="44">
        <v>1</v>
      </c>
    </row>
    <row r="12" spans="1:30" ht="19.95" customHeight="1" x14ac:dyDescent="0.25">
      <c r="A12" s="90" t="s">
        <v>184</v>
      </c>
      <c r="B12" s="45">
        <v>3.4088540005087174E-2</v>
      </c>
      <c r="C12" s="39">
        <v>3.1904012292661606E-2</v>
      </c>
      <c r="D12" s="39">
        <v>6.9303466331885499E-2</v>
      </c>
      <c r="E12" s="39">
        <v>7.1153393127711406E-2</v>
      </c>
      <c r="F12" s="39">
        <v>2.4792375400309378E-2</v>
      </c>
      <c r="G12" s="39">
        <v>3.5948864344885E-2</v>
      </c>
      <c r="H12" s="52">
        <v>3.6111606125576873E-2</v>
      </c>
      <c r="I12" s="39">
        <v>6.3909694863327551E-2</v>
      </c>
      <c r="J12" s="39">
        <v>7.5121754844482302E-2</v>
      </c>
      <c r="K12" s="39">
        <v>1.5104086515793867E-2</v>
      </c>
      <c r="L12" s="39">
        <v>1.9108152764983791E-2</v>
      </c>
      <c r="M12" s="52">
        <v>3.4402282738621462E-2</v>
      </c>
      <c r="N12" s="39">
        <v>4.2162640468277973E-2</v>
      </c>
      <c r="O12" s="39">
        <v>7.1607005620352826E-2</v>
      </c>
      <c r="P12" s="52">
        <v>6.0579103455341718E-2</v>
      </c>
      <c r="Q12" s="39">
        <v>2.3410510136499481E-2</v>
      </c>
      <c r="R12" s="52">
        <v>3.813203968959402E-2</v>
      </c>
      <c r="S12" s="39">
        <v>3.0589359616093274E-2</v>
      </c>
      <c r="T12" s="52">
        <v>3.0752410897639505E-2</v>
      </c>
      <c r="U12" s="39">
        <v>3.7277455207732596E-2</v>
      </c>
      <c r="V12" s="39">
        <v>3.3844456875136271E-2</v>
      </c>
      <c r="W12" s="39">
        <v>3.4961662435011732E-2</v>
      </c>
      <c r="X12" s="52">
        <v>2.8731985339586204E-2</v>
      </c>
      <c r="Y12" s="39">
        <v>1.3643392092109831E-2</v>
      </c>
      <c r="Z12" s="39">
        <v>5.5696727364916578E-2</v>
      </c>
      <c r="AA12" s="39">
        <v>3.9025610639683635E-2</v>
      </c>
      <c r="AB12" s="39">
        <v>4.2565361316485653E-2</v>
      </c>
      <c r="AC12" s="39">
        <v>3.4424417320731829E-2</v>
      </c>
      <c r="AD12" s="45">
        <v>2.4069909453862229E-2</v>
      </c>
    </row>
    <row r="13" spans="1:30" ht="19.95" customHeight="1" x14ac:dyDescent="0.25">
      <c r="A13" s="90"/>
      <c r="B13" s="46">
        <v>70</v>
      </c>
      <c r="C13" s="40">
        <v>8</v>
      </c>
      <c r="D13" s="40">
        <v>23</v>
      </c>
      <c r="E13" s="40">
        <v>13</v>
      </c>
      <c r="F13" s="40">
        <v>11</v>
      </c>
      <c r="G13" s="40">
        <v>5</v>
      </c>
      <c r="H13" s="53">
        <v>12</v>
      </c>
      <c r="I13" s="40">
        <v>30</v>
      </c>
      <c r="J13" s="40">
        <v>13</v>
      </c>
      <c r="K13" s="40">
        <v>3</v>
      </c>
      <c r="L13" s="40">
        <v>2</v>
      </c>
      <c r="M13" s="53">
        <v>19</v>
      </c>
      <c r="N13" s="40">
        <v>17</v>
      </c>
      <c r="O13" s="40">
        <v>10</v>
      </c>
      <c r="P13" s="53">
        <v>43</v>
      </c>
      <c r="Q13" s="40">
        <v>17</v>
      </c>
      <c r="R13" s="53">
        <v>38</v>
      </c>
      <c r="S13" s="40">
        <v>32</v>
      </c>
      <c r="T13" s="53">
        <v>17</v>
      </c>
      <c r="U13" s="40">
        <v>18</v>
      </c>
      <c r="V13" s="40">
        <v>17</v>
      </c>
      <c r="W13" s="40">
        <v>17</v>
      </c>
      <c r="X13" s="53">
        <v>14</v>
      </c>
      <c r="Y13" s="40">
        <v>5</v>
      </c>
      <c r="Z13" s="40">
        <v>15</v>
      </c>
      <c r="AA13" s="40">
        <v>26</v>
      </c>
      <c r="AB13" s="40">
        <v>4</v>
      </c>
      <c r="AC13" s="40">
        <v>6</v>
      </c>
      <c r="AD13" s="46">
        <v>1</v>
      </c>
    </row>
    <row r="14" spans="1:30" ht="19.95" customHeight="1" x14ac:dyDescent="0.25">
      <c r="A14" s="89" t="s">
        <v>185</v>
      </c>
      <c r="B14" s="47">
        <v>3.0218535873929711E-2</v>
      </c>
      <c r="C14" s="41">
        <v>4.9750588248429178E-2</v>
      </c>
      <c r="D14" s="41">
        <v>7.6885712542336407E-2</v>
      </c>
      <c r="E14" s="41">
        <v>3.8582625254923092E-2</v>
      </c>
      <c r="F14" s="41">
        <v>2.6900581732262837E-2</v>
      </c>
      <c r="G14" s="41">
        <v>1.4914746860888624E-2</v>
      </c>
      <c r="H14" s="54">
        <v>5.5747779349619081E-2</v>
      </c>
      <c r="I14" s="41">
        <v>4.4599284104096526E-2</v>
      </c>
      <c r="J14" s="41">
        <v>3.5379866412338618E-2</v>
      </c>
      <c r="K14" s="41">
        <v>2.2723180085222339E-3</v>
      </c>
      <c r="L14" s="41">
        <v>5.1691584887125939E-3</v>
      </c>
      <c r="M14" s="54">
        <v>2.4997182932785002E-2</v>
      </c>
      <c r="N14" s="41">
        <v>4.9773403599739183E-2</v>
      </c>
      <c r="O14" s="41">
        <v>4.5573865914355458E-2</v>
      </c>
      <c r="P14" s="54">
        <v>3.8936844253308685E-2</v>
      </c>
      <c r="Q14" s="41">
        <v>1.9455584682162453E-2</v>
      </c>
      <c r="R14" s="54">
        <v>3.3226233664498811E-2</v>
      </c>
      <c r="S14" s="41">
        <v>2.7194549888548959E-2</v>
      </c>
      <c r="T14" s="54">
        <v>7.3936949903338142E-2</v>
      </c>
      <c r="U14" s="41">
        <v>2.5031401651526904E-2</v>
      </c>
      <c r="V14" s="41">
        <v>7.4041144510616193E-3</v>
      </c>
      <c r="W14" s="41">
        <v>8.7410459265063432E-3</v>
      </c>
      <c r="X14" s="54">
        <v>3.5077319784935342E-2</v>
      </c>
      <c r="Y14" s="41">
        <v>1.5955947648567649E-2</v>
      </c>
      <c r="Z14" s="41">
        <v>7.3567631113949372E-2</v>
      </c>
      <c r="AA14" s="41">
        <v>2.3433804585296897E-2</v>
      </c>
      <c r="AB14" s="41">
        <v>1.9588625695556108E-2</v>
      </c>
      <c r="AC14" s="41">
        <v>5.7588518113184254E-3</v>
      </c>
      <c r="AD14" s="47">
        <v>3.8476262022912211E-2</v>
      </c>
    </row>
    <row r="15" spans="1:30" ht="19.95" customHeight="1" x14ac:dyDescent="0.25">
      <c r="A15" s="89"/>
      <c r="B15" s="44">
        <v>62</v>
      </c>
      <c r="C15" s="38">
        <v>12</v>
      </c>
      <c r="D15" s="38">
        <v>25</v>
      </c>
      <c r="E15" s="38">
        <v>7</v>
      </c>
      <c r="F15" s="38">
        <v>12</v>
      </c>
      <c r="G15" s="38">
        <v>2</v>
      </c>
      <c r="H15" s="51">
        <v>19</v>
      </c>
      <c r="I15" s="38">
        <v>21</v>
      </c>
      <c r="J15" s="38">
        <v>6</v>
      </c>
      <c r="K15" s="38">
        <v>0</v>
      </c>
      <c r="L15" s="38">
        <v>0</v>
      </c>
      <c r="M15" s="51">
        <v>14</v>
      </c>
      <c r="N15" s="38">
        <v>21</v>
      </c>
      <c r="O15" s="38">
        <v>6</v>
      </c>
      <c r="P15" s="51">
        <v>27</v>
      </c>
      <c r="Q15" s="38">
        <v>14</v>
      </c>
      <c r="R15" s="51">
        <v>33</v>
      </c>
      <c r="S15" s="38">
        <v>29</v>
      </c>
      <c r="T15" s="51">
        <v>42</v>
      </c>
      <c r="U15" s="38">
        <v>12</v>
      </c>
      <c r="V15" s="38">
        <v>4</v>
      </c>
      <c r="W15" s="38">
        <v>4</v>
      </c>
      <c r="X15" s="51">
        <v>17</v>
      </c>
      <c r="Y15" s="38">
        <v>5</v>
      </c>
      <c r="Z15" s="38">
        <v>20</v>
      </c>
      <c r="AA15" s="38">
        <v>15</v>
      </c>
      <c r="AB15" s="38">
        <v>2</v>
      </c>
      <c r="AC15" s="38">
        <v>1</v>
      </c>
      <c r="AD15" s="44">
        <v>2</v>
      </c>
    </row>
    <row r="16" spans="1:30" ht="19.95" customHeight="1" x14ac:dyDescent="0.25">
      <c r="A16" s="90" t="s">
        <v>186</v>
      </c>
      <c r="B16" s="45">
        <v>2.988356941903075E-2</v>
      </c>
      <c r="C16" s="39">
        <v>4.9498732646251126E-2</v>
      </c>
      <c r="D16" s="39">
        <v>3.9904807707251681E-2</v>
      </c>
      <c r="E16" s="39">
        <v>6.2662145986421267E-2</v>
      </c>
      <c r="F16" s="39">
        <v>1.8877225615177941E-2</v>
      </c>
      <c r="G16" s="39">
        <v>4.6722867417417824E-2</v>
      </c>
      <c r="H16" s="52">
        <v>3.7115316130779223E-2</v>
      </c>
      <c r="I16" s="39">
        <v>3.3593594019747888E-2</v>
      </c>
      <c r="J16" s="39">
        <v>4.200456953698805E-2</v>
      </c>
      <c r="K16" s="39">
        <v>2.6392426155724142E-2</v>
      </c>
      <c r="L16" s="39">
        <v>4.1506100276454953E-2</v>
      </c>
      <c r="M16" s="52">
        <v>2.8183905775889525E-2</v>
      </c>
      <c r="N16" s="39">
        <v>3.6410718700985722E-2</v>
      </c>
      <c r="O16" s="39">
        <v>6.0766943485877259E-2</v>
      </c>
      <c r="P16" s="52">
        <v>2.9883820328961811E-2</v>
      </c>
      <c r="Q16" s="39">
        <v>1.9699874239645705E-2</v>
      </c>
      <c r="R16" s="52">
        <v>4.3757351301018252E-2</v>
      </c>
      <c r="S16" s="39">
        <v>1.7131996785013259E-2</v>
      </c>
      <c r="T16" s="52">
        <v>4.6064213570749107E-2</v>
      </c>
      <c r="U16" s="39">
        <v>3.7829277598820064E-2</v>
      </c>
      <c r="V16" s="39">
        <v>1.4425738933593526E-2</v>
      </c>
      <c r="W16" s="39">
        <v>1.9232265019126015E-2</v>
      </c>
      <c r="X16" s="52">
        <v>2.1556291369045071E-2</v>
      </c>
      <c r="Y16" s="39">
        <v>3.3690582014560468E-2</v>
      </c>
      <c r="Z16" s="39">
        <v>5.5854481286752612E-2</v>
      </c>
      <c r="AA16" s="39">
        <v>2.9804312673076417E-2</v>
      </c>
      <c r="AB16" s="39">
        <v>4.4420989010315229E-2</v>
      </c>
      <c r="AC16" s="39">
        <v>6.9923455588592068E-3</v>
      </c>
      <c r="AD16" s="45">
        <v>0</v>
      </c>
    </row>
    <row r="17" spans="1:30" ht="19.95" customHeight="1" x14ac:dyDescent="0.25">
      <c r="A17" s="90"/>
      <c r="B17" s="46">
        <v>61</v>
      </c>
      <c r="C17" s="40">
        <v>12</v>
      </c>
      <c r="D17" s="40">
        <v>13</v>
      </c>
      <c r="E17" s="40">
        <v>11</v>
      </c>
      <c r="F17" s="40">
        <v>9</v>
      </c>
      <c r="G17" s="40">
        <v>7</v>
      </c>
      <c r="H17" s="53">
        <v>12</v>
      </c>
      <c r="I17" s="40">
        <v>16</v>
      </c>
      <c r="J17" s="40">
        <v>7</v>
      </c>
      <c r="K17" s="40">
        <v>5</v>
      </c>
      <c r="L17" s="40">
        <v>4</v>
      </c>
      <c r="M17" s="53">
        <v>16</v>
      </c>
      <c r="N17" s="40">
        <v>15</v>
      </c>
      <c r="O17" s="40">
        <v>8</v>
      </c>
      <c r="P17" s="53">
        <v>21</v>
      </c>
      <c r="Q17" s="40">
        <v>14</v>
      </c>
      <c r="R17" s="53">
        <v>43</v>
      </c>
      <c r="S17" s="40">
        <v>18</v>
      </c>
      <c r="T17" s="53">
        <v>26</v>
      </c>
      <c r="U17" s="40">
        <v>19</v>
      </c>
      <c r="V17" s="40">
        <v>7</v>
      </c>
      <c r="W17" s="40">
        <v>9</v>
      </c>
      <c r="X17" s="53">
        <v>10</v>
      </c>
      <c r="Y17" s="40">
        <v>11</v>
      </c>
      <c r="Z17" s="40">
        <v>15</v>
      </c>
      <c r="AA17" s="40">
        <v>19</v>
      </c>
      <c r="AB17" s="40">
        <v>4</v>
      </c>
      <c r="AC17" s="40">
        <v>1</v>
      </c>
      <c r="AD17" s="46">
        <v>0</v>
      </c>
    </row>
    <row r="18" spans="1:30" ht="19.95" customHeight="1" x14ac:dyDescent="0.25">
      <c r="A18" s="89" t="s">
        <v>187</v>
      </c>
      <c r="B18" s="47">
        <v>2.529633705849375E-2</v>
      </c>
      <c r="C18" s="41">
        <v>1.1062206465709712E-2</v>
      </c>
      <c r="D18" s="41">
        <v>6.1823297287311618E-2</v>
      </c>
      <c r="E18" s="41">
        <v>3.933301314112559E-2</v>
      </c>
      <c r="F18" s="41">
        <v>1.6687598430751401E-2</v>
      </c>
      <c r="G18" s="41">
        <v>4.090228066005052E-2</v>
      </c>
      <c r="H18" s="54">
        <v>2.3557152758023073E-2</v>
      </c>
      <c r="I18" s="41">
        <v>4.3172581496579966E-2</v>
      </c>
      <c r="J18" s="41">
        <v>4.5425156693750253E-2</v>
      </c>
      <c r="K18" s="41">
        <v>1.1347532505873845E-2</v>
      </c>
      <c r="L18" s="41">
        <v>3.4452196216081983E-2</v>
      </c>
      <c r="M18" s="54">
        <v>1.9958181166220178E-2</v>
      </c>
      <c r="N18" s="41">
        <v>3.8690808017966087E-2</v>
      </c>
      <c r="O18" s="41">
        <v>5.2042617119544561E-2</v>
      </c>
      <c r="P18" s="54">
        <v>3.5556027536106281E-2</v>
      </c>
      <c r="Q18" s="41">
        <v>2.3450810985439399E-2</v>
      </c>
      <c r="R18" s="54">
        <v>2.1921278446744775E-2</v>
      </c>
      <c r="S18" s="41">
        <v>2.8677173387136368E-2</v>
      </c>
      <c r="T18" s="54">
        <v>3.5733740961257629E-2</v>
      </c>
      <c r="U18" s="41">
        <v>2.0055825100893779E-2</v>
      </c>
      <c r="V18" s="41">
        <v>2.7408309109048377E-2</v>
      </c>
      <c r="W18" s="41">
        <v>1.6350541360247096E-2</v>
      </c>
      <c r="X18" s="54">
        <v>2.0045715392725962E-2</v>
      </c>
      <c r="Y18" s="41">
        <v>4.8244581576790069E-2</v>
      </c>
      <c r="Z18" s="41">
        <v>3.1660386565076727E-2</v>
      </c>
      <c r="AA18" s="41">
        <v>2.4629214237329354E-2</v>
      </c>
      <c r="AB18" s="41">
        <v>1.8845705255533085E-2</v>
      </c>
      <c r="AC18" s="41">
        <v>0</v>
      </c>
      <c r="AD18" s="47">
        <v>0</v>
      </c>
    </row>
    <row r="19" spans="1:30" ht="19.95" customHeight="1" x14ac:dyDescent="0.25">
      <c r="A19" s="89"/>
      <c r="B19" s="44">
        <v>52</v>
      </c>
      <c r="C19" s="38">
        <v>3</v>
      </c>
      <c r="D19" s="38">
        <v>20</v>
      </c>
      <c r="E19" s="38">
        <v>7</v>
      </c>
      <c r="F19" s="38">
        <v>8</v>
      </c>
      <c r="G19" s="38">
        <v>6</v>
      </c>
      <c r="H19" s="51">
        <v>8</v>
      </c>
      <c r="I19" s="38">
        <v>20</v>
      </c>
      <c r="J19" s="38">
        <v>8</v>
      </c>
      <c r="K19" s="38">
        <v>2</v>
      </c>
      <c r="L19" s="38">
        <v>3</v>
      </c>
      <c r="M19" s="51">
        <v>11</v>
      </c>
      <c r="N19" s="38">
        <v>16</v>
      </c>
      <c r="O19" s="38">
        <v>7</v>
      </c>
      <c r="P19" s="51">
        <v>25</v>
      </c>
      <c r="Q19" s="38">
        <v>17</v>
      </c>
      <c r="R19" s="51">
        <v>22</v>
      </c>
      <c r="S19" s="38">
        <v>30</v>
      </c>
      <c r="T19" s="51">
        <v>20</v>
      </c>
      <c r="U19" s="38">
        <v>10</v>
      </c>
      <c r="V19" s="38">
        <v>14</v>
      </c>
      <c r="W19" s="38">
        <v>8</v>
      </c>
      <c r="X19" s="51">
        <v>10</v>
      </c>
      <c r="Y19" s="38">
        <v>16</v>
      </c>
      <c r="Z19" s="38">
        <v>8</v>
      </c>
      <c r="AA19" s="38">
        <v>16</v>
      </c>
      <c r="AB19" s="38">
        <v>2</v>
      </c>
      <c r="AC19" s="38">
        <v>0</v>
      </c>
      <c r="AD19" s="44">
        <v>0</v>
      </c>
    </row>
    <row r="20" spans="1:30" ht="19.95" customHeight="1" x14ac:dyDescent="0.25">
      <c r="A20" s="90" t="s">
        <v>188</v>
      </c>
      <c r="B20" s="45">
        <v>1.5236442151463459E-2</v>
      </c>
      <c r="C20" s="39">
        <v>2.3581568237203424E-2</v>
      </c>
      <c r="D20" s="39">
        <v>2.4690701246918259E-2</v>
      </c>
      <c r="E20" s="39">
        <v>2.2927195525944816E-2</v>
      </c>
      <c r="F20" s="39">
        <v>1.666320117414968E-2</v>
      </c>
      <c r="G20" s="39">
        <v>3.5138372599811146E-2</v>
      </c>
      <c r="H20" s="52">
        <v>1.4246629227559935E-2</v>
      </c>
      <c r="I20" s="39">
        <v>2.5096042681707176E-2</v>
      </c>
      <c r="J20" s="39">
        <v>2.8106491602106515E-2</v>
      </c>
      <c r="K20" s="39">
        <v>1.8275745998276582E-2</v>
      </c>
      <c r="L20" s="39">
        <v>2.9724078728094239E-2</v>
      </c>
      <c r="M20" s="52">
        <v>8.59702453407565E-3</v>
      </c>
      <c r="N20" s="39">
        <v>1.6085982787322487E-2</v>
      </c>
      <c r="O20" s="39">
        <v>3.0421152525908789E-2</v>
      </c>
      <c r="P20" s="52">
        <v>1.7572468156721519E-2</v>
      </c>
      <c r="Q20" s="39">
        <v>5.2252144196908148E-3</v>
      </c>
      <c r="R20" s="52">
        <v>2.1237282730691035E-2</v>
      </c>
      <c r="S20" s="39">
        <v>9.7407736671820868E-3</v>
      </c>
      <c r="T20" s="52">
        <v>3.4131127121091016E-2</v>
      </c>
      <c r="U20" s="39">
        <v>1.7640623983002743E-2</v>
      </c>
      <c r="V20" s="39">
        <v>6.5630948446850036E-3</v>
      </c>
      <c r="W20" s="39">
        <v>0</v>
      </c>
      <c r="X20" s="52">
        <v>1.7480297214628498E-2</v>
      </c>
      <c r="Y20" s="39">
        <v>6.3476536823091866E-3</v>
      </c>
      <c r="Z20" s="39">
        <v>3.4617251893204658E-2</v>
      </c>
      <c r="AA20" s="39">
        <v>1.3957738201890578E-2</v>
      </c>
      <c r="AB20" s="39">
        <v>0</v>
      </c>
      <c r="AC20" s="39">
        <v>1.4323291740052089E-2</v>
      </c>
      <c r="AD20" s="45">
        <v>0</v>
      </c>
    </row>
    <row r="21" spans="1:30" ht="19.95" customHeight="1" x14ac:dyDescent="0.25">
      <c r="A21" s="90"/>
      <c r="B21" s="46">
        <v>31</v>
      </c>
      <c r="C21" s="40">
        <v>6</v>
      </c>
      <c r="D21" s="40">
        <v>8</v>
      </c>
      <c r="E21" s="40">
        <v>4</v>
      </c>
      <c r="F21" s="40">
        <v>8</v>
      </c>
      <c r="G21" s="40">
        <v>5</v>
      </c>
      <c r="H21" s="53">
        <v>5</v>
      </c>
      <c r="I21" s="40">
        <v>12</v>
      </c>
      <c r="J21" s="40">
        <v>5</v>
      </c>
      <c r="K21" s="40">
        <v>4</v>
      </c>
      <c r="L21" s="40">
        <v>3</v>
      </c>
      <c r="M21" s="53">
        <v>5</v>
      </c>
      <c r="N21" s="40">
        <v>7</v>
      </c>
      <c r="O21" s="40">
        <v>4</v>
      </c>
      <c r="P21" s="53">
        <v>12</v>
      </c>
      <c r="Q21" s="40">
        <v>4</v>
      </c>
      <c r="R21" s="53">
        <v>21</v>
      </c>
      <c r="S21" s="40">
        <v>10</v>
      </c>
      <c r="T21" s="53">
        <v>19</v>
      </c>
      <c r="U21" s="40">
        <v>9</v>
      </c>
      <c r="V21" s="40">
        <v>3</v>
      </c>
      <c r="W21" s="40">
        <v>0</v>
      </c>
      <c r="X21" s="53">
        <v>8</v>
      </c>
      <c r="Y21" s="40">
        <v>2</v>
      </c>
      <c r="Z21" s="40">
        <v>9</v>
      </c>
      <c r="AA21" s="40">
        <v>9</v>
      </c>
      <c r="AB21" s="40">
        <v>0</v>
      </c>
      <c r="AC21" s="40">
        <v>2</v>
      </c>
      <c r="AD21" s="46">
        <v>0</v>
      </c>
    </row>
    <row r="22" spans="1:30" ht="19.95" customHeight="1" x14ac:dyDescent="0.25">
      <c r="A22" s="89" t="s">
        <v>189</v>
      </c>
      <c r="B22" s="47">
        <v>0.25373455670805928</v>
      </c>
      <c r="C22" s="41">
        <v>0.2813455694561165</v>
      </c>
      <c r="D22" s="41">
        <v>9.3388263457030843E-2</v>
      </c>
      <c r="E22" s="41">
        <v>6.1487204938175097E-2</v>
      </c>
      <c r="F22" s="41">
        <v>0.40919564083827181</v>
      </c>
      <c r="G22" s="41">
        <v>0.18213403450092272</v>
      </c>
      <c r="H22" s="54">
        <v>0.32361175851388296</v>
      </c>
      <c r="I22" s="41">
        <v>0.13072338196618216</v>
      </c>
      <c r="J22" s="41">
        <v>0.12310648012171546</v>
      </c>
      <c r="K22" s="41">
        <v>0.39993586115231422</v>
      </c>
      <c r="L22" s="41">
        <v>0.20516760888253721</v>
      </c>
      <c r="M22" s="54">
        <v>0.32975026158311638</v>
      </c>
      <c r="N22" s="41">
        <v>0.18740844775791557</v>
      </c>
      <c r="O22" s="41">
        <v>0.10958485633462015</v>
      </c>
      <c r="P22" s="54">
        <v>0.19259596441296739</v>
      </c>
      <c r="Q22" s="41">
        <v>0.33458800694670948</v>
      </c>
      <c r="R22" s="54">
        <v>0.2453353372738355</v>
      </c>
      <c r="S22" s="41">
        <v>0.26328060104818307</v>
      </c>
      <c r="T22" s="54">
        <v>0.23142706353909656</v>
      </c>
      <c r="U22" s="41">
        <v>0.24237466032462163</v>
      </c>
      <c r="V22" s="41">
        <v>0.29064550086090057</v>
      </c>
      <c r="W22" s="41">
        <v>0.25256525470252328</v>
      </c>
      <c r="X22" s="54">
        <v>0.24768056719926737</v>
      </c>
      <c r="Y22" s="41">
        <v>0.27607284452747877</v>
      </c>
      <c r="Z22" s="41">
        <v>0.19724399379375204</v>
      </c>
      <c r="AA22" s="41">
        <v>0.26955543362449752</v>
      </c>
      <c r="AB22" s="41">
        <v>0.26058323567883707</v>
      </c>
      <c r="AC22" s="41">
        <v>0.24491125301303923</v>
      </c>
      <c r="AD22" s="47">
        <v>0.27304458233540546</v>
      </c>
    </row>
    <row r="23" spans="1:30" ht="19.95" customHeight="1" x14ac:dyDescent="0.25">
      <c r="A23" s="89"/>
      <c r="B23" s="44">
        <v>520</v>
      </c>
      <c r="C23" s="38">
        <v>69</v>
      </c>
      <c r="D23" s="38">
        <v>30</v>
      </c>
      <c r="E23" s="38">
        <v>11</v>
      </c>
      <c r="F23" s="38">
        <v>185</v>
      </c>
      <c r="G23" s="38">
        <v>26</v>
      </c>
      <c r="H23" s="51">
        <v>108</v>
      </c>
      <c r="I23" s="38">
        <v>62</v>
      </c>
      <c r="J23" s="38">
        <v>21</v>
      </c>
      <c r="K23" s="38">
        <v>80</v>
      </c>
      <c r="L23" s="38">
        <v>19</v>
      </c>
      <c r="M23" s="51">
        <v>184</v>
      </c>
      <c r="N23" s="38">
        <v>77</v>
      </c>
      <c r="O23" s="38">
        <v>15</v>
      </c>
      <c r="P23" s="51">
        <v>136</v>
      </c>
      <c r="Q23" s="38">
        <v>240</v>
      </c>
      <c r="R23" s="51">
        <v>242</v>
      </c>
      <c r="S23" s="38">
        <v>277</v>
      </c>
      <c r="T23" s="51">
        <v>130</v>
      </c>
      <c r="U23" s="38">
        <v>120</v>
      </c>
      <c r="V23" s="38">
        <v>147</v>
      </c>
      <c r="W23" s="38">
        <v>123</v>
      </c>
      <c r="X23" s="51">
        <v>118</v>
      </c>
      <c r="Y23" s="38">
        <v>91</v>
      </c>
      <c r="Z23" s="38">
        <v>53</v>
      </c>
      <c r="AA23" s="38">
        <v>176</v>
      </c>
      <c r="AB23" s="38">
        <v>25</v>
      </c>
      <c r="AC23" s="38">
        <v>42</v>
      </c>
      <c r="AD23" s="44">
        <v>15</v>
      </c>
    </row>
    <row r="24" spans="1:30" ht="19.95" customHeight="1" x14ac:dyDescent="0.25">
      <c r="A24" s="90" t="s">
        <v>84</v>
      </c>
      <c r="B24" s="45">
        <v>0.39679349049879242</v>
      </c>
      <c r="C24" s="39">
        <v>0.36630180667126966</v>
      </c>
      <c r="D24" s="39">
        <v>0.32190333941348703</v>
      </c>
      <c r="E24" s="39">
        <v>0.36119142260368142</v>
      </c>
      <c r="F24" s="39">
        <v>0.30021204057718437</v>
      </c>
      <c r="G24" s="39">
        <v>0.35477486117222179</v>
      </c>
      <c r="H24" s="52">
        <v>0.3224739125446866</v>
      </c>
      <c r="I24" s="39">
        <v>0.33443678662186821</v>
      </c>
      <c r="J24" s="39">
        <v>0.36180789650825212</v>
      </c>
      <c r="K24" s="39">
        <v>0.28319035538595955</v>
      </c>
      <c r="L24" s="39">
        <v>0.37650804713150859</v>
      </c>
      <c r="M24" s="52">
        <v>0.33110403031175567</v>
      </c>
      <c r="N24" s="39">
        <v>0.2941923498110191</v>
      </c>
      <c r="O24" s="39">
        <v>0.33264225840203343</v>
      </c>
      <c r="P24" s="52">
        <v>0.34975365028969257</v>
      </c>
      <c r="Q24" s="39">
        <v>0.33872550495639708</v>
      </c>
      <c r="R24" s="52">
        <v>0.33055164193924091</v>
      </c>
      <c r="S24" s="39">
        <v>0.4546984962076292</v>
      </c>
      <c r="T24" s="52">
        <v>0.39328396036468433</v>
      </c>
      <c r="U24" s="39">
        <v>0.41818424123460046</v>
      </c>
      <c r="V24" s="39">
        <v>0.37364590358127336</v>
      </c>
      <c r="W24" s="39">
        <v>0.40326914004239844</v>
      </c>
      <c r="X24" s="52">
        <v>0.37722717633845165</v>
      </c>
      <c r="Y24" s="39">
        <v>0.40642692047479884</v>
      </c>
      <c r="Z24" s="39">
        <v>0.31846361316353017</v>
      </c>
      <c r="AA24" s="39">
        <v>0.42689624790227382</v>
      </c>
      <c r="AB24" s="39">
        <v>0.38600857859210636</v>
      </c>
      <c r="AC24" s="39">
        <v>0.40823827632645682</v>
      </c>
      <c r="AD24" s="45">
        <v>0.51327058105528323</v>
      </c>
    </row>
    <row r="25" spans="1:30" ht="19.95" customHeight="1" x14ac:dyDescent="0.25">
      <c r="A25" s="91"/>
      <c r="B25" s="48">
        <v>813</v>
      </c>
      <c r="C25" s="42">
        <v>89</v>
      </c>
      <c r="D25" s="42">
        <v>105</v>
      </c>
      <c r="E25" s="42">
        <v>64</v>
      </c>
      <c r="F25" s="42">
        <v>136</v>
      </c>
      <c r="G25" s="42">
        <v>50</v>
      </c>
      <c r="H25" s="57">
        <v>107</v>
      </c>
      <c r="I25" s="42">
        <v>158</v>
      </c>
      <c r="J25" s="42">
        <v>62</v>
      </c>
      <c r="K25" s="42">
        <v>57</v>
      </c>
      <c r="L25" s="42">
        <v>36</v>
      </c>
      <c r="M25" s="57">
        <v>185</v>
      </c>
      <c r="N25" s="42">
        <v>122</v>
      </c>
      <c r="O25" s="42">
        <v>44</v>
      </c>
      <c r="P25" s="57">
        <v>246</v>
      </c>
      <c r="Q25" s="42">
        <v>243</v>
      </c>
      <c r="R25" s="57">
        <v>326</v>
      </c>
      <c r="S25" s="42">
        <v>479</v>
      </c>
      <c r="T25" s="57">
        <v>221</v>
      </c>
      <c r="U25" s="42">
        <v>207</v>
      </c>
      <c r="V25" s="42">
        <v>190</v>
      </c>
      <c r="W25" s="42">
        <v>196</v>
      </c>
      <c r="X25" s="57">
        <v>180</v>
      </c>
      <c r="Y25" s="42">
        <v>134</v>
      </c>
      <c r="Z25" s="42">
        <v>85</v>
      </c>
      <c r="AA25" s="42">
        <v>279</v>
      </c>
      <c r="AB25" s="42">
        <v>37</v>
      </c>
      <c r="AC25" s="42">
        <v>69</v>
      </c>
      <c r="AD25" s="48">
        <v>28</v>
      </c>
    </row>
    <row r="27" spans="1:30" x14ac:dyDescent="0.25">
      <c r="A27" s="26" t="s">
        <v>284</v>
      </c>
    </row>
  </sheetData>
  <mergeCells count="19">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7" location="'Index'!B63" display="Return to index" xr:uid="{85C03A45-B3A7-4337-B1C5-04F78AE3D958}"/>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I20"/>
  <sheetViews>
    <sheetView showGridLines="0" workbookViewId="0">
      <pane xSplit="1" ySplit="4" topLeftCell="C7" activePane="bottomRight" state="frozen"/>
      <selection pane="topRight" activeCell="B1" sqref="B1"/>
      <selection pane="bottomLeft" activeCell="A5" sqref="A5"/>
      <selection pane="bottomRight" activeCell="A21" sqref="A21"/>
    </sheetView>
  </sheetViews>
  <sheetFormatPr defaultRowHeight="13.2" x14ac:dyDescent="0.25"/>
  <cols>
    <col min="1" max="1" width="35.6640625" customWidth="1"/>
    <col min="2" max="2" width="10.6640625" customWidth="1"/>
    <col min="3" max="9" width="14.77734375" customWidth="1"/>
  </cols>
  <sheetData>
    <row r="1" spans="1:9" ht="45" customHeight="1" x14ac:dyDescent="0.25">
      <c r="A1" s="83" t="s">
        <v>190</v>
      </c>
      <c r="B1" s="83"/>
      <c r="C1" s="83"/>
      <c r="D1" s="83"/>
      <c r="E1" s="83"/>
      <c r="F1" s="83"/>
      <c r="G1" s="83"/>
      <c r="H1" s="83"/>
      <c r="I1" s="83"/>
    </row>
    <row r="2" spans="1:9" s="25" customFormat="1" ht="25.8" x14ac:dyDescent="0.25">
      <c r="A2" s="58"/>
      <c r="B2" s="29" t="s">
        <v>181</v>
      </c>
      <c r="C2" s="29" t="s">
        <v>185</v>
      </c>
      <c r="D2" s="29" t="s">
        <v>187</v>
      </c>
      <c r="E2" s="29" t="s">
        <v>182</v>
      </c>
      <c r="F2" s="29" t="s">
        <v>184</v>
      </c>
      <c r="G2" s="29" t="s">
        <v>188</v>
      </c>
      <c r="H2" s="29" t="s">
        <v>186</v>
      </c>
      <c r="I2" s="59" t="s">
        <v>191</v>
      </c>
    </row>
    <row r="3" spans="1:9" ht="24" customHeight="1" x14ac:dyDescent="0.25">
      <c r="A3" s="34" t="s">
        <v>282</v>
      </c>
      <c r="B3" s="60">
        <v>2050</v>
      </c>
      <c r="C3" s="60">
        <v>2050</v>
      </c>
      <c r="D3" s="60">
        <v>2050</v>
      </c>
      <c r="E3" s="60">
        <v>2050</v>
      </c>
      <c r="F3" s="60">
        <v>2050</v>
      </c>
      <c r="G3" s="60">
        <v>2050</v>
      </c>
      <c r="H3" s="60">
        <v>2050</v>
      </c>
      <c r="I3" s="61">
        <v>2050</v>
      </c>
    </row>
    <row r="4" spans="1:9" s="24" customFormat="1" ht="24" customHeight="1" x14ac:dyDescent="0.25">
      <c r="A4" s="32" t="s">
        <v>283</v>
      </c>
      <c r="B4" s="55">
        <v>2050</v>
      </c>
      <c r="C4" s="55">
        <v>2050</v>
      </c>
      <c r="D4" s="55">
        <v>2050</v>
      </c>
      <c r="E4" s="55">
        <v>2050</v>
      </c>
      <c r="F4" s="55">
        <v>2050</v>
      </c>
      <c r="G4" s="55">
        <v>2050</v>
      </c>
      <c r="H4" s="55">
        <v>2050</v>
      </c>
      <c r="I4" s="62">
        <v>2050</v>
      </c>
    </row>
    <row r="5" spans="1:9" ht="19.95" customHeight="1" x14ac:dyDescent="0.25">
      <c r="A5" s="92" t="s">
        <v>192</v>
      </c>
      <c r="B5" s="37">
        <v>0.14703350299713813</v>
      </c>
      <c r="C5" s="50">
        <v>6.6109904542588888E-2</v>
      </c>
      <c r="D5" s="50">
        <v>5.7110148729177836E-2</v>
      </c>
      <c r="E5" s="50">
        <v>6.317598357156827E-2</v>
      </c>
      <c r="F5" s="50">
        <v>6.7202903974453485E-2</v>
      </c>
      <c r="G5" s="50">
        <v>3.8495639527469115E-2</v>
      </c>
      <c r="H5" s="50">
        <v>6.1316032755606716E-2</v>
      </c>
      <c r="I5" s="63">
        <v>7.7990665599884587E-2</v>
      </c>
    </row>
    <row r="6" spans="1:9" ht="19.95" customHeight="1" x14ac:dyDescent="0.25">
      <c r="A6" s="93"/>
      <c r="B6" s="38">
        <v>301</v>
      </c>
      <c r="C6" s="51">
        <v>136</v>
      </c>
      <c r="D6" s="51">
        <v>117</v>
      </c>
      <c r="E6" s="51">
        <v>130</v>
      </c>
      <c r="F6" s="51">
        <v>138</v>
      </c>
      <c r="G6" s="51">
        <v>79</v>
      </c>
      <c r="H6" s="51">
        <v>126</v>
      </c>
      <c r="I6" s="64">
        <v>160</v>
      </c>
    </row>
    <row r="7" spans="1:9" ht="19.95" customHeight="1" x14ac:dyDescent="0.25">
      <c r="A7" s="94" t="s">
        <v>193</v>
      </c>
      <c r="B7" s="39">
        <v>0.21572717319011619</v>
      </c>
      <c r="C7" s="52">
        <v>0.14922382130998846</v>
      </c>
      <c r="D7" s="52">
        <v>0.16619908221085847</v>
      </c>
      <c r="E7" s="52">
        <v>0.19460923309917103</v>
      </c>
      <c r="F7" s="52">
        <v>0.19182861689228151</v>
      </c>
      <c r="G7" s="52">
        <v>0.12963577748434255</v>
      </c>
      <c r="H7" s="52">
        <v>0.18350045019785111</v>
      </c>
      <c r="I7" s="65">
        <v>0.13336080397608904</v>
      </c>
    </row>
    <row r="8" spans="1:9" ht="19.95" customHeight="1" x14ac:dyDescent="0.25">
      <c r="A8" s="94"/>
      <c r="B8" s="40">
        <v>442</v>
      </c>
      <c r="C8" s="53">
        <v>306</v>
      </c>
      <c r="D8" s="53">
        <v>341</v>
      </c>
      <c r="E8" s="53">
        <v>399</v>
      </c>
      <c r="F8" s="53">
        <v>393</v>
      </c>
      <c r="G8" s="53">
        <v>266</v>
      </c>
      <c r="H8" s="53">
        <v>376</v>
      </c>
      <c r="I8" s="66">
        <v>273</v>
      </c>
    </row>
    <row r="9" spans="1:9" ht="19.95" customHeight="1" x14ac:dyDescent="0.25">
      <c r="A9" s="93" t="s">
        <v>194</v>
      </c>
      <c r="B9" s="41">
        <v>0.12045294063741201</v>
      </c>
      <c r="C9" s="54">
        <v>0.14770555928677295</v>
      </c>
      <c r="D9" s="54">
        <v>0.13457752046841068</v>
      </c>
      <c r="E9" s="54">
        <v>0.14469829019704711</v>
      </c>
      <c r="F9" s="54">
        <v>0.14099974660933245</v>
      </c>
      <c r="G9" s="54">
        <v>0.10752975726491228</v>
      </c>
      <c r="H9" s="54">
        <v>0.14385174828468789</v>
      </c>
      <c r="I9" s="67">
        <v>0.13493115031524558</v>
      </c>
    </row>
    <row r="10" spans="1:9" ht="19.95" customHeight="1" x14ac:dyDescent="0.25">
      <c r="A10" s="93"/>
      <c r="B10" s="38">
        <v>247</v>
      </c>
      <c r="C10" s="51">
        <v>303</v>
      </c>
      <c r="D10" s="51">
        <v>276</v>
      </c>
      <c r="E10" s="51">
        <v>297</v>
      </c>
      <c r="F10" s="51">
        <v>289</v>
      </c>
      <c r="G10" s="51">
        <v>220</v>
      </c>
      <c r="H10" s="51">
        <v>295</v>
      </c>
      <c r="I10" s="64">
        <v>277</v>
      </c>
    </row>
    <row r="11" spans="1:9" ht="19.95" customHeight="1" x14ac:dyDescent="0.25">
      <c r="A11" s="94" t="s">
        <v>195</v>
      </c>
      <c r="B11" s="39">
        <v>0.12654917589535228</v>
      </c>
      <c r="C11" s="52">
        <v>0.35179756859901273</v>
      </c>
      <c r="D11" s="52">
        <v>0.14367827730196506</v>
      </c>
      <c r="E11" s="52">
        <v>0.14993927598545378</v>
      </c>
      <c r="F11" s="52">
        <v>0.21675986111756518</v>
      </c>
      <c r="G11" s="52">
        <v>0.12894034290964046</v>
      </c>
      <c r="H11" s="52">
        <v>0.21447366271509463</v>
      </c>
      <c r="I11" s="65">
        <v>0.37598837731394708</v>
      </c>
    </row>
    <row r="12" spans="1:9" ht="19.95" customHeight="1" x14ac:dyDescent="0.25">
      <c r="A12" s="94"/>
      <c r="B12" s="40">
        <v>259</v>
      </c>
      <c r="C12" s="53">
        <v>721</v>
      </c>
      <c r="D12" s="53">
        <v>295</v>
      </c>
      <c r="E12" s="53">
        <v>307</v>
      </c>
      <c r="F12" s="53">
        <v>444</v>
      </c>
      <c r="G12" s="53">
        <v>264</v>
      </c>
      <c r="H12" s="53">
        <v>440</v>
      </c>
      <c r="I12" s="66">
        <v>771</v>
      </c>
    </row>
    <row r="13" spans="1:9" ht="19.95" customHeight="1" x14ac:dyDescent="0.25">
      <c r="A13" s="93" t="s">
        <v>84</v>
      </c>
      <c r="B13" s="41">
        <v>0.39023720727998296</v>
      </c>
      <c r="C13" s="54">
        <v>0.28516314626163836</v>
      </c>
      <c r="D13" s="54">
        <v>0.49843497128958936</v>
      </c>
      <c r="E13" s="54">
        <v>0.44757721714676135</v>
      </c>
      <c r="F13" s="54">
        <v>0.38320887140636856</v>
      </c>
      <c r="G13" s="54">
        <v>0.59539848281363661</v>
      </c>
      <c r="H13" s="54">
        <v>0.39685810604676081</v>
      </c>
      <c r="I13" s="67">
        <v>0.27772900279483498</v>
      </c>
    </row>
    <row r="14" spans="1:9" ht="19.95" customHeight="1" x14ac:dyDescent="0.25">
      <c r="A14" s="93"/>
      <c r="B14" s="38">
        <v>800</v>
      </c>
      <c r="C14" s="51">
        <v>585</v>
      </c>
      <c r="D14" s="51">
        <v>1022</v>
      </c>
      <c r="E14" s="51">
        <v>918</v>
      </c>
      <c r="F14" s="51">
        <v>786</v>
      </c>
      <c r="G14" s="51">
        <v>1221</v>
      </c>
      <c r="H14" s="51">
        <v>814</v>
      </c>
      <c r="I14" s="64">
        <v>569</v>
      </c>
    </row>
    <row r="15" spans="1:9" ht="19.95" customHeight="1" x14ac:dyDescent="0.25">
      <c r="A15" s="94" t="s">
        <v>196</v>
      </c>
      <c r="B15" s="39">
        <v>0.36276067618725427</v>
      </c>
      <c r="C15" s="52">
        <v>0.21533372585257729</v>
      </c>
      <c r="D15" s="52">
        <v>0.2233092309400363</v>
      </c>
      <c r="E15" s="52">
        <v>0.257785216670739</v>
      </c>
      <c r="F15" s="52">
        <v>0.25903152086673481</v>
      </c>
      <c r="G15" s="52">
        <v>0.16813141701181158</v>
      </c>
      <c r="H15" s="52">
        <v>0.24481648295345773</v>
      </c>
      <c r="I15" s="65">
        <v>0.21135146957597353</v>
      </c>
    </row>
    <row r="16" spans="1:9" ht="19.95" customHeight="1" x14ac:dyDescent="0.25">
      <c r="A16" s="94"/>
      <c r="B16" s="40">
        <v>744</v>
      </c>
      <c r="C16" s="53">
        <v>441</v>
      </c>
      <c r="D16" s="53">
        <v>458</v>
      </c>
      <c r="E16" s="53">
        <v>528</v>
      </c>
      <c r="F16" s="53">
        <v>531</v>
      </c>
      <c r="G16" s="53">
        <v>345</v>
      </c>
      <c r="H16" s="53">
        <v>502</v>
      </c>
      <c r="I16" s="66">
        <v>433</v>
      </c>
    </row>
    <row r="17" spans="1:9" ht="19.95" customHeight="1" x14ac:dyDescent="0.25">
      <c r="A17" s="93" t="s">
        <v>197</v>
      </c>
      <c r="B17" s="41">
        <v>0.24700211653276419</v>
      </c>
      <c r="C17" s="54">
        <v>0.49950312788578566</v>
      </c>
      <c r="D17" s="54">
        <v>0.27825579777037612</v>
      </c>
      <c r="E17" s="54">
        <v>0.29463756618250092</v>
      </c>
      <c r="F17" s="54">
        <v>0.35775960772689791</v>
      </c>
      <c r="G17" s="54">
        <v>0.23647010017455272</v>
      </c>
      <c r="H17" s="54">
        <v>0.35832541099978293</v>
      </c>
      <c r="I17" s="67">
        <v>0.51091952762919235</v>
      </c>
    </row>
    <row r="18" spans="1:9" ht="19.95" customHeight="1" x14ac:dyDescent="0.25">
      <c r="A18" s="96"/>
      <c r="B18" s="72">
        <v>506</v>
      </c>
      <c r="C18" s="69">
        <v>1024</v>
      </c>
      <c r="D18" s="69">
        <v>570</v>
      </c>
      <c r="E18" s="69">
        <v>604</v>
      </c>
      <c r="F18" s="69">
        <v>733</v>
      </c>
      <c r="G18" s="69">
        <v>485</v>
      </c>
      <c r="H18" s="69">
        <v>735</v>
      </c>
      <c r="I18" s="70">
        <v>1047</v>
      </c>
    </row>
    <row r="19" spans="1:9" x14ac:dyDescent="0.25">
      <c r="B19" s="73"/>
      <c r="C19" s="73"/>
      <c r="D19" s="73"/>
      <c r="E19" s="73"/>
      <c r="F19" s="73"/>
      <c r="G19" s="73"/>
      <c r="H19" s="73"/>
      <c r="I19" s="73"/>
    </row>
    <row r="20" spans="1:9" x14ac:dyDescent="0.25">
      <c r="A20" s="26" t="s">
        <v>284</v>
      </c>
    </row>
  </sheetData>
  <mergeCells count="8">
    <mergeCell ref="A11:A12"/>
    <mergeCell ref="A13:A14"/>
    <mergeCell ref="A15:A16"/>
    <mergeCell ref="A17:A18"/>
    <mergeCell ref="A1:I1"/>
    <mergeCell ref="A5:A6"/>
    <mergeCell ref="A7:A8"/>
    <mergeCell ref="A9:A10"/>
  </mergeCells>
  <conditionalFormatting sqref="B19:I19">
    <cfRule type="top10" dxfId="0" priority="1" rank="2"/>
  </conditionalFormatting>
  <hyperlinks>
    <hyperlink ref="A20" location="'Index'!B64" display="Return to index" xr:uid="{494594C0-C017-488E-8912-EB9658EE8D42}"/>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D7" sqref="D7"/>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198</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192</v>
      </c>
      <c r="B6" s="43">
        <v>0.14703350299713813</v>
      </c>
      <c r="C6" s="37">
        <v>0.11783928649838112</v>
      </c>
      <c r="D6" s="37">
        <v>0.24735978215546237</v>
      </c>
      <c r="E6" s="37">
        <v>0.22972522716597468</v>
      </c>
      <c r="F6" s="37">
        <v>0.1038599985465971</v>
      </c>
      <c r="G6" s="37">
        <v>0.22620067841527916</v>
      </c>
      <c r="H6" s="50">
        <v>0.10381633376129287</v>
      </c>
      <c r="I6" s="37">
        <v>0.2652849648314255</v>
      </c>
      <c r="J6" s="37">
        <v>0.1647465288178829</v>
      </c>
      <c r="K6" s="37">
        <v>0.1184412295937792</v>
      </c>
      <c r="L6" s="37">
        <v>0.20631815372076212</v>
      </c>
      <c r="M6" s="50">
        <v>0.11082348475979804</v>
      </c>
      <c r="N6" s="37">
        <v>0.26355998354682586</v>
      </c>
      <c r="O6" s="37">
        <v>0.22818454139876018</v>
      </c>
      <c r="P6" s="50">
        <v>0.2135785916604295</v>
      </c>
      <c r="Q6" s="37">
        <v>0.13709840634435186</v>
      </c>
      <c r="R6" s="50">
        <v>0.16942446170358477</v>
      </c>
      <c r="S6" s="37">
        <v>0.12645983684169271</v>
      </c>
      <c r="T6" s="50">
        <v>0.13233984781333119</v>
      </c>
      <c r="U6" s="37">
        <v>0.13567536304092351</v>
      </c>
      <c r="V6" s="37">
        <v>0.16916236907464594</v>
      </c>
      <c r="W6" s="37">
        <v>0.15247477238044868</v>
      </c>
      <c r="X6" s="50">
        <v>0.20252240950508785</v>
      </c>
      <c r="Y6" s="37">
        <v>0.13467967952340795</v>
      </c>
      <c r="Z6" s="37">
        <v>0.15444287989169986</v>
      </c>
      <c r="AA6" s="37">
        <v>0.10878653311423764</v>
      </c>
      <c r="AB6" s="37">
        <v>0.17477178496346679</v>
      </c>
      <c r="AC6" s="37">
        <v>0.15534811638783427</v>
      </c>
      <c r="AD6" s="43">
        <v>8.4214012086197818E-2</v>
      </c>
    </row>
    <row r="7" spans="1:30" ht="19.95" customHeight="1" x14ac:dyDescent="0.25">
      <c r="A7" s="89"/>
      <c r="B7" s="44">
        <v>301</v>
      </c>
      <c r="C7" s="38">
        <v>29</v>
      </c>
      <c r="D7" s="38">
        <v>80</v>
      </c>
      <c r="E7" s="38">
        <v>41</v>
      </c>
      <c r="F7" s="38">
        <v>47</v>
      </c>
      <c r="G7" s="38">
        <v>32</v>
      </c>
      <c r="H7" s="51">
        <v>35</v>
      </c>
      <c r="I7" s="38">
        <v>126</v>
      </c>
      <c r="J7" s="38">
        <v>28</v>
      </c>
      <c r="K7" s="38">
        <v>24</v>
      </c>
      <c r="L7" s="38">
        <v>19</v>
      </c>
      <c r="M7" s="51">
        <v>62</v>
      </c>
      <c r="N7" s="38">
        <v>109</v>
      </c>
      <c r="O7" s="38">
        <v>30</v>
      </c>
      <c r="P7" s="51">
        <v>150</v>
      </c>
      <c r="Q7" s="38">
        <v>98</v>
      </c>
      <c r="R7" s="51">
        <v>167</v>
      </c>
      <c r="S7" s="38">
        <v>133</v>
      </c>
      <c r="T7" s="51">
        <v>74</v>
      </c>
      <c r="U7" s="38">
        <v>67</v>
      </c>
      <c r="V7" s="38">
        <v>86</v>
      </c>
      <c r="W7" s="38">
        <v>74</v>
      </c>
      <c r="X7" s="51">
        <v>97</v>
      </c>
      <c r="Y7" s="38">
        <v>44</v>
      </c>
      <c r="Z7" s="38">
        <v>41</v>
      </c>
      <c r="AA7" s="38">
        <v>71</v>
      </c>
      <c r="AB7" s="38">
        <v>17</v>
      </c>
      <c r="AC7" s="38">
        <v>26</v>
      </c>
      <c r="AD7" s="44">
        <v>5</v>
      </c>
    </row>
    <row r="8" spans="1:30" ht="19.95" customHeight="1" x14ac:dyDescent="0.25">
      <c r="A8" s="90" t="s">
        <v>193</v>
      </c>
      <c r="B8" s="45">
        <v>0.21572717319011619</v>
      </c>
      <c r="C8" s="39">
        <v>0.24149255803811265</v>
      </c>
      <c r="D8" s="39">
        <v>0.29002623572843678</v>
      </c>
      <c r="E8" s="39">
        <v>0.33391271434278996</v>
      </c>
      <c r="F8" s="39">
        <v>0.20234666864256085</v>
      </c>
      <c r="G8" s="39">
        <v>0.24973250660826316</v>
      </c>
      <c r="H8" s="52">
        <v>0.22884233558509989</v>
      </c>
      <c r="I8" s="39">
        <v>0.26560110827388272</v>
      </c>
      <c r="J8" s="39">
        <v>0.34699672754991229</v>
      </c>
      <c r="K8" s="39">
        <v>0.17845679300208786</v>
      </c>
      <c r="L8" s="39">
        <v>0.2883739800452122</v>
      </c>
      <c r="M8" s="52">
        <v>0.22210270721582023</v>
      </c>
      <c r="N8" s="39">
        <v>0.25556509626231649</v>
      </c>
      <c r="O8" s="39">
        <v>0.36213187460040097</v>
      </c>
      <c r="P8" s="52">
        <v>0.27389322323698484</v>
      </c>
      <c r="Q8" s="39">
        <v>0.20117831843435827</v>
      </c>
      <c r="R8" s="52">
        <v>0.22569890143077839</v>
      </c>
      <c r="S8" s="39">
        <v>0.20776206405444814</v>
      </c>
      <c r="T8" s="52">
        <v>0.24106345318918515</v>
      </c>
      <c r="U8" s="39">
        <v>0.20444720764231497</v>
      </c>
      <c r="V8" s="39">
        <v>0.18644528233772534</v>
      </c>
      <c r="W8" s="39">
        <v>0.22842511619068534</v>
      </c>
      <c r="X8" s="52">
        <v>0.2141327511938054</v>
      </c>
      <c r="Y8" s="39">
        <v>0.20633937095143587</v>
      </c>
      <c r="Z8" s="39">
        <v>0.31543751051249941</v>
      </c>
      <c r="AA8" s="39">
        <v>0.19319124674399832</v>
      </c>
      <c r="AB8" s="39">
        <v>0.20519669694146658</v>
      </c>
      <c r="AC8" s="39">
        <v>0.21285937517562536</v>
      </c>
      <c r="AD8" s="45">
        <v>9.879003407957572E-2</v>
      </c>
    </row>
    <row r="9" spans="1:30" ht="19.95" customHeight="1" x14ac:dyDescent="0.25">
      <c r="A9" s="90"/>
      <c r="B9" s="46">
        <v>442</v>
      </c>
      <c r="C9" s="40">
        <v>59</v>
      </c>
      <c r="D9" s="40">
        <v>94</v>
      </c>
      <c r="E9" s="40">
        <v>59</v>
      </c>
      <c r="F9" s="40">
        <v>91</v>
      </c>
      <c r="G9" s="40">
        <v>35</v>
      </c>
      <c r="H9" s="53">
        <v>76</v>
      </c>
      <c r="I9" s="40">
        <v>126</v>
      </c>
      <c r="J9" s="40">
        <v>60</v>
      </c>
      <c r="K9" s="40">
        <v>36</v>
      </c>
      <c r="L9" s="40">
        <v>27</v>
      </c>
      <c r="M9" s="53">
        <v>124</v>
      </c>
      <c r="N9" s="40">
        <v>106</v>
      </c>
      <c r="O9" s="40">
        <v>48</v>
      </c>
      <c r="P9" s="53">
        <v>193</v>
      </c>
      <c r="Q9" s="40">
        <v>144</v>
      </c>
      <c r="R9" s="53">
        <v>223</v>
      </c>
      <c r="S9" s="40">
        <v>219</v>
      </c>
      <c r="T9" s="53">
        <v>136</v>
      </c>
      <c r="U9" s="40">
        <v>101</v>
      </c>
      <c r="V9" s="40">
        <v>95</v>
      </c>
      <c r="W9" s="40">
        <v>111</v>
      </c>
      <c r="X9" s="53">
        <v>102</v>
      </c>
      <c r="Y9" s="40">
        <v>68</v>
      </c>
      <c r="Z9" s="40">
        <v>84</v>
      </c>
      <c r="AA9" s="40">
        <v>126</v>
      </c>
      <c r="AB9" s="40">
        <v>20</v>
      </c>
      <c r="AC9" s="40">
        <v>36</v>
      </c>
      <c r="AD9" s="46">
        <v>5</v>
      </c>
    </row>
    <row r="10" spans="1:30" ht="19.95" customHeight="1" x14ac:dyDescent="0.25">
      <c r="A10" s="89" t="s">
        <v>194</v>
      </c>
      <c r="B10" s="47">
        <v>0.12045294063741201</v>
      </c>
      <c r="C10" s="41">
        <v>0.12354982340504238</v>
      </c>
      <c r="D10" s="41">
        <v>0.1303707370865157</v>
      </c>
      <c r="E10" s="41">
        <v>0.13831132250047054</v>
      </c>
      <c r="F10" s="41">
        <v>0.13890012058287765</v>
      </c>
      <c r="G10" s="41">
        <v>8.9599128537649383E-2</v>
      </c>
      <c r="H10" s="54">
        <v>0.14257070786006332</v>
      </c>
      <c r="I10" s="41">
        <v>0.12775366318716097</v>
      </c>
      <c r="J10" s="41">
        <v>0.17199437241596041</v>
      </c>
      <c r="K10" s="41">
        <v>0.14323300576424366</v>
      </c>
      <c r="L10" s="41">
        <v>0.10010902431542135</v>
      </c>
      <c r="M10" s="54">
        <v>0.15915410147997056</v>
      </c>
      <c r="N10" s="41">
        <v>0.13292660300313022</v>
      </c>
      <c r="O10" s="41">
        <v>0.14425470351728659</v>
      </c>
      <c r="P10" s="54">
        <v>0.13057503526925876</v>
      </c>
      <c r="Q10" s="41">
        <v>0.13731597900389128</v>
      </c>
      <c r="R10" s="54">
        <v>0.13854680160205399</v>
      </c>
      <c r="S10" s="41">
        <v>0.10374992453805668</v>
      </c>
      <c r="T10" s="54">
        <v>0.13337652176034642</v>
      </c>
      <c r="U10" s="41">
        <v>0.13548376794172654</v>
      </c>
      <c r="V10" s="41">
        <v>0.10907927635888848</v>
      </c>
      <c r="W10" s="41">
        <v>0.10211507076541236</v>
      </c>
      <c r="X10" s="54">
        <v>9.3551768043018485E-2</v>
      </c>
      <c r="Y10" s="41">
        <v>0.15060587477813805</v>
      </c>
      <c r="Z10" s="41">
        <v>0.14126559820041545</v>
      </c>
      <c r="AA10" s="41">
        <v>0.12153715478281764</v>
      </c>
      <c r="AB10" s="41">
        <v>8.6875460324862375E-2</v>
      </c>
      <c r="AC10" s="41">
        <v>0.11013343927223394</v>
      </c>
      <c r="AD10" s="47">
        <v>0.14995354419565243</v>
      </c>
    </row>
    <row r="11" spans="1:30" ht="19.95" customHeight="1" x14ac:dyDescent="0.25">
      <c r="A11" s="89"/>
      <c r="B11" s="44">
        <v>247</v>
      </c>
      <c r="C11" s="38">
        <v>30</v>
      </c>
      <c r="D11" s="38">
        <v>42</v>
      </c>
      <c r="E11" s="38">
        <v>25</v>
      </c>
      <c r="F11" s="38">
        <v>63</v>
      </c>
      <c r="G11" s="38">
        <v>13</v>
      </c>
      <c r="H11" s="51">
        <v>47</v>
      </c>
      <c r="I11" s="38">
        <v>61</v>
      </c>
      <c r="J11" s="38">
        <v>30</v>
      </c>
      <c r="K11" s="38">
        <v>29</v>
      </c>
      <c r="L11" s="38">
        <v>9</v>
      </c>
      <c r="M11" s="51">
        <v>89</v>
      </c>
      <c r="N11" s="38">
        <v>55</v>
      </c>
      <c r="O11" s="38">
        <v>19</v>
      </c>
      <c r="P11" s="51">
        <v>92</v>
      </c>
      <c r="Q11" s="38">
        <v>99</v>
      </c>
      <c r="R11" s="51">
        <v>137</v>
      </c>
      <c r="S11" s="38">
        <v>109</v>
      </c>
      <c r="T11" s="51">
        <v>75</v>
      </c>
      <c r="U11" s="38">
        <v>67</v>
      </c>
      <c r="V11" s="38">
        <v>55</v>
      </c>
      <c r="W11" s="38">
        <v>50</v>
      </c>
      <c r="X11" s="51">
        <v>45</v>
      </c>
      <c r="Y11" s="38">
        <v>50</v>
      </c>
      <c r="Z11" s="38">
        <v>38</v>
      </c>
      <c r="AA11" s="38">
        <v>79</v>
      </c>
      <c r="AB11" s="38">
        <v>8</v>
      </c>
      <c r="AC11" s="38">
        <v>19</v>
      </c>
      <c r="AD11" s="44">
        <v>8</v>
      </c>
    </row>
    <row r="12" spans="1:30" ht="19.95" customHeight="1" x14ac:dyDescent="0.25">
      <c r="A12" s="90" t="s">
        <v>195</v>
      </c>
      <c r="B12" s="45">
        <v>0.12654917589535228</v>
      </c>
      <c r="C12" s="39">
        <v>0.17235746375942007</v>
      </c>
      <c r="D12" s="39">
        <v>3.4316109212319063E-2</v>
      </c>
      <c r="E12" s="39">
        <v>4.8163803952004015E-2</v>
      </c>
      <c r="F12" s="39">
        <v>0.23354482273827507</v>
      </c>
      <c r="G12" s="39">
        <v>0.10844909389051464</v>
      </c>
      <c r="H12" s="52">
        <v>0.21629748903467136</v>
      </c>
      <c r="I12" s="39">
        <v>4.921243942737414E-2</v>
      </c>
      <c r="J12" s="39">
        <v>3.688850179228121E-2</v>
      </c>
      <c r="K12" s="39">
        <v>0.25237150536553576</v>
      </c>
      <c r="L12" s="39">
        <v>8.4513444361587295E-2</v>
      </c>
      <c r="M12" s="52">
        <v>0.20335499702664986</v>
      </c>
      <c r="N12" s="39">
        <v>7.0075009735053401E-2</v>
      </c>
      <c r="O12" s="39">
        <v>7.6319918896877004E-2</v>
      </c>
      <c r="P12" s="52">
        <v>8.8399252360019387E-2</v>
      </c>
      <c r="Q12" s="39">
        <v>0.18432947808205138</v>
      </c>
      <c r="R12" s="52">
        <v>0.14529192711752936</v>
      </c>
      <c r="S12" s="39">
        <v>0.11006018260227712</v>
      </c>
      <c r="T12" s="52">
        <v>9.7942089396135829E-2</v>
      </c>
      <c r="U12" s="39">
        <v>9.6244883228867456E-2</v>
      </c>
      <c r="V12" s="39">
        <v>0.14278814198405707</v>
      </c>
      <c r="W12" s="39">
        <v>0.1734472507043347</v>
      </c>
      <c r="X12" s="52">
        <v>0.11856222035501837</v>
      </c>
      <c r="Y12" s="39">
        <v>0.14348552024736816</v>
      </c>
      <c r="Z12" s="39">
        <v>0.11704018422606692</v>
      </c>
      <c r="AA12" s="39">
        <v>0.14086434540263143</v>
      </c>
      <c r="AB12" s="39">
        <v>0.13632165036547517</v>
      </c>
      <c r="AC12" s="39">
        <v>8.2104481539370139E-2</v>
      </c>
      <c r="AD12" s="45">
        <v>9.0749798977864629E-2</v>
      </c>
    </row>
    <row r="13" spans="1:30" ht="19.95" customHeight="1" x14ac:dyDescent="0.25">
      <c r="A13" s="90"/>
      <c r="B13" s="46">
        <v>259</v>
      </c>
      <c r="C13" s="40">
        <v>42</v>
      </c>
      <c r="D13" s="40">
        <v>11</v>
      </c>
      <c r="E13" s="40">
        <v>9</v>
      </c>
      <c r="F13" s="40">
        <v>105</v>
      </c>
      <c r="G13" s="40">
        <v>15</v>
      </c>
      <c r="H13" s="53">
        <v>72</v>
      </c>
      <c r="I13" s="40">
        <v>23</v>
      </c>
      <c r="J13" s="40">
        <v>6</v>
      </c>
      <c r="K13" s="40">
        <v>51</v>
      </c>
      <c r="L13" s="40">
        <v>8</v>
      </c>
      <c r="M13" s="53">
        <v>114</v>
      </c>
      <c r="N13" s="40">
        <v>29</v>
      </c>
      <c r="O13" s="40">
        <v>10</v>
      </c>
      <c r="P13" s="53">
        <v>62</v>
      </c>
      <c r="Q13" s="40">
        <v>132</v>
      </c>
      <c r="R13" s="53">
        <v>143</v>
      </c>
      <c r="S13" s="40">
        <v>116</v>
      </c>
      <c r="T13" s="53">
        <v>55</v>
      </c>
      <c r="U13" s="40">
        <v>48</v>
      </c>
      <c r="V13" s="40">
        <v>72</v>
      </c>
      <c r="W13" s="40">
        <v>84</v>
      </c>
      <c r="X13" s="53">
        <v>57</v>
      </c>
      <c r="Y13" s="40">
        <v>47</v>
      </c>
      <c r="Z13" s="40">
        <v>31</v>
      </c>
      <c r="AA13" s="40">
        <v>92</v>
      </c>
      <c r="AB13" s="40">
        <v>13</v>
      </c>
      <c r="AC13" s="40">
        <v>14</v>
      </c>
      <c r="AD13" s="46">
        <v>5</v>
      </c>
    </row>
    <row r="14" spans="1:30" ht="19.95" customHeight="1" x14ac:dyDescent="0.25">
      <c r="A14" s="89" t="s">
        <v>84</v>
      </c>
      <c r="B14" s="47">
        <v>0.39023720727998296</v>
      </c>
      <c r="C14" s="41">
        <v>0.34476086829904334</v>
      </c>
      <c r="D14" s="41">
        <v>0.29792713581726599</v>
      </c>
      <c r="E14" s="41">
        <v>0.24988693203875989</v>
      </c>
      <c r="F14" s="41">
        <v>0.32134838948968908</v>
      </c>
      <c r="G14" s="41">
        <v>0.32601859254829352</v>
      </c>
      <c r="H14" s="54">
        <v>0.30847313375887209</v>
      </c>
      <c r="I14" s="41">
        <v>0.29214782428015662</v>
      </c>
      <c r="J14" s="41">
        <v>0.27937386942396203</v>
      </c>
      <c r="K14" s="41">
        <v>0.30749746627435337</v>
      </c>
      <c r="L14" s="41">
        <v>0.32068539755701742</v>
      </c>
      <c r="M14" s="54">
        <v>0.3045647095177616</v>
      </c>
      <c r="N14" s="41">
        <v>0.27787330745267413</v>
      </c>
      <c r="O14" s="41">
        <v>0.18910896158667573</v>
      </c>
      <c r="P14" s="54">
        <v>0.29355389747330723</v>
      </c>
      <c r="Q14" s="41">
        <v>0.34007781813534765</v>
      </c>
      <c r="R14" s="54">
        <v>0.32103790814605282</v>
      </c>
      <c r="S14" s="41">
        <v>0.45196799196352577</v>
      </c>
      <c r="T14" s="54">
        <v>0.39527808784100166</v>
      </c>
      <c r="U14" s="41">
        <v>0.4281487781461672</v>
      </c>
      <c r="V14" s="41">
        <v>0.39252493024468271</v>
      </c>
      <c r="W14" s="41">
        <v>0.34353778995911993</v>
      </c>
      <c r="X14" s="54">
        <v>0.37123085090307001</v>
      </c>
      <c r="Y14" s="41">
        <v>0.36488955449964988</v>
      </c>
      <c r="Z14" s="41">
        <v>0.27181382716931735</v>
      </c>
      <c r="AA14" s="41">
        <v>0.43562071995631485</v>
      </c>
      <c r="AB14" s="41">
        <v>0.39683440740472953</v>
      </c>
      <c r="AC14" s="41">
        <v>0.43955458762493649</v>
      </c>
      <c r="AD14" s="47">
        <v>0.57629261066070969</v>
      </c>
    </row>
    <row r="15" spans="1:30" ht="19.95" customHeight="1" x14ac:dyDescent="0.25">
      <c r="A15" s="89"/>
      <c r="B15" s="44">
        <v>800</v>
      </c>
      <c r="C15" s="38">
        <v>84</v>
      </c>
      <c r="D15" s="38">
        <v>97</v>
      </c>
      <c r="E15" s="38">
        <v>44</v>
      </c>
      <c r="F15" s="38">
        <v>145</v>
      </c>
      <c r="G15" s="38">
        <v>46</v>
      </c>
      <c r="H15" s="51">
        <v>103</v>
      </c>
      <c r="I15" s="38">
        <v>138</v>
      </c>
      <c r="J15" s="38">
        <v>48</v>
      </c>
      <c r="K15" s="38">
        <v>62</v>
      </c>
      <c r="L15" s="38">
        <v>30</v>
      </c>
      <c r="M15" s="51">
        <v>170</v>
      </c>
      <c r="N15" s="38">
        <v>115</v>
      </c>
      <c r="O15" s="38">
        <v>25</v>
      </c>
      <c r="P15" s="51">
        <v>207</v>
      </c>
      <c r="Q15" s="38">
        <v>244</v>
      </c>
      <c r="R15" s="51">
        <v>317</v>
      </c>
      <c r="S15" s="38">
        <v>476</v>
      </c>
      <c r="T15" s="51">
        <v>222</v>
      </c>
      <c r="U15" s="38">
        <v>211</v>
      </c>
      <c r="V15" s="38">
        <v>199</v>
      </c>
      <c r="W15" s="38">
        <v>167</v>
      </c>
      <c r="X15" s="51">
        <v>177</v>
      </c>
      <c r="Y15" s="38">
        <v>120</v>
      </c>
      <c r="Z15" s="38">
        <v>72</v>
      </c>
      <c r="AA15" s="38">
        <v>285</v>
      </c>
      <c r="AB15" s="38">
        <v>38</v>
      </c>
      <c r="AC15" s="38">
        <v>75</v>
      </c>
      <c r="AD15" s="44">
        <v>32</v>
      </c>
    </row>
    <row r="16" spans="1:30" ht="19.95" customHeight="1" x14ac:dyDescent="0.25">
      <c r="A16" s="90" t="s">
        <v>196</v>
      </c>
      <c r="B16" s="45">
        <v>0.36276067618725427</v>
      </c>
      <c r="C16" s="39">
        <v>0.35933184453649375</v>
      </c>
      <c r="D16" s="39">
        <v>0.53738601788389928</v>
      </c>
      <c r="E16" s="39">
        <v>0.56363794150876456</v>
      </c>
      <c r="F16" s="39">
        <v>0.30620666718915779</v>
      </c>
      <c r="G16" s="39">
        <v>0.47593318502354232</v>
      </c>
      <c r="H16" s="52">
        <v>0.33265866934639271</v>
      </c>
      <c r="I16" s="39">
        <v>0.530886073105308</v>
      </c>
      <c r="J16" s="39">
        <v>0.51174325636779516</v>
      </c>
      <c r="K16" s="39">
        <v>0.29689802259586712</v>
      </c>
      <c r="L16" s="39">
        <v>0.49469213376597437</v>
      </c>
      <c r="M16" s="52">
        <v>0.33292619197561818</v>
      </c>
      <c r="N16" s="39">
        <v>0.51912507980914202</v>
      </c>
      <c r="O16" s="39">
        <v>0.59031641599916096</v>
      </c>
      <c r="P16" s="52">
        <v>0.4874718148974142</v>
      </c>
      <c r="Q16" s="39">
        <v>0.33827672477871018</v>
      </c>
      <c r="R16" s="52">
        <v>0.3951233631343628</v>
      </c>
      <c r="S16" s="39">
        <v>0.33422190089614112</v>
      </c>
      <c r="T16" s="52">
        <v>0.3734033010025164</v>
      </c>
      <c r="U16" s="39">
        <v>0.34012257068323842</v>
      </c>
      <c r="V16" s="39">
        <v>0.35560765141237155</v>
      </c>
      <c r="W16" s="39">
        <v>0.38089988857113383</v>
      </c>
      <c r="X16" s="52">
        <v>0.41665516069889302</v>
      </c>
      <c r="Y16" s="39">
        <v>0.34101905047484365</v>
      </c>
      <c r="Z16" s="39">
        <v>0.46988039040419932</v>
      </c>
      <c r="AA16" s="39">
        <v>0.30197777985823593</v>
      </c>
      <c r="AB16" s="39">
        <v>0.37996848190493332</v>
      </c>
      <c r="AC16" s="39">
        <v>0.36820749156345967</v>
      </c>
      <c r="AD16" s="45">
        <v>0.18300404616577357</v>
      </c>
    </row>
    <row r="17" spans="1:30" ht="19.95" customHeight="1" x14ac:dyDescent="0.25">
      <c r="A17" s="90"/>
      <c r="B17" s="46">
        <v>744</v>
      </c>
      <c r="C17" s="40">
        <v>88</v>
      </c>
      <c r="D17" s="40">
        <v>175</v>
      </c>
      <c r="E17" s="40">
        <v>100</v>
      </c>
      <c r="F17" s="40">
        <v>138</v>
      </c>
      <c r="G17" s="40">
        <v>67</v>
      </c>
      <c r="H17" s="53">
        <v>111</v>
      </c>
      <c r="I17" s="40">
        <v>251</v>
      </c>
      <c r="J17" s="40">
        <v>88</v>
      </c>
      <c r="K17" s="40">
        <v>60</v>
      </c>
      <c r="L17" s="40">
        <v>47</v>
      </c>
      <c r="M17" s="53">
        <v>186</v>
      </c>
      <c r="N17" s="40">
        <v>214</v>
      </c>
      <c r="O17" s="40">
        <v>79</v>
      </c>
      <c r="P17" s="53">
        <v>343</v>
      </c>
      <c r="Q17" s="40">
        <v>243</v>
      </c>
      <c r="R17" s="53">
        <v>390</v>
      </c>
      <c r="S17" s="40">
        <v>352</v>
      </c>
      <c r="T17" s="53">
        <v>210</v>
      </c>
      <c r="U17" s="40">
        <v>168</v>
      </c>
      <c r="V17" s="40">
        <v>180</v>
      </c>
      <c r="W17" s="40">
        <v>185</v>
      </c>
      <c r="X17" s="53">
        <v>199</v>
      </c>
      <c r="Y17" s="40">
        <v>113</v>
      </c>
      <c r="Z17" s="40">
        <v>125</v>
      </c>
      <c r="AA17" s="40">
        <v>197</v>
      </c>
      <c r="AB17" s="40">
        <v>37</v>
      </c>
      <c r="AC17" s="40">
        <v>63</v>
      </c>
      <c r="AD17" s="46">
        <v>10</v>
      </c>
    </row>
    <row r="18" spans="1:30" ht="19.95" customHeight="1" x14ac:dyDescent="0.25">
      <c r="A18" s="89" t="s">
        <v>197</v>
      </c>
      <c r="B18" s="47">
        <v>0.24700211653276419</v>
      </c>
      <c r="C18" s="41">
        <v>0.29590728716446246</v>
      </c>
      <c r="D18" s="41">
        <v>0.16468684629883476</v>
      </c>
      <c r="E18" s="41">
        <v>0.18647512645247452</v>
      </c>
      <c r="F18" s="41">
        <v>0.37244494332115285</v>
      </c>
      <c r="G18" s="41">
        <v>0.19804822242816411</v>
      </c>
      <c r="H18" s="54">
        <v>0.35886819689473448</v>
      </c>
      <c r="I18" s="41">
        <v>0.1769661026145351</v>
      </c>
      <c r="J18" s="41">
        <v>0.20888287420824167</v>
      </c>
      <c r="K18" s="41">
        <v>0.39560451112977946</v>
      </c>
      <c r="L18" s="41">
        <v>0.18462246867700866</v>
      </c>
      <c r="M18" s="54">
        <v>0.36250909850662061</v>
      </c>
      <c r="N18" s="41">
        <v>0.20300161273818362</v>
      </c>
      <c r="O18" s="41">
        <v>0.22057462241416356</v>
      </c>
      <c r="P18" s="54">
        <v>0.21897428762927823</v>
      </c>
      <c r="Q18" s="41">
        <v>0.32164545708594305</v>
      </c>
      <c r="R18" s="54">
        <v>0.28383872871958338</v>
      </c>
      <c r="S18" s="41">
        <v>0.21381010714033388</v>
      </c>
      <c r="T18" s="54">
        <v>0.23131861115648211</v>
      </c>
      <c r="U18" s="41">
        <v>0.2317286511705941</v>
      </c>
      <c r="V18" s="41">
        <v>0.25186741834294551</v>
      </c>
      <c r="W18" s="41">
        <v>0.27556232146974707</v>
      </c>
      <c r="X18" s="54">
        <v>0.21211398839803683</v>
      </c>
      <c r="Y18" s="41">
        <v>0.29409139502550635</v>
      </c>
      <c r="Z18" s="41">
        <v>0.25830578242648239</v>
      </c>
      <c r="AA18" s="41">
        <v>0.26240150018544894</v>
      </c>
      <c r="AB18" s="41">
        <v>0.22319711069033749</v>
      </c>
      <c r="AC18" s="41">
        <v>0.19223792081160407</v>
      </c>
      <c r="AD18" s="47">
        <v>0.24070334317351702</v>
      </c>
    </row>
    <row r="19" spans="1:30" ht="19.95" customHeight="1" x14ac:dyDescent="0.25">
      <c r="A19" s="97"/>
      <c r="B19" s="71">
        <v>506</v>
      </c>
      <c r="C19" s="72">
        <v>72</v>
      </c>
      <c r="D19" s="72">
        <v>54</v>
      </c>
      <c r="E19" s="72">
        <v>33</v>
      </c>
      <c r="F19" s="72">
        <v>168</v>
      </c>
      <c r="G19" s="72">
        <v>28</v>
      </c>
      <c r="H19" s="69">
        <v>119</v>
      </c>
      <c r="I19" s="72">
        <v>84</v>
      </c>
      <c r="J19" s="72">
        <v>36</v>
      </c>
      <c r="K19" s="72">
        <v>79</v>
      </c>
      <c r="L19" s="72">
        <v>17</v>
      </c>
      <c r="M19" s="69">
        <v>202</v>
      </c>
      <c r="N19" s="72">
        <v>84</v>
      </c>
      <c r="O19" s="72">
        <v>29</v>
      </c>
      <c r="P19" s="69">
        <v>154</v>
      </c>
      <c r="Q19" s="72">
        <v>231</v>
      </c>
      <c r="R19" s="69">
        <v>280</v>
      </c>
      <c r="S19" s="72">
        <v>225</v>
      </c>
      <c r="T19" s="69">
        <v>130</v>
      </c>
      <c r="U19" s="72">
        <v>114</v>
      </c>
      <c r="V19" s="72">
        <v>128</v>
      </c>
      <c r="W19" s="72">
        <v>134</v>
      </c>
      <c r="X19" s="69">
        <v>101</v>
      </c>
      <c r="Y19" s="72">
        <v>97</v>
      </c>
      <c r="Z19" s="72">
        <v>69</v>
      </c>
      <c r="AA19" s="72">
        <v>172</v>
      </c>
      <c r="AB19" s="72">
        <v>22</v>
      </c>
      <c r="AC19" s="72">
        <v>33</v>
      </c>
      <c r="AD19" s="71">
        <v>13</v>
      </c>
    </row>
    <row r="21" spans="1:30" x14ac:dyDescent="0.25">
      <c r="A21" s="26" t="s">
        <v>284</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65" display="Return to index" xr:uid="{945751E2-72FB-414E-B2CF-4E017BCB909A}"/>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199</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192</v>
      </c>
      <c r="B6" s="43">
        <v>6.6109904542588888E-2</v>
      </c>
      <c r="C6" s="37">
        <v>8.0298881568247715E-2</v>
      </c>
      <c r="D6" s="37">
        <v>0.17577769650980204</v>
      </c>
      <c r="E6" s="37">
        <v>9.7149673066949604E-2</v>
      </c>
      <c r="F6" s="37">
        <v>3.5398559751536156E-2</v>
      </c>
      <c r="G6" s="37">
        <v>5.2439163778504695E-2</v>
      </c>
      <c r="H6" s="50">
        <v>7.7794650622666356E-2</v>
      </c>
      <c r="I6" s="37">
        <v>0.11042727037827973</v>
      </c>
      <c r="J6" s="37">
        <v>0.10145810775455376</v>
      </c>
      <c r="K6" s="37">
        <v>3.998019113105214E-2</v>
      </c>
      <c r="L6" s="37">
        <v>5.9898533129326914E-2</v>
      </c>
      <c r="M6" s="50">
        <v>4.1617110060094761E-2</v>
      </c>
      <c r="N6" s="37">
        <v>0.12823382211808665</v>
      </c>
      <c r="O6" s="37">
        <v>9.4746702167292127E-2</v>
      </c>
      <c r="P6" s="50">
        <v>7.9177996834065206E-2</v>
      </c>
      <c r="Q6" s="37">
        <v>4.9030213099850312E-2</v>
      </c>
      <c r="R6" s="50">
        <v>9.3601932370929064E-2</v>
      </c>
      <c r="S6" s="37">
        <v>4.0437838757064457E-2</v>
      </c>
      <c r="T6" s="50">
        <v>0.12887940573661766</v>
      </c>
      <c r="U6" s="37">
        <v>5.4125483241724295E-2</v>
      </c>
      <c r="V6" s="37">
        <v>4.1990962539365462E-2</v>
      </c>
      <c r="W6" s="37">
        <v>3.0873323417693603E-2</v>
      </c>
      <c r="X6" s="50">
        <v>6.574588670883276E-2</v>
      </c>
      <c r="Y6" s="37">
        <v>4.8774949508305895E-2</v>
      </c>
      <c r="Z6" s="37">
        <v>0.12349929935250174</v>
      </c>
      <c r="AA6" s="37">
        <v>5.9592787674383078E-2</v>
      </c>
      <c r="AB6" s="37">
        <v>4.103934458660121E-2</v>
      </c>
      <c r="AC6" s="37">
        <v>5.2430214019535869E-2</v>
      </c>
      <c r="AD6" s="43">
        <v>5.8995356665073384E-2</v>
      </c>
    </row>
    <row r="7" spans="1:30" ht="19.95" customHeight="1" x14ac:dyDescent="0.25">
      <c r="A7" s="89"/>
      <c r="B7" s="44">
        <v>136</v>
      </c>
      <c r="C7" s="38">
        <v>20</v>
      </c>
      <c r="D7" s="38">
        <v>57</v>
      </c>
      <c r="E7" s="38">
        <v>17</v>
      </c>
      <c r="F7" s="38">
        <v>16</v>
      </c>
      <c r="G7" s="38">
        <v>7</v>
      </c>
      <c r="H7" s="51">
        <v>26</v>
      </c>
      <c r="I7" s="38">
        <v>52</v>
      </c>
      <c r="J7" s="38">
        <v>17</v>
      </c>
      <c r="K7" s="38">
        <v>8</v>
      </c>
      <c r="L7" s="38">
        <v>6</v>
      </c>
      <c r="M7" s="51">
        <v>23</v>
      </c>
      <c r="N7" s="38">
        <v>53</v>
      </c>
      <c r="O7" s="38">
        <v>13</v>
      </c>
      <c r="P7" s="51">
        <v>56</v>
      </c>
      <c r="Q7" s="38">
        <v>35</v>
      </c>
      <c r="R7" s="51">
        <v>92</v>
      </c>
      <c r="S7" s="38">
        <v>43</v>
      </c>
      <c r="T7" s="51">
        <v>72</v>
      </c>
      <c r="U7" s="38">
        <v>27</v>
      </c>
      <c r="V7" s="38">
        <v>21</v>
      </c>
      <c r="W7" s="38">
        <v>15</v>
      </c>
      <c r="X7" s="51">
        <v>31</v>
      </c>
      <c r="Y7" s="38">
        <v>16</v>
      </c>
      <c r="Z7" s="38">
        <v>33</v>
      </c>
      <c r="AA7" s="38">
        <v>39</v>
      </c>
      <c r="AB7" s="38">
        <v>4</v>
      </c>
      <c r="AC7" s="38">
        <v>9</v>
      </c>
      <c r="AD7" s="44">
        <v>3</v>
      </c>
    </row>
    <row r="8" spans="1:30" ht="19.95" customHeight="1" x14ac:dyDescent="0.25">
      <c r="A8" s="90" t="s">
        <v>193</v>
      </c>
      <c r="B8" s="45">
        <v>0.14922382130998846</v>
      </c>
      <c r="C8" s="39">
        <v>0.12190029957325715</v>
      </c>
      <c r="D8" s="39">
        <v>0.36287515976927354</v>
      </c>
      <c r="E8" s="39">
        <v>0.26511432836860338</v>
      </c>
      <c r="F8" s="39">
        <v>7.3402594216090203E-2</v>
      </c>
      <c r="G8" s="39">
        <v>0.13551113634266176</v>
      </c>
      <c r="H8" s="52">
        <v>8.2411848703227472E-2</v>
      </c>
      <c r="I8" s="39">
        <v>0.28044178381452489</v>
      </c>
      <c r="J8" s="39">
        <v>0.25556238496553918</v>
      </c>
      <c r="K8" s="39">
        <v>2.9338987591466529E-2</v>
      </c>
      <c r="L8" s="39">
        <v>0.11372018970988938</v>
      </c>
      <c r="M8" s="52">
        <v>7.562526375166731E-2</v>
      </c>
      <c r="N8" s="39">
        <v>0.25272098684602268</v>
      </c>
      <c r="O8" s="39">
        <v>0.31085367563751221</v>
      </c>
      <c r="P8" s="52">
        <v>0.20022033866279149</v>
      </c>
      <c r="Q8" s="39">
        <v>9.8409727991643242E-2</v>
      </c>
      <c r="R8" s="52">
        <v>0.17309357746218271</v>
      </c>
      <c r="S8" s="39">
        <v>0.12728245615359682</v>
      </c>
      <c r="T8" s="52">
        <v>0.21740775989366398</v>
      </c>
      <c r="U8" s="39">
        <v>0.16262989146810386</v>
      </c>
      <c r="V8" s="39">
        <v>0.13555049885377601</v>
      </c>
      <c r="W8" s="39">
        <v>7.1061505916322029E-2</v>
      </c>
      <c r="X8" s="52">
        <v>0.13884282876192439</v>
      </c>
      <c r="Y8" s="39">
        <v>0.14196691874824574</v>
      </c>
      <c r="Z8" s="39">
        <v>0.23488206545734067</v>
      </c>
      <c r="AA8" s="39">
        <v>0.13157584107669376</v>
      </c>
      <c r="AB8" s="39">
        <v>0.15022007080624225</v>
      </c>
      <c r="AC8" s="39">
        <v>0.16494448179478982</v>
      </c>
      <c r="AD8" s="45">
        <v>2.8104737471984872E-2</v>
      </c>
    </row>
    <row r="9" spans="1:30" ht="19.95" customHeight="1" x14ac:dyDescent="0.25">
      <c r="A9" s="90"/>
      <c r="B9" s="46">
        <v>306</v>
      </c>
      <c r="C9" s="40">
        <v>30</v>
      </c>
      <c r="D9" s="40">
        <v>118</v>
      </c>
      <c r="E9" s="40">
        <v>47</v>
      </c>
      <c r="F9" s="40">
        <v>33</v>
      </c>
      <c r="G9" s="40">
        <v>19</v>
      </c>
      <c r="H9" s="53">
        <v>27</v>
      </c>
      <c r="I9" s="40">
        <v>133</v>
      </c>
      <c r="J9" s="40">
        <v>44</v>
      </c>
      <c r="K9" s="40">
        <v>6</v>
      </c>
      <c r="L9" s="40">
        <v>11</v>
      </c>
      <c r="M9" s="53">
        <v>42</v>
      </c>
      <c r="N9" s="40">
        <v>104</v>
      </c>
      <c r="O9" s="40">
        <v>41</v>
      </c>
      <c r="P9" s="53">
        <v>141</v>
      </c>
      <c r="Q9" s="40">
        <v>71</v>
      </c>
      <c r="R9" s="53">
        <v>171</v>
      </c>
      <c r="S9" s="40">
        <v>134</v>
      </c>
      <c r="T9" s="53">
        <v>122</v>
      </c>
      <c r="U9" s="40">
        <v>80</v>
      </c>
      <c r="V9" s="40">
        <v>69</v>
      </c>
      <c r="W9" s="40">
        <v>35</v>
      </c>
      <c r="X9" s="53">
        <v>66</v>
      </c>
      <c r="Y9" s="40">
        <v>47</v>
      </c>
      <c r="Z9" s="40">
        <v>63</v>
      </c>
      <c r="AA9" s="40">
        <v>86</v>
      </c>
      <c r="AB9" s="40">
        <v>14</v>
      </c>
      <c r="AC9" s="40">
        <v>28</v>
      </c>
      <c r="AD9" s="46">
        <v>2</v>
      </c>
    </row>
    <row r="10" spans="1:30" ht="19.95" customHeight="1" x14ac:dyDescent="0.25">
      <c r="A10" s="89" t="s">
        <v>194</v>
      </c>
      <c r="B10" s="47">
        <v>0.14770555928677295</v>
      </c>
      <c r="C10" s="41">
        <v>0.14113338136050274</v>
      </c>
      <c r="D10" s="41">
        <v>0.14669536967190566</v>
      </c>
      <c r="E10" s="41">
        <v>0.21242889613492152</v>
      </c>
      <c r="F10" s="41">
        <v>0.13228761036123826</v>
      </c>
      <c r="G10" s="41">
        <v>0.16184075335517176</v>
      </c>
      <c r="H10" s="54">
        <v>0.13734186878821167</v>
      </c>
      <c r="I10" s="41">
        <v>0.18725585162504113</v>
      </c>
      <c r="J10" s="41">
        <v>0.20988449557927732</v>
      </c>
      <c r="K10" s="41">
        <v>0.11010977043702008</v>
      </c>
      <c r="L10" s="41">
        <v>0.13185732490250754</v>
      </c>
      <c r="M10" s="54">
        <v>0.15147506299464505</v>
      </c>
      <c r="N10" s="41">
        <v>0.14709886053630231</v>
      </c>
      <c r="O10" s="41">
        <v>0.17499589965149071</v>
      </c>
      <c r="P10" s="54">
        <v>0.17554628812825379</v>
      </c>
      <c r="Q10" s="41">
        <v>0.11645240062063293</v>
      </c>
      <c r="R10" s="54">
        <v>0.15843552268343297</v>
      </c>
      <c r="S10" s="41">
        <v>0.13813986807633757</v>
      </c>
      <c r="T10" s="54">
        <v>0.15693947790636453</v>
      </c>
      <c r="U10" s="41">
        <v>0.18638351628936575</v>
      </c>
      <c r="V10" s="41">
        <v>0.1111854135047855</v>
      </c>
      <c r="W10" s="41">
        <v>0.13584503900197023</v>
      </c>
      <c r="X10" s="54">
        <v>0.14664713504966123</v>
      </c>
      <c r="Y10" s="41">
        <v>0.1323014621559204</v>
      </c>
      <c r="Z10" s="41">
        <v>0.22004792018410643</v>
      </c>
      <c r="AA10" s="41">
        <v>0.12933882365319449</v>
      </c>
      <c r="AB10" s="41">
        <v>0.11753149595178462</v>
      </c>
      <c r="AC10" s="41">
        <v>0.15872174620361643</v>
      </c>
      <c r="AD10" s="47">
        <v>0.13604326655696647</v>
      </c>
    </row>
    <row r="11" spans="1:30" ht="19.95" customHeight="1" x14ac:dyDescent="0.25">
      <c r="A11" s="89"/>
      <c r="B11" s="44">
        <v>303</v>
      </c>
      <c r="C11" s="38">
        <v>34</v>
      </c>
      <c r="D11" s="38">
        <v>48</v>
      </c>
      <c r="E11" s="38">
        <v>38</v>
      </c>
      <c r="F11" s="38">
        <v>60</v>
      </c>
      <c r="G11" s="38">
        <v>23</v>
      </c>
      <c r="H11" s="51">
        <v>46</v>
      </c>
      <c r="I11" s="38">
        <v>89</v>
      </c>
      <c r="J11" s="38">
        <v>36</v>
      </c>
      <c r="K11" s="38">
        <v>22</v>
      </c>
      <c r="L11" s="38">
        <v>12</v>
      </c>
      <c r="M11" s="51">
        <v>85</v>
      </c>
      <c r="N11" s="38">
        <v>61</v>
      </c>
      <c r="O11" s="38">
        <v>23</v>
      </c>
      <c r="P11" s="51">
        <v>124</v>
      </c>
      <c r="Q11" s="38">
        <v>84</v>
      </c>
      <c r="R11" s="51">
        <v>156</v>
      </c>
      <c r="S11" s="38">
        <v>146</v>
      </c>
      <c r="T11" s="51">
        <v>88</v>
      </c>
      <c r="U11" s="38">
        <v>92</v>
      </c>
      <c r="V11" s="38">
        <v>56</v>
      </c>
      <c r="W11" s="38">
        <v>66</v>
      </c>
      <c r="X11" s="51">
        <v>70</v>
      </c>
      <c r="Y11" s="38">
        <v>44</v>
      </c>
      <c r="Z11" s="38">
        <v>59</v>
      </c>
      <c r="AA11" s="38">
        <v>85</v>
      </c>
      <c r="AB11" s="38">
        <v>11</v>
      </c>
      <c r="AC11" s="38">
        <v>27</v>
      </c>
      <c r="AD11" s="44">
        <v>8</v>
      </c>
    </row>
    <row r="12" spans="1:30" ht="19.95" customHeight="1" x14ac:dyDescent="0.25">
      <c r="A12" s="90" t="s">
        <v>195</v>
      </c>
      <c r="B12" s="45">
        <v>0.35179756859901273</v>
      </c>
      <c r="C12" s="39">
        <v>0.45333208099769701</v>
      </c>
      <c r="D12" s="39">
        <v>9.0725875384319712E-2</v>
      </c>
      <c r="E12" s="39">
        <v>0.25052802316758976</v>
      </c>
      <c r="F12" s="39">
        <v>0.58586546544231477</v>
      </c>
      <c r="G12" s="39">
        <v>0.31872402412074408</v>
      </c>
      <c r="H12" s="52">
        <v>0.56525919214132458</v>
      </c>
      <c r="I12" s="39">
        <v>0.20197146376362082</v>
      </c>
      <c r="J12" s="39">
        <v>0.26167899745471002</v>
      </c>
      <c r="K12" s="39">
        <v>0.65823546370485264</v>
      </c>
      <c r="L12" s="39">
        <v>0.35299874973497863</v>
      </c>
      <c r="M12" s="52">
        <v>0.58057340327384965</v>
      </c>
      <c r="N12" s="39">
        <v>0.24922897875433012</v>
      </c>
      <c r="O12" s="39">
        <v>0.26720124418361396</v>
      </c>
      <c r="P12" s="52">
        <v>0.32830113882202511</v>
      </c>
      <c r="Q12" s="39">
        <v>0.52787462713143174</v>
      </c>
      <c r="R12" s="52">
        <v>0.34843564870873861</v>
      </c>
      <c r="S12" s="39">
        <v>0.35739810231528341</v>
      </c>
      <c r="T12" s="52">
        <v>0.16328318961772254</v>
      </c>
      <c r="U12" s="39">
        <v>0.27198962103258445</v>
      </c>
      <c r="V12" s="39">
        <v>0.43351001391947536</v>
      </c>
      <c r="W12" s="39">
        <v>0.56551092686993942</v>
      </c>
      <c r="X12" s="52">
        <v>0.33548164726559304</v>
      </c>
      <c r="Y12" s="39">
        <v>0.40503269235368422</v>
      </c>
      <c r="Z12" s="39">
        <v>0.20846690308243498</v>
      </c>
      <c r="AA12" s="39">
        <v>0.38070127305532858</v>
      </c>
      <c r="AB12" s="39">
        <v>0.3769004267878085</v>
      </c>
      <c r="AC12" s="39">
        <v>0.34563349460847176</v>
      </c>
      <c r="AD12" s="45">
        <v>0.49901884630877541</v>
      </c>
    </row>
    <row r="13" spans="1:30" ht="19.95" customHeight="1" x14ac:dyDescent="0.25">
      <c r="A13" s="90"/>
      <c r="B13" s="46">
        <v>721</v>
      </c>
      <c r="C13" s="40">
        <v>111</v>
      </c>
      <c r="D13" s="40">
        <v>29</v>
      </c>
      <c r="E13" s="40">
        <v>44</v>
      </c>
      <c r="F13" s="40">
        <v>265</v>
      </c>
      <c r="G13" s="40">
        <v>45</v>
      </c>
      <c r="H13" s="53">
        <v>188</v>
      </c>
      <c r="I13" s="40">
        <v>96</v>
      </c>
      <c r="J13" s="40">
        <v>45</v>
      </c>
      <c r="K13" s="40">
        <v>132</v>
      </c>
      <c r="L13" s="40">
        <v>33</v>
      </c>
      <c r="M13" s="53">
        <v>324</v>
      </c>
      <c r="N13" s="40">
        <v>103</v>
      </c>
      <c r="O13" s="40">
        <v>36</v>
      </c>
      <c r="P13" s="53">
        <v>231</v>
      </c>
      <c r="Q13" s="40">
        <v>379</v>
      </c>
      <c r="R13" s="53">
        <v>344</v>
      </c>
      <c r="S13" s="40">
        <v>376</v>
      </c>
      <c r="T13" s="53">
        <v>92</v>
      </c>
      <c r="U13" s="40">
        <v>134</v>
      </c>
      <c r="V13" s="40">
        <v>220</v>
      </c>
      <c r="W13" s="40">
        <v>275</v>
      </c>
      <c r="X13" s="53">
        <v>160</v>
      </c>
      <c r="Y13" s="40">
        <v>134</v>
      </c>
      <c r="Z13" s="40">
        <v>56</v>
      </c>
      <c r="AA13" s="40">
        <v>249</v>
      </c>
      <c r="AB13" s="40">
        <v>36</v>
      </c>
      <c r="AC13" s="40">
        <v>59</v>
      </c>
      <c r="AD13" s="46">
        <v>28</v>
      </c>
    </row>
    <row r="14" spans="1:30" ht="19.95" customHeight="1" x14ac:dyDescent="0.25">
      <c r="A14" s="89" t="s">
        <v>84</v>
      </c>
      <c r="B14" s="47">
        <v>0.28516314626163836</v>
      </c>
      <c r="C14" s="41">
        <v>0.20333535650029502</v>
      </c>
      <c r="D14" s="41">
        <v>0.22392589866469906</v>
      </c>
      <c r="E14" s="41">
        <v>0.17477907926193498</v>
      </c>
      <c r="F14" s="41">
        <v>0.17304577022882048</v>
      </c>
      <c r="G14" s="41">
        <v>0.3314849224029176</v>
      </c>
      <c r="H14" s="54">
        <v>0.13719243974456957</v>
      </c>
      <c r="I14" s="41">
        <v>0.21990363041853336</v>
      </c>
      <c r="J14" s="41">
        <v>0.17141601424591865</v>
      </c>
      <c r="K14" s="41">
        <v>0.16233558713560906</v>
      </c>
      <c r="L14" s="41">
        <v>0.34152520252329793</v>
      </c>
      <c r="M14" s="54">
        <v>0.15070915991974387</v>
      </c>
      <c r="N14" s="41">
        <v>0.22271735174525831</v>
      </c>
      <c r="O14" s="41">
        <v>0.15220247836009135</v>
      </c>
      <c r="P14" s="54">
        <v>0.21675423755286383</v>
      </c>
      <c r="Q14" s="41">
        <v>0.20823303115644209</v>
      </c>
      <c r="R14" s="54">
        <v>0.22643331877471598</v>
      </c>
      <c r="S14" s="41">
        <v>0.33674173469771856</v>
      </c>
      <c r="T14" s="54">
        <v>0.33349016684563154</v>
      </c>
      <c r="U14" s="41">
        <v>0.32487148796822163</v>
      </c>
      <c r="V14" s="41">
        <v>0.27776311118259783</v>
      </c>
      <c r="W14" s="41">
        <v>0.19670920479407542</v>
      </c>
      <c r="X14" s="54">
        <v>0.31328250221398818</v>
      </c>
      <c r="Y14" s="41">
        <v>0.27192397723384337</v>
      </c>
      <c r="Z14" s="41">
        <v>0.21310381192361499</v>
      </c>
      <c r="AA14" s="41">
        <v>0.29879127454039983</v>
      </c>
      <c r="AB14" s="41">
        <v>0.31430866186756379</v>
      </c>
      <c r="AC14" s="41">
        <v>0.27827006337358617</v>
      </c>
      <c r="AD14" s="47">
        <v>0.27783779299720024</v>
      </c>
    </row>
    <row r="15" spans="1:30" ht="19.95" customHeight="1" x14ac:dyDescent="0.25">
      <c r="A15" s="89"/>
      <c r="B15" s="44">
        <v>585</v>
      </c>
      <c r="C15" s="38">
        <v>50</v>
      </c>
      <c r="D15" s="38">
        <v>73</v>
      </c>
      <c r="E15" s="38">
        <v>31</v>
      </c>
      <c r="F15" s="38">
        <v>78</v>
      </c>
      <c r="G15" s="38">
        <v>46</v>
      </c>
      <c r="H15" s="51">
        <v>46</v>
      </c>
      <c r="I15" s="38">
        <v>104</v>
      </c>
      <c r="J15" s="38">
        <v>29</v>
      </c>
      <c r="K15" s="38">
        <v>33</v>
      </c>
      <c r="L15" s="38">
        <v>32</v>
      </c>
      <c r="M15" s="51">
        <v>84</v>
      </c>
      <c r="N15" s="38">
        <v>92</v>
      </c>
      <c r="O15" s="38">
        <v>20</v>
      </c>
      <c r="P15" s="51">
        <v>153</v>
      </c>
      <c r="Q15" s="38">
        <v>150</v>
      </c>
      <c r="R15" s="51">
        <v>224</v>
      </c>
      <c r="S15" s="38">
        <v>355</v>
      </c>
      <c r="T15" s="51">
        <v>188</v>
      </c>
      <c r="U15" s="38">
        <v>160</v>
      </c>
      <c r="V15" s="38">
        <v>141</v>
      </c>
      <c r="W15" s="38">
        <v>96</v>
      </c>
      <c r="X15" s="51">
        <v>150</v>
      </c>
      <c r="Y15" s="38">
        <v>90</v>
      </c>
      <c r="Z15" s="38">
        <v>57</v>
      </c>
      <c r="AA15" s="38">
        <v>195</v>
      </c>
      <c r="AB15" s="38">
        <v>30</v>
      </c>
      <c r="AC15" s="38">
        <v>47</v>
      </c>
      <c r="AD15" s="44">
        <v>15</v>
      </c>
    </row>
    <row r="16" spans="1:30" ht="19.95" customHeight="1" x14ac:dyDescent="0.25">
      <c r="A16" s="90" t="s">
        <v>196</v>
      </c>
      <c r="B16" s="45">
        <v>0.21533372585257729</v>
      </c>
      <c r="C16" s="39">
        <v>0.20219918114150481</v>
      </c>
      <c r="D16" s="39">
        <v>0.53865285627907578</v>
      </c>
      <c r="E16" s="39">
        <v>0.36226400143555304</v>
      </c>
      <c r="F16" s="39">
        <v>0.10880115396762634</v>
      </c>
      <c r="G16" s="39">
        <v>0.1879503001211664</v>
      </c>
      <c r="H16" s="52">
        <v>0.16020649932589387</v>
      </c>
      <c r="I16" s="39">
        <v>0.39086905419280477</v>
      </c>
      <c r="J16" s="39">
        <v>0.35702049272009284</v>
      </c>
      <c r="K16" s="39">
        <v>6.9319178722518665E-2</v>
      </c>
      <c r="L16" s="39">
        <v>0.17361872283921631</v>
      </c>
      <c r="M16" s="52">
        <v>0.1172423738117621</v>
      </c>
      <c r="N16" s="39">
        <v>0.3809548089641096</v>
      </c>
      <c r="O16" s="39">
        <v>0.40560037780480435</v>
      </c>
      <c r="P16" s="52">
        <v>0.27939833549685694</v>
      </c>
      <c r="Q16" s="39">
        <v>0.14743994109149355</v>
      </c>
      <c r="R16" s="52">
        <v>0.26669550983311185</v>
      </c>
      <c r="S16" s="39">
        <v>0.16772029491066132</v>
      </c>
      <c r="T16" s="52">
        <v>0.34628716563028161</v>
      </c>
      <c r="U16" s="39">
        <v>0.21675537470982817</v>
      </c>
      <c r="V16" s="39">
        <v>0.17754146139314145</v>
      </c>
      <c r="W16" s="39">
        <v>0.10193482933401558</v>
      </c>
      <c r="X16" s="52">
        <v>0.20458871547075702</v>
      </c>
      <c r="Y16" s="39">
        <v>0.19074186825655165</v>
      </c>
      <c r="Z16" s="39">
        <v>0.35838136480984223</v>
      </c>
      <c r="AA16" s="39">
        <v>0.19116862875107685</v>
      </c>
      <c r="AB16" s="39">
        <v>0.19125941539284347</v>
      </c>
      <c r="AC16" s="39">
        <v>0.21737469581432564</v>
      </c>
      <c r="AD16" s="45">
        <v>8.7100094137058243E-2</v>
      </c>
    </row>
    <row r="17" spans="1:30" ht="19.95" customHeight="1" x14ac:dyDescent="0.25">
      <c r="A17" s="90"/>
      <c r="B17" s="46">
        <v>441</v>
      </c>
      <c r="C17" s="40">
        <v>49</v>
      </c>
      <c r="D17" s="40">
        <v>175</v>
      </c>
      <c r="E17" s="40">
        <v>64</v>
      </c>
      <c r="F17" s="40">
        <v>49</v>
      </c>
      <c r="G17" s="40">
        <v>26</v>
      </c>
      <c r="H17" s="53">
        <v>53</v>
      </c>
      <c r="I17" s="40">
        <v>185</v>
      </c>
      <c r="J17" s="40">
        <v>61</v>
      </c>
      <c r="K17" s="40">
        <v>14</v>
      </c>
      <c r="L17" s="40">
        <v>16</v>
      </c>
      <c r="M17" s="53">
        <v>65</v>
      </c>
      <c r="N17" s="40">
        <v>157</v>
      </c>
      <c r="O17" s="40">
        <v>54</v>
      </c>
      <c r="P17" s="53">
        <v>197</v>
      </c>
      <c r="Q17" s="40">
        <v>106</v>
      </c>
      <c r="R17" s="53">
        <v>263</v>
      </c>
      <c r="S17" s="40">
        <v>177</v>
      </c>
      <c r="T17" s="53">
        <v>195</v>
      </c>
      <c r="U17" s="40">
        <v>107</v>
      </c>
      <c r="V17" s="40">
        <v>90</v>
      </c>
      <c r="W17" s="40">
        <v>50</v>
      </c>
      <c r="X17" s="53">
        <v>98</v>
      </c>
      <c r="Y17" s="40">
        <v>63</v>
      </c>
      <c r="Z17" s="40">
        <v>96</v>
      </c>
      <c r="AA17" s="40">
        <v>125</v>
      </c>
      <c r="AB17" s="40">
        <v>18</v>
      </c>
      <c r="AC17" s="40">
        <v>37</v>
      </c>
      <c r="AD17" s="46">
        <v>5</v>
      </c>
    </row>
    <row r="18" spans="1:30" ht="19.95" customHeight="1" x14ac:dyDescent="0.25">
      <c r="A18" s="89" t="s">
        <v>197</v>
      </c>
      <c r="B18" s="47">
        <v>0.49950312788578566</v>
      </c>
      <c r="C18" s="41">
        <v>0.59446546235819964</v>
      </c>
      <c r="D18" s="41">
        <v>0.23742124505622539</v>
      </c>
      <c r="E18" s="41">
        <v>0.46295691930251126</v>
      </c>
      <c r="F18" s="41">
        <v>0.71815307580355325</v>
      </c>
      <c r="G18" s="41">
        <v>0.48056477747591581</v>
      </c>
      <c r="H18" s="54">
        <v>0.70260106092953645</v>
      </c>
      <c r="I18" s="41">
        <v>0.38922731538866195</v>
      </c>
      <c r="J18" s="41">
        <v>0.47156349303398754</v>
      </c>
      <c r="K18" s="41">
        <v>0.76834523414187261</v>
      </c>
      <c r="L18" s="41">
        <v>0.48485607463748615</v>
      </c>
      <c r="M18" s="54">
        <v>0.73204846626849418</v>
      </c>
      <c r="N18" s="41">
        <v>0.39632783929063237</v>
      </c>
      <c r="O18" s="41">
        <v>0.44219714383510467</v>
      </c>
      <c r="P18" s="54">
        <v>0.50384742695027895</v>
      </c>
      <c r="Q18" s="41">
        <v>0.64432702775206463</v>
      </c>
      <c r="R18" s="54">
        <v>0.50687117139217153</v>
      </c>
      <c r="S18" s="41">
        <v>0.49553797039162084</v>
      </c>
      <c r="T18" s="54">
        <v>0.32022266752408718</v>
      </c>
      <c r="U18" s="41">
        <v>0.45837313732194984</v>
      </c>
      <c r="V18" s="41">
        <v>0.54469542742426102</v>
      </c>
      <c r="W18" s="41">
        <v>0.70135596587190951</v>
      </c>
      <c r="X18" s="54">
        <v>0.4821287823152543</v>
      </c>
      <c r="Y18" s="41">
        <v>0.53733415450960476</v>
      </c>
      <c r="Z18" s="41">
        <v>0.42851482326654133</v>
      </c>
      <c r="AA18" s="41">
        <v>0.51004009670852324</v>
      </c>
      <c r="AB18" s="41">
        <v>0.49443192273959297</v>
      </c>
      <c r="AC18" s="41">
        <v>0.50435524081208827</v>
      </c>
      <c r="AD18" s="47">
        <v>0.63506211286574166</v>
      </c>
    </row>
    <row r="19" spans="1:30" ht="19.95" customHeight="1" x14ac:dyDescent="0.25">
      <c r="A19" s="97"/>
      <c r="B19" s="71">
        <v>1024</v>
      </c>
      <c r="C19" s="72">
        <v>145</v>
      </c>
      <c r="D19" s="72">
        <v>77</v>
      </c>
      <c r="E19" s="72">
        <v>82</v>
      </c>
      <c r="F19" s="72">
        <v>324</v>
      </c>
      <c r="G19" s="72">
        <v>67</v>
      </c>
      <c r="H19" s="69">
        <v>234</v>
      </c>
      <c r="I19" s="72">
        <v>184</v>
      </c>
      <c r="J19" s="72">
        <v>81</v>
      </c>
      <c r="K19" s="72">
        <v>154</v>
      </c>
      <c r="L19" s="72">
        <v>46</v>
      </c>
      <c r="M19" s="69">
        <v>409</v>
      </c>
      <c r="N19" s="72">
        <v>164</v>
      </c>
      <c r="O19" s="72">
        <v>59</v>
      </c>
      <c r="P19" s="69">
        <v>355</v>
      </c>
      <c r="Q19" s="72">
        <v>463</v>
      </c>
      <c r="R19" s="69">
        <v>501</v>
      </c>
      <c r="S19" s="72">
        <v>522</v>
      </c>
      <c r="T19" s="69">
        <v>180</v>
      </c>
      <c r="U19" s="72">
        <v>226</v>
      </c>
      <c r="V19" s="72">
        <v>276</v>
      </c>
      <c r="W19" s="72">
        <v>341</v>
      </c>
      <c r="X19" s="69">
        <v>230</v>
      </c>
      <c r="Y19" s="72">
        <v>177</v>
      </c>
      <c r="Z19" s="72">
        <v>114</v>
      </c>
      <c r="AA19" s="72">
        <v>334</v>
      </c>
      <c r="AB19" s="72">
        <v>48</v>
      </c>
      <c r="AC19" s="72">
        <v>86</v>
      </c>
      <c r="AD19" s="71">
        <v>35</v>
      </c>
    </row>
    <row r="21" spans="1:30" x14ac:dyDescent="0.25">
      <c r="A21" s="26" t="s">
        <v>284</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66" display="Return to index" xr:uid="{5C98DAAE-8D35-42CF-A80C-71A9DA890F36}"/>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200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192</v>
      </c>
      <c r="B6" s="43">
        <v>5.7110148729177836E-2</v>
      </c>
      <c r="C6" s="37">
        <v>5.6453625967588995E-2</v>
      </c>
      <c r="D6" s="37">
        <v>0.13928188159915172</v>
      </c>
      <c r="E6" s="37">
        <v>6.0939920566883271E-2</v>
      </c>
      <c r="F6" s="37">
        <v>2.0889870295282786E-2</v>
      </c>
      <c r="G6" s="37">
        <v>7.1258246149933979E-2</v>
      </c>
      <c r="H6" s="50">
        <v>5.610326959624129E-2</v>
      </c>
      <c r="I6" s="37">
        <v>0.11703985872193894</v>
      </c>
      <c r="J6" s="37">
        <v>6.0758839353009811E-2</v>
      </c>
      <c r="K6" s="37">
        <v>3.135667610588997E-2</v>
      </c>
      <c r="L6" s="37">
        <v>7.2487277256862187E-2</v>
      </c>
      <c r="M6" s="50">
        <v>3.904117080926818E-2</v>
      </c>
      <c r="N6" s="37">
        <v>0.11235882324971895</v>
      </c>
      <c r="O6" s="37">
        <v>8.9040273604863523E-2</v>
      </c>
      <c r="P6" s="50">
        <v>9.0362807616417434E-2</v>
      </c>
      <c r="Q6" s="37">
        <v>4.5441895764712574E-2</v>
      </c>
      <c r="R6" s="50">
        <v>7.0565550976191868E-2</v>
      </c>
      <c r="S6" s="37">
        <v>4.4983896964615085E-2</v>
      </c>
      <c r="T6" s="50">
        <v>9.092179741780862E-2</v>
      </c>
      <c r="U6" s="37">
        <v>5.1388450509057153E-2</v>
      </c>
      <c r="V6" s="37">
        <v>5.3011722059489223E-2</v>
      </c>
      <c r="W6" s="37">
        <v>2.8111495362323397E-2</v>
      </c>
      <c r="X6" s="50">
        <v>6.4541535003569975E-2</v>
      </c>
      <c r="Y6" s="37">
        <v>7.7800007526769507E-2</v>
      </c>
      <c r="Z6" s="37">
        <v>8.0027416140477564E-2</v>
      </c>
      <c r="AA6" s="37">
        <v>4.5165284567567208E-2</v>
      </c>
      <c r="AB6" s="37">
        <v>4.1323751596233096E-2</v>
      </c>
      <c r="AC6" s="37">
        <v>2.3804582972306667E-2</v>
      </c>
      <c r="AD6" s="43">
        <v>3.0256748451411936E-2</v>
      </c>
    </row>
    <row r="7" spans="1:30" ht="19.95" customHeight="1" x14ac:dyDescent="0.25">
      <c r="A7" s="89"/>
      <c r="B7" s="44">
        <v>117</v>
      </c>
      <c r="C7" s="38">
        <v>14</v>
      </c>
      <c r="D7" s="38">
        <v>45</v>
      </c>
      <c r="E7" s="38">
        <v>11</v>
      </c>
      <c r="F7" s="38">
        <v>9</v>
      </c>
      <c r="G7" s="38">
        <v>10</v>
      </c>
      <c r="H7" s="51">
        <v>19</v>
      </c>
      <c r="I7" s="38">
        <v>55</v>
      </c>
      <c r="J7" s="38">
        <v>10</v>
      </c>
      <c r="K7" s="38">
        <v>6</v>
      </c>
      <c r="L7" s="38">
        <v>7</v>
      </c>
      <c r="M7" s="51">
        <v>22</v>
      </c>
      <c r="N7" s="38">
        <v>46</v>
      </c>
      <c r="O7" s="38">
        <v>12</v>
      </c>
      <c r="P7" s="51">
        <v>64</v>
      </c>
      <c r="Q7" s="38">
        <v>33</v>
      </c>
      <c r="R7" s="51">
        <v>70</v>
      </c>
      <c r="S7" s="38">
        <v>47</v>
      </c>
      <c r="T7" s="51">
        <v>51</v>
      </c>
      <c r="U7" s="38">
        <v>25</v>
      </c>
      <c r="V7" s="38">
        <v>27</v>
      </c>
      <c r="W7" s="38">
        <v>14</v>
      </c>
      <c r="X7" s="51">
        <v>31</v>
      </c>
      <c r="Y7" s="38">
        <v>26</v>
      </c>
      <c r="Z7" s="38">
        <v>21</v>
      </c>
      <c r="AA7" s="38">
        <v>30</v>
      </c>
      <c r="AB7" s="38">
        <v>4</v>
      </c>
      <c r="AC7" s="38">
        <v>4</v>
      </c>
      <c r="AD7" s="44">
        <v>2</v>
      </c>
    </row>
    <row r="8" spans="1:30" ht="19.95" customHeight="1" x14ac:dyDescent="0.25">
      <c r="A8" s="90" t="s">
        <v>193</v>
      </c>
      <c r="B8" s="45">
        <v>0.16619908221085847</v>
      </c>
      <c r="C8" s="39">
        <v>0.11612846592369903</v>
      </c>
      <c r="D8" s="39">
        <v>0.3273416170884561</v>
      </c>
      <c r="E8" s="39">
        <v>0.28831514492676935</v>
      </c>
      <c r="F8" s="39">
        <v>0.11283615278298426</v>
      </c>
      <c r="G8" s="39">
        <v>0.23950606380372608</v>
      </c>
      <c r="H8" s="52">
        <v>0.12105566221879249</v>
      </c>
      <c r="I8" s="39">
        <v>0.27997608828050741</v>
      </c>
      <c r="J8" s="39">
        <v>0.23649420365745288</v>
      </c>
      <c r="K8" s="39">
        <v>6.7900389574413897E-2</v>
      </c>
      <c r="L8" s="39">
        <v>0.19775441914334049</v>
      </c>
      <c r="M8" s="52">
        <v>0.11237080324620001</v>
      </c>
      <c r="N8" s="39">
        <v>0.27467743559815405</v>
      </c>
      <c r="O8" s="39">
        <v>0.26687084048377857</v>
      </c>
      <c r="P8" s="52">
        <v>0.22575445566384694</v>
      </c>
      <c r="Q8" s="39">
        <v>0.11114370371595303</v>
      </c>
      <c r="R8" s="52">
        <v>0.1907674157005679</v>
      </c>
      <c r="S8" s="39">
        <v>0.14374807855431787</v>
      </c>
      <c r="T8" s="52">
        <v>0.23199646406875757</v>
      </c>
      <c r="U8" s="39">
        <v>0.19373044899613917</v>
      </c>
      <c r="V8" s="39">
        <v>0.12333775441014996</v>
      </c>
      <c r="W8" s="39">
        <v>0.10688840895213801</v>
      </c>
      <c r="X8" s="52">
        <v>0.17238713443933792</v>
      </c>
      <c r="Y8" s="39">
        <v>0.17415288606035204</v>
      </c>
      <c r="Z8" s="39">
        <v>0.20374790884650271</v>
      </c>
      <c r="AA8" s="39">
        <v>0.1477023355090262</v>
      </c>
      <c r="AB8" s="39">
        <v>0.18163181773969211</v>
      </c>
      <c r="AC8" s="39">
        <v>0.16400937299593757</v>
      </c>
      <c r="AD8" s="45">
        <v>8.2985299535638074E-2</v>
      </c>
    </row>
    <row r="9" spans="1:30" ht="19.95" customHeight="1" x14ac:dyDescent="0.25">
      <c r="A9" s="90"/>
      <c r="B9" s="46">
        <v>341</v>
      </c>
      <c r="C9" s="40">
        <v>28</v>
      </c>
      <c r="D9" s="40">
        <v>106</v>
      </c>
      <c r="E9" s="40">
        <v>51</v>
      </c>
      <c r="F9" s="40">
        <v>51</v>
      </c>
      <c r="G9" s="40">
        <v>34</v>
      </c>
      <c r="H9" s="53">
        <v>40</v>
      </c>
      <c r="I9" s="40">
        <v>133</v>
      </c>
      <c r="J9" s="40">
        <v>41</v>
      </c>
      <c r="K9" s="40">
        <v>14</v>
      </c>
      <c r="L9" s="40">
        <v>19</v>
      </c>
      <c r="M9" s="53">
        <v>63</v>
      </c>
      <c r="N9" s="40">
        <v>113</v>
      </c>
      <c r="O9" s="40">
        <v>36</v>
      </c>
      <c r="P9" s="53">
        <v>159</v>
      </c>
      <c r="Q9" s="40">
        <v>80</v>
      </c>
      <c r="R9" s="53">
        <v>188</v>
      </c>
      <c r="S9" s="40">
        <v>151</v>
      </c>
      <c r="T9" s="53">
        <v>130</v>
      </c>
      <c r="U9" s="40">
        <v>96</v>
      </c>
      <c r="V9" s="40">
        <v>63</v>
      </c>
      <c r="W9" s="40">
        <v>52</v>
      </c>
      <c r="X9" s="53">
        <v>82</v>
      </c>
      <c r="Y9" s="40">
        <v>57</v>
      </c>
      <c r="Z9" s="40">
        <v>54</v>
      </c>
      <c r="AA9" s="40">
        <v>97</v>
      </c>
      <c r="AB9" s="40">
        <v>18</v>
      </c>
      <c r="AC9" s="40">
        <v>28</v>
      </c>
      <c r="AD9" s="46">
        <v>5</v>
      </c>
    </row>
    <row r="10" spans="1:30" ht="19.95" customHeight="1" x14ac:dyDescent="0.25">
      <c r="A10" s="89" t="s">
        <v>194</v>
      </c>
      <c r="B10" s="47">
        <v>0.13457752046841068</v>
      </c>
      <c r="C10" s="41">
        <v>0.18695675673767803</v>
      </c>
      <c r="D10" s="41">
        <v>0.15060584211663325</v>
      </c>
      <c r="E10" s="41">
        <v>0.16343529349621672</v>
      </c>
      <c r="F10" s="41">
        <v>0.16784171981263943</v>
      </c>
      <c r="G10" s="41">
        <v>0.15027592567369044</v>
      </c>
      <c r="H10" s="54">
        <v>0.15243950726143549</v>
      </c>
      <c r="I10" s="41">
        <v>0.1572721289876278</v>
      </c>
      <c r="J10" s="41">
        <v>0.20282462017638608</v>
      </c>
      <c r="K10" s="41">
        <v>0.15442739372900355</v>
      </c>
      <c r="L10" s="41">
        <v>0.12451816558383538</v>
      </c>
      <c r="M10" s="54">
        <v>0.13172452702605736</v>
      </c>
      <c r="N10" s="41">
        <v>0.16513936187574005</v>
      </c>
      <c r="O10" s="41">
        <v>0.18090885935343007</v>
      </c>
      <c r="P10" s="54">
        <v>0.14673522535946051</v>
      </c>
      <c r="Q10" s="41">
        <v>0.13444634290864257</v>
      </c>
      <c r="R10" s="54">
        <v>0.15378598778801858</v>
      </c>
      <c r="S10" s="41">
        <v>0.11648761968665447</v>
      </c>
      <c r="T10" s="54">
        <v>0.17754974314062671</v>
      </c>
      <c r="U10" s="41">
        <v>0.12866706751751836</v>
      </c>
      <c r="V10" s="41">
        <v>0.12126496842662628</v>
      </c>
      <c r="W10" s="41">
        <v>0.10478960272126991</v>
      </c>
      <c r="X10" s="54">
        <v>0.1126348703871444</v>
      </c>
      <c r="Y10" s="41">
        <v>0.13804485752682299</v>
      </c>
      <c r="Z10" s="41">
        <v>0.20144764416122254</v>
      </c>
      <c r="AA10" s="41">
        <v>0.13703429782107091</v>
      </c>
      <c r="AB10" s="41">
        <v>0.10449854162256295</v>
      </c>
      <c r="AC10" s="41">
        <v>0.12567030673276114</v>
      </c>
      <c r="AD10" s="47">
        <v>3.2010250542251317E-2</v>
      </c>
    </row>
    <row r="11" spans="1:30" ht="19.95" customHeight="1" x14ac:dyDescent="0.25">
      <c r="A11" s="89"/>
      <c r="B11" s="44">
        <v>276</v>
      </c>
      <c r="C11" s="38">
        <v>46</v>
      </c>
      <c r="D11" s="38">
        <v>49</v>
      </c>
      <c r="E11" s="38">
        <v>29</v>
      </c>
      <c r="F11" s="38">
        <v>76</v>
      </c>
      <c r="G11" s="38">
        <v>21</v>
      </c>
      <c r="H11" s="51">
        <v>51</v>
      </c>
      <c r="I11" s="38">
        <v>74</v>
      </c>
      <c r="J11" s="38">
        <v>35</v>
      </c>
      <c r="K11" s="38">
        <v>31</v>
      </c>
      <c r="L11" s="38">
        <v>12</v>
      </c>
      <c r="M11" s="51">
        <v>74</v>
      </c>
      <c r="N11" s="38">
        <v>68</v>
      </c>
      <c r="O11" s="38">
        <v>24</v>
      </c>
      <c r="P11" s="51">
        <v>103</v>
      </c>
      <c r="Q11" s="38">
        <v>97</v>
      </c>
      <c r="R11" s="51">
        <v>152</v>
      </c>
      <c r="S11" s="38">
        <v>123</v>
      </c>
      <c r="T11" s="51">
        <v>100</v>
      </c>
      <c r="U11" s="38">
        <v>64</v>
      </c>
      <c r="V11" s="38">
        <v>62</v>
      </c>
      <c r="W11" s="38">
        <v>51</v>
      </c>
      <c r="X11" s="51">
        <v>54</v>
      </c>
      <c r="Y11" s="38">
        <v>46</v>
      </c>
      <c r="Z11" s="38">
        <v>54</v>
      </c>
      <c r="AA11" s="38">
        <v>90</v>
      </c>
      <c r="AB11" s="38">
        <v>10</v>
      </c>
      <c r="AC11" s="38">
        <v>21</v>
      </c>
      <c r="AD11" s="44">
        <v>2</v>
      </c>
    </row>
    <row r="12" spans="1:30" ht="19.95" customHeight="1" x14ac:dyDescent="0.25">
      <c r="A12" s="90" t="s">
        <v>195</v>
      </c>
      <c r="B12" s="45">
        <v>0.14367827730196506</v>
      </c>
      <c r="C12" s="39">
        <v>0.14866825210571985</v>
      </c>
      <c r="D12" s="39">
        <v>3.1185975496699672E-2</v>
      </c>
      <c r="E12" s="39">
        <v>6.2163417791939832E-2</v>
      </c>
      <c r="F12" s="39">
        <v>0.27947979532894007</v>
      </c>
      <c r="G12" s="39">
        <v>0.12004929468989306</v>
      </c>
      <c r="H12" s="52">
        <v>0.18217364334025446</v>
      </c>
      <c r="I12" s="39">
        <v>5.8268531672547488E-2</v>
      </c>
      <c r="J12" s="39">
        <v>7.0480436375984862E-2</v>
      </c>
      <c r="K12" s="39">
        <v>0.33415598021266163</v>
      </c>
      <c r="L12" s="39">
        <v>0.19005965051498677</v>
      </c>
      <c r="M12" s="52">
        <v>0.22600940350322252</v>
      </c>
      <c r="N12" s="39">
        <v>9.9162774630144029E-2</v>
      </c>
      <c r="O12" s="39">
        <v>5.3395087794190409E-2</v>
      </c>
      <c r="P12" s="52">
        <v>0.11901785500220777</v>
      </c>
      <c r="Q12" s="39">
        <v>0.2144619491179432</v>
      </c>
      <c r="R12" s="52">
        <v>0.17262692278264669</v>
      </c>
      <c r="S12" s="39">
        <v>0.11776736270350625</v>
      </c>
      <c r="T12" s="52">
        <v>9.9883939549665415E-2</v>
      </c>
      <c r="U12" s="39">
        <v>0.12962494953003997</v>
      </c>
      <c r="V12" s="39">
        <v>0.17354286739031391</v>
      </c>
      <c r="W12" s="39">
        <v>0.17742545029783202</v>
      </c>
      <c r="X12" s="52">
        <v>0.14990635799619192</v>
      </c>
      <c r="Y12" s="39">
        <v>0.17562580569818334</v>
      </c>
      <c r="Z12" s="39">
        <v>0.10939323716361667</v>
      </c>
      <c r="AA12" s="39">
        <v>0.13100604690010959</v>
      </c>
      <c r="AB12" s="39">
        <v>0.18794345268214219</v>
      </c>
      <c r="AC12" s="39">
        <v>0.11611140582573393</v>
      </c>
      <c r="AD12" s="45">
        <v>0.2219129576011834</v>
      </c>
    </row>
    <row r="13" spans="1:30" ht="19.95" customHeight="1" x14ac:dyDescent="0.25">
      <c r="A13" s="90"/>
      <c r="B13" s="46">
        <v>295</v>
      </c>
      <c r="C13" s="40">
        <v>36</v>
      </c>
      <c r="D13" s="40">
        <v>10</v>
      </c>
      <c r="E13" s="40">
        <v>11</v>
      </c>
      <c r="F13" s="40">
        <v>126</v>
      </c>
      <c r="G13" s="40">
        <v>17</v>
      </c>
      <c r="H13" s="53">
        <v>61</v>
      </c>
      <c r="I13" s="40">
        <v>28</v>
      </c>
      <c r="J13" s="40">
        <v>12</v>
      </c>
      <c r="K13" s="40">
        <v>67</v>
      </c>
      <c r="L13" s="40">
        <v>18</v>
      </c>
      <c r="M13" s="53">
        <v>126</v>
      </c>
      <c r="N13" s="40">
        <v>41</v>
      </c>
      <c r="O13" s="40">
        <v>7</v>
      </c>
      <c r="P13" s="53">
        <v>84</v>
      </c>
      <c r="Q13" s="40">
        <v>154</v>
      </c>
      <c r="R13" s="53">
        <v>170</v>
      </c>
      <c r="S13" s="40">
        <v>124</v>
      </c>
      <c r="T13" s="53">
        <v>56</v>
      </c>
      <c r="U13" s="40">
        <v>64</v>
      </c>
      <c r="V13" s="40">
        <v>88</v>
      </c>
      <c r="W13" s="40">
        <v>86</v>
      </c>
      <c r="X13" s="53">
        <v>72</v>
      </c>
      <c r="Y13" s="40">
        <v>58</v>
      </c>
      <c r="Z13" s="40">
        <v>29</v>
      </c>
      <c r="AA13" s="40">
        <v>86</v>
      </c>
      <c r="AB13" s="40">
        <v>18</v>
      </c>
      <c r="AC13" s="40">
        <v>20</v>
      </c>
      <c r="AD13" s="46">
        <v>12</v>
      </c>
    </row>
    <row r="14" spans="1:30" ht="19.95" customHeight="1" x14ac:dyDescent="0.25">
      <c r="A14" s="89" t="s">
        <v>84</v>
      </c>
      <c r="B14" s="47">
        <v>0.49843497128958936</v>
      </c>
      <c r="C14" s="41">
        <v>0.49179289926531367</v>
      </c>
      <c r="D14" s="41">
        <v>0.35158468369905904</v>
      </c>
      <c r="E14" s="41">
        <v>0.42514622321819007</v>
      </c>
      <c r="F14" s="41">
        <v>0.41895246178015333</v>
      </c>
      <c r="G14" s="41">
        <v>0.4189104696827563</v>
      </c>
      <c r="H14" s="54">
        <v>0.48822791758327605</v>
      </c>
      <c r="I14" s="41">
        <v>0.38744339233737835</v>
      </c>
      <c r="J14" s="41">
        <v>0.42944190043716551</v>
      </c>
      <c r="K14" s="41">
        <v>0.41215956037803075</v>
      </c>
      <c r="L14" s="41">
        <v>0.41518048750097547</v>
      </c>
      <c r="M14" s="54">
        <v>0.4908540954152526</v>
      </c>
      <c r="N14" s="41">
        <v>0.34866160464624274</v>
      </c>
      <c r="O14" s="41">
        <v>0.40978493876373784</v>
      </c>
      <c r="P14" s="54">
        <v>0.4181296563580672</v>
      </c>
      <c r="Q14" s="41">
        <v>0.49450610849274929</v>
      </c>
      <c r="R14" s="54">
        <v>0.41225412275257428</v>
      </c>
      <c r="S14" s="41">
        <v>0.57701304209090709</v>
      </c>
      <c r="T14" s="54">
        <v>0.39964805582314206</v>
      </c>
      <c r="U14" s="41">
        <v>0.49658908344724501</v>
      </c>
      <c r="V14" s="41">
        <v>0.52884268771342047</v>
      </c>
      <c r="W14" s="41">
        <v>0.58278504266643705</v>
      </c>
      <c r="X14" s="54">
        <v>0.50053010217375582</v>
      </c>
      <c r="Y14" s="41">
        <v>0.43437644318787205</v>
      </c>
      <c r="Z14" s="41">
        <v>0.40538379368817951</v>
      </c>
      <c r="AA14" s="41">
        <v>0.53909203520222615</v>
      </c>
      <c r="AB14" s="41">
        <v>0.48460243635936995</v>
      </c>
      <c r="AC14" s="41">
        <v>0.57040433147326086</v>
      </c>
      <c r="AD14" s="47">
        <v>0.63283474386951544</v>
      </c>
    </row>
    <row r="15" spans="1:30" ht="19.95" customHeight="1" x14ac:dyDescent="0.25">
      <c r="A15" s="89"/>
      <c r="B15" s="44">
        <v>1022</v>
      </c>
      <c r="C15" s="38">
        <v>120</v>
      </c>
      <c r="D15" s="38">
        <v>114</v>
      </c>
      <c r="E15" s="38">
        <v>75</v>
      </c>
      <c r="F15" s="38">
        <v>189</v>
      </c>
      <c r="G15" s="38">
        <v>59</v>
      </c>
      <c r="H15" s="51">
        <v>163</v>
      </c>
      <c r="I15" s="38">
        <v>183</v>
      </c>
      <c r="J15" s="38">
        <v>74</v>
      </c>
      <c r="K15" s="38">
        <v>83</v>
      </c>
      <c r="L15" s="38">
        <v>39</v>
      </c>
      <c r="M15" s="51">
        <v>274</v>
      </c>
      <c r="N15" s="38">
        <v>144</v>
      </c>
      <c r="O15" s="38">
        <v>55</v>
      </c>
      <c r="P15" s="51">
        <v>294</v>
      </c>
      <c r="Q15" s="38">
        <v>355</v>
      </c>
      <c r="R15" s="51">
        <v>407</v>
      </c>
      <c r="S15" s="38">
        <v>608</v>
      </c>
      <c r="T15" s="51">
        <v>225</v>
      </c>
      <c r="U15" s="38">
        <v>245</v>
      </c>
      <c r="V15" s="38">
        <v>268</v>
      </c>
      <c r="W15" s="38">
        <v>284</v>
      </c>
      <c r="X15" s="51">
        <v>239</v>
      </c>
      <c r="Y15" s="38">
        <v>143</v>
      </c>
      <c r="Z15" s="38">
        <v>108</v>
      </c>
      <c r="AA15" s="38">
        <v>353</v>
      </c>
      <c r="AB15" s="38">
        <v>47</v>
      </c>
      <c r="AC15" s="38">
        <v>97</v>
      </c>
      <c r="AD15" s="44">
        <v>35</v>
      </c>
    </row>
    <row r="16" spans="1:30" ht="19.95" customHeight="1" x14ac:dyDescent="0.25">
      <c r="A16" s="90" t="s">
        <v>196</v>
      </c>
      <c r="B16" s="45">
        <v>0.2233092309400363</v>
      </c>
      <c r="C16" s="39">
        <v>0.17258209189128804</v>
      </c>
      <c r="D16" s="39">
        <v>0.46662349868760822</v>
      </c>
      <c r="E16" s="39">
        <v>0.34925506549365259</v>
      </c>
      <c r="F16" s="39">
        <v>0.133726023078267</v>
      </c>
      <c r="G16" s="39">
        <v>0.31076430995366006</v>
      </c>
      <c r="H16" s="52">
        <v>0.17715893181503375</v>
      </c>
      <c r="I16" s="39">
        <v>0.39701594700244658</v>
      </c>
      <c r="J16" s="39">
        <v>0.29725304301046257</v>
      </c>
      <c r="K16" s="39">
        <v>9.9257065680303888E-2</v>
      </c>
      <c r="L16" s="39">
        <v>0.27024169640020274</v>
      </c>
      <c r="M16" s="52">
        <v>0.15141197405546819</v>
      </c>
      <c r="N16" s="39">
        <v>0.38703625884787352</v>
      </c>
      <c r="O16" s="39">
        <v>0.35591111408864196</v>
      </c>
      <c r="P16" s="52">
        <v>0.31611726328026424</v>
      </c>
      <c r="Q16" s="39">
        <v>0.15658559948066564</v>
      </c>
      <c r="R16" s="52">
        <v>0.26133296667675959</v>
      </c>
      <c r="S16" s="39">
        <v>0.18873197551893287</v>
      </c>
      <c r="T16" s="52">
        <v>0.32291826148656627</v>
      </c>
      <c r="U16" s="39">
        <v>0.24511889950519636</v>
      </c>
      <c r="V16" s="39">
        <v>0.17634947646963919</v>
      </c>
      <c r="W16" s="39">
        <v>0.13499990431446138</v>
      </c>
      <c r="X16" s="52">
        <v>0.23692866944290791</v>
      </c>
      <c r="Y16" s="39">
        <v>0.25195289358712158</v>
      </c>
      <c r="Z16" s="39">
        <v>0.28377532498698027</v>
      </c>
      <c r="AA16" s="39">
        <v>0.19286762007659353</v>
      </c>
      <c r="AB16" s="39">
        <v>0.22295556933592525</v>
      </c>
      <c r="AC16" s="39">
        <v>0.18781395596824427</v>
      </c>
      <c r="AD16" s="45">
        <v>0.11324204798705</v>
      </c>
    </row>
    <row r="17" spans="1:30" ht="19.95" customHeight="1" x14ac:dyDescent="0.25">
      <c r="A17" s="90"/>
      <c r="B17" s="46">
        <v>458</v>
      </c>
      <c r="C17" s="40">
        <v>42</v>
      </c>
      <c r="D17" s="40">
        <v>152</v>
      </c>
      <c r="E17" s="40">
        <v>62</v>
      </c>
      <c r="F17" s="40">
        <v>60</v>
      </c>
      <c r="G17" s="40">
        <v>44</v>
      </c>
      <c r="H17" s="53">
        <v>59</v>
      </c>
      <c r="I17" s="40">
        <v>188</v>
      </c>
      <c r="J17" s="40">
        <v>51</v>
      </c>
      <c r="K17" s="40">
        <v>20</v>
      </c>
      <c r="L17" s="40">
        <v>25</v>
      </c>
      <c r="M17" s="53">
        <v>85</v>
      </c>
      <c r="N17" s="40">
        <v>160</v>
      </c>
      <c r="O17" s="40">
        <v>47</v>
      </c>
      <c r="P17" s="53">
        <v>222</v>
      </c>
      <c r="Q17" s="40">
        <v>112</v>
      </c>
      <c r="R17" s="53">
        <v>258</v>
      </c>
      <c r="S17" s="40">
        <v>199</v>
      </c>
      <c r="T17" s="53">
        <v>182</v>
      </c>
      <c r="U17" s="40">
        <v>121</v>
      </c>
      <c r="V17" s="40">
        <v>89</v>
      </c>
      <c r="W17" s="40">
        <v>66</v>
      </c>
      <c r="X17" s="53">
        <v>113</v>
      </c>
      <c r="Y17" s="40">
        <v>83</v>
      </c>
      <c r="Z17" s="40">
        <v>76</v>
      </c>
      <c r="AA17" s="40">
        <v>126</v>
      </c>
      <c r="AB17" s="40">
        <v>21</v>
      </c>
      <c r="AC17" s="40">
        <v>32</v>
      </c>
      <c r="AD17" s="46">
        <v>6</v>
      </c>
    </row>
    <row r="18" spans="1:30" ht="19.95" customHeight="1" x14ac:dyDescent="0.25">
      <c r="A18" s="89" t="s">
        <v>197</v>
      </c>
      <c r="B18" s="47">
        <v>0.27825579777037612</v>
      </c>
      <c r="C18" s="41">
        <v>0.33562500884339774</v>
      </c>
      <c r="D18" s="41">
        <v>0.18179181761333293</v>
      </c>
      <c r="E18" s="41">
        <v>0.22559871128815662</v>
      </c>
      <c r="F18" s="41">
        <v>0.44732151514157942</v>
      </c>
      <c r="G18" s="41">
        <v>0.27032522036358353</v>
      </c>
      <c r="H18" s="54">
        <v>0.33461315060168983</v>
      </c>
      <c r="I18" s="41">
        <v>0.2155406606601753</v>
      </c>
      <c r="J18" s="41">
        <v>0.27330505655237086</v>
      </c>
      <c r="K18" s="41">
        <v>0.48858337394166523</v>
      </c>
      <c r="L18" s="41">
        <v>0.31457781609882229</v>
      </c>
      <c r="M18" s="54">
        <v>0.35773393052927993</v>
      </c>
      <c r="N18" s="41">
        <v>0.26430213650588402</v>
      </c>
      <c r="O18" s="41">
        <v>0.23430394714762051</v>
      </c>
      <c r="P18" s="54">
        <v>0.26575308036166828</v>
      </c>
      <c r="Q18" s="41">
        <v>0.34890829202658574</v>
      </c>
      <c r="R18" s="54">
        <v>0.32641291057066529</v>
      </c>
      <c r="S18" s="41">
        <v>0.23425498239016079</v>
      </c>
      <c r="T18" s="54">
        <v>0.27743368269029201</v>
      </c>
      <c r="U18" s="41">
        <v>0.25829201704755844</v>
      </c>
      <c r="V18" s="41">
        <v>0.29480783581694014</v>
      </c>
      <c r="W18" s="41">
        <v>0.28221505301910194</v>
      </c>
      <c r="X18" s="54">
        <v>0.26254122838333638</v>
      </c>
      <c r="Y18" s="41">
        <v>0.31367066322500625</v>
      </c>
      <c r="Z18" s="41">
        <v>0.31084088132483911</v>
      </c>
      <c r="AA18" s="41">
        <v>0.26804034472118049</v>
      </c>
      <c r="AB18" s="41">
        <v>0.29244199430470508</v>
      </c>
      <c r="AC18" s="41">
        <v>0.24178171255849501</v>
      </c>
      <c r="AD18" s="47">
        <v>0.25392320814343472</v>
      </c>
    </row>
    <row r="19" spans="1:30" ht="19.95" customHeight="1" x14ac:dyDescent="0.25">
      <c r="A19" s="97"/>
      <c r="B19" s="71">
        <v>570</v>
      </c>
      <c r="C19" s="72">
        <v>82</v>
      </c>
      <c r="D19" s="72">
        <v>59</v>
      </c>
      <c r="E19" s="72">
        <v>40</v>
      </c>
      <c r="F19" s="72">
        <v>202</v>
      </c>
      <c r="G19" s="72">
        <v>38</v>
      </c>
      <c r="H19" s="69">
        <v>111</v>
      </c>
      <c r="I19" s="72">
        <v>102</v>
      </c>
      <c r="J19" s="72">
        <v>47</v>
      </c>
      <c r="K19" s="72">
        <v>98</v>
      </c>
      <c r="L19" s="72">
        <v>30</v>
      </c>
      <c r="M19" s="69">
        <v>200</v>
      </c>
      <c r="N19" s="72">
        <v>109</v>
      </c>
      <c r="O19" s="72">
        <v>31</v>
      </c>
      <c r="P19" s="69">
        <v>187</v>
      </c>
      <c r="Q19" s="72">
        <v>251</v>
      </c>
      <c r="R19" s="69">
        <v>322</v>
      </c>
      <c r="S19" s="72">
        <v>247</v>
      </c>
      <c r="T19" s="69">
        <v>156</v>
      </c>
      <c r="U19" s="72">
        <v>128</v>
      </c>
      <c r="V19" s="72">
        <v>150</v>
      </c>
      <c r="W19" s="72">
        <v>137</v>
      </c>
      <c r="X19" s="69">
        <v>125</v>
      </c>
      <c r="Y19" s="72">
        <v>104</v>
      </c>
      <c r="Z19" s="72">
        <v>83</v>
      </c>
      <c r="AA19" s="72">
        <v>175</v>
      </c>
      <c r="AB19" s="72">
        <v>28</v>
      </c>
      <c r="AC19" s="72">
        <v>41</v>
      </c>
      <c r="AD19" s="71">
        <v>14</v>
      </c>
    </row>
    <row r="21" spans="1:30" x14ac:dyDescent="0.25">
      <c r="A21" s="26" t="s">
        <v>284</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67" display="Return to index" xr:uid="{CD8DF15B-B90D-4F72-9A8D-E18A4ED4E5EE}"/>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201</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192</v>
      </c>
      <c r="B6" s="43">
        <v>6.317598357156827E-2</v>
      </c>
      <c r="C6" s="37">
        <v>4.379958545960852E-2</v>
      </c>
      <c r="D6" s="37">
        <v>0.16701435132754949</v>
      </c>
      <c r="E6" s="37">
        <v>8.6153734635491197E-2</v>
      </c>
      <c r="F6" s="37">
        <v>4.2089467912591466E-2</v>
      </c>
      <c r="G6" s="37">
        <v>6.8608780576119521E-2</v>
      </c>
      <c r="H6" s="50">
        <v>5.0278489074077129E-2</v>
      </c>
      <c r="I6" s="37">
        <v>0.11887619568889289</v>
      </c>
      <c r="J6" s="37">
        <v>8.2358034979975084E-2</v>
      </c>
      <c r="K6" s="37">
        <v>5.0792108456404673E-2</v>
      </c>
      <c r="L6" s="37">
        <v>5.1791152427072509E-2</v>
      </c>
      <c r="M6" s="50">
        <v>4.4054802500876074E-2</v>
      </c>
      <c r="N6" s="37">
        <v>0.11734832785745367</v>
      </c>
      <c r="O6" s="37">
        <v>0.10065431133950958</v>
      </c>
      <c r="P6" s="50">
        <v>9.3896511414386902E-2</v>
      </c>
      <c r="Q6" s="37">
        <v>4.9209444230512787E-2</v>
      </c>
      <c r="R6" s="50">
        <v>9.1036132166155331E-2</v>
      </c>
      <c r="S6" s="37">
        <v>3.7596465042966661E-2</v>
      </c>
      <c r="T6" s="50">
        <v>0.11023302070723587</v>
      </c>
      <c r="U6" s="37">
        <v>4.0140389235896745E-2</v>
      </c>
      <c r="V6" s="37">
        <v>5.1103863396090451E-2</v>
      </c>
      <c r="W6" s="37">
        <v>4.4758745664144658E-2</v>
      </c>
      <c r="X6" s="50">
        <v>6.4729263761929834E-2</v>
      </c>
      <c r="Y6" s="37">
        <v>4.2784294184979046E-2</v>
      </c>
      <c r="Z6" s="37">
        <v>0.11914761236524035</v>
      </c>
      <c r="AA6" s="37">
        <v>6.3170436045126122E-2</v>
      </c>
      <c r="AB6" s="37">
        <v>5.1968764628169586E-2</v>
      </c>
      <c r="AC6" s="37">
        <v>3.7624068433893897E-2</v>
      </c>
      <c r="AD6" s="43">
        <v>0</v>
      </c>
    </row>
    <row r="7" spans="1:30" ht="19.95" customHeight="1" x14ac:dyDescent="0.25">
      <c r="A7" s="89"/>
      <c r="B7" s="44">
        <v>130</v>
      </c>
      <c r="C7" s="38">
        <v>11</v>
      </c>
      <c r="D7" s="38">
        <v>54</v>
      </c>
      <c r="E7" s="38">
        <v>15</v>
      </c>
      <c r="F7" s="38">
        <v>19</v>
      </c>
      <c r="G7" s="38">
        <v>10</v>
      </c>
      <c r="H7" s="51">
        <v>17</v>
      </c>
      <c r="I7" s="38">
        <v>56</v>
      </c>
      <c r="J7" s="38">
        <v>14</v>
      </c>
      <c r="K7" s="38">
        <v>10</v>
      </c>
      <c r="L7" s="38">
        <v>5</v>
      </c>
      <c r="M7" s="51">
        <v>25</v>
      </c>
      <c r="N7" s="38">
        <v>48</v>
      </c>
      <c r="O7" s="38">
        <v>13</v>
      </c>
      <c r="P7" s="51">
        <v>66</v>
      </c>
      <c r="Q7" s="38">
        <v>35</v>
      </c>
      <c r="R7" s="51">
        <v>90</v>
      </c>
      <c r="S7" s="38">
        <v>40</v>
      </c>
      <c r="T7" s="51">
        <v>62</v>
      </c>
      <c r="U7" s="38">
        <v>20</v>
      </c>
      <c r="V7" s="38">
        <v>26</v>
      </c>
      <c r="W7" s="38">
        <v>22</v>
      </c>
      <c r="X7" s="51">
        <v>31</v>
      </c>
      <c r="Y7" s="38">
        <v>14</v>
      </c>
      <c r="Z7" s="38">
        <v>32</v>
      </c>
      <c r="AA7" s="38">
        <v>41</v>
      </c>
      <c r="AB7" s="38">
        <v>5</v>
      </c>
      <c r="AC7" s="38">
        <v>6</v>
      </c>
      <c r="AD7" s="44">
        <v>0</v>
      </c>
    </row>
    <row r="8" spans="1:30" ht="19.95" customHeight="1" x14ac:dyDescent="0.25">
      <c r="A8" s="90" t="s">
        <v>193</v>
      </c>
      <c r="B8" s="45">
        <v>0.19460923309917103</v>
      </c>
      <c r="C8" s="39">
        <v>0.24097026615609898</v>
      </c>
      <c r="D8" s="39">
        <v>0.3360820202670961</v>
      </c>
      <c r="E8" s="39">
        <v>0.29735816933135978</v>
      </c>
      <c r="F8" s="39">
        <v>0.19029009719950821</v>
      </c>
      <c r="G8" s="39">
        <v>0.1331485972682801</v>
      </c>
      <c r="H8" s="52">
        <v>0.20161190594038078</v>
      </c>
      <c r="I8" s="39">
        <v>0.28922489340322938</v>
      </c>
      <c r="J8" s="39">
        <v>0.33316683730428059</v>
      </c>
      <c r="K8" s="39">
        <v>0.14075601490074152</v>
      </c>
      <c r="L8" s="39">
        <v>0.13392989256429627</v>
      </c>
      <c r="M8" s="52">
        <v>0.20069214853743506</v>
      </c>
      <c r="N8" s="39">
        <v>0.27300606003894712</v>
      </c>
      <c r="O8" s="39">
        <v>0.31861358446256749</v>
      </c>
      <c r="P8" s="52">
        <v>0.2653207700520499</v>
      </c>
      <c r="Q8" s="39">
        <v>0.17072840299925537</v>
      </c>
      <c r="R8" s="52">
        <v>0.2181439622437332</v>
      </c>
      <c r="S8" s="39">
        <v>0.17337048695214555</v>
      </c>
      <c r="T8" s="52">
        <v>0.19162524799799399</v>
      </c>
      <c r="U8" s="39">
        <v>0.2186834931669181</v>
      </c>
      <c r="V8" s="39">
        <v>0.18061275498444893</v>
      </c>
      <c r="W8" s="39">
        <v>0.18821166578002749</v>
      </c>
      <c r="X8" s="52">
        <v>0.18170512534722844</v>
      </c>
      <c r="Y8" s="39">
        <v>0.20178496411756761</v>
      </c>
      <c r="Z8" s="39">
        <v>0.25924749206920006</v>
      </c>
      <c r="AA8" s="39">
        <v>0.17171399346167118</v>
      </c>
      <c r="AB8" s="39">
        <v>0.19982634305312691</v>
      </c>
      <c r="AC8" s="39">
        <v>0.23058080684031737</v>
      </c>
      <c r="AD8" s="45">
        <v>0.10280371919681947</v>
      </c>
    </row>
    <row r="9" spans="1:30" ht="19.95" customHeight="1" x14ac:dyDescent="0.25">
      <c r="A9" s="90"/>
      <c r="B9" s="46">
        <v>399</v>
      </c>
      <c r="C9" s="40">
        <v>59</v>
      </c>
      <c r="D9" s="40">
        <v>109</v>
      </c>
      <c r="E9" s="40">
        <v>53</v>
      </c>
      <c r="F9" s="40">
        <v>86</v>
      </c>
      <c r="G9" s="40">
        <v>19</v>
      </c>
      <c r="H9" s="53">
        <v>67</v>
      </c>
      <c r="I9" s="40">
        <v>137</v>
      </c>
      <c r="J9" s="40">
        <v>57</v>
      </c>
      <c r="K9" s="40">
        <v>28</v>
      </c>
      <c r="L9" s="40">
        <v>13</v>
      </c>
      <c r="M9" s="53">
        <v>112</v>
      </c>
      <c r="N9" s="40">
        <v>113</v>
      </c>
      <c r="O9" s="40">
        <v>42</v>
      </c>
      <c r="P9" s="53">
        <v>187</v>
      </c>
      <c r="Q9" s="40">
        <v>123</v>
      </c>
      <c r="R9" s="53">
        <v>215</v>
      </c>
      <c r="S9" s="40">
        <v>183</v>
      </c>
      <c r="T9" s="53">
        <v>108</v>
      </c>
      <c r="U9" s="40">
        <v>108</v>
      </c>
      <c r="V9" s="40">
        <v>92</v>
      </c>
      <c r="W9" s="40">
        <v>92</v>
      </c>
      <c r="X9" s="53">
        <v>87</v>
      </c>
      <c r="Y9" s="40">
        <v>67</v>
      </c>
      <c r="Z9" s="40">
        <v>69</v>
      </c>
      <c r="AA9" s="40">
        <v>112</v>
      </c>
      <c r="AB9" s="40">
        <v>19</v>
      </c>
      <c r="AC9" s="40">
        <v>39</v>
      </c>
      <c r="AD9" s="46">
        <v>6</v>
      </c>
    </row>
    <row r="10" spans="1:30" ht="19.95" customHeight="1" x14ac:dyDescent="0.25">
      <c r="A10" s="89" t="s">
        <v>194</v>
      </c>
      <c r="B10" s="47">
        <v>0.14469829019704711</v>
      </c>
      <c r="C10" s="41">
        <v>0.20064230469914318</v>
      </c>
      <c r="D10" s="41">
        <v>0.15022659832650398</v>
      </c>
      <c r="E10" s="41">
        <v>0.1483293269658171</v>
      </c>
      <c r="F10" s="41">
        <v>0.16512001331374823</v>
      </c>
      <c r="G10" s="41">
        <v>0.15526998967650255</v>
      </c>
      <c r="H10" s="54">
        <v>0.19562352905359137</v>
      </c>
      <c r="I10" s="41">
        <v>0.16662590569739066</v>
      </c>
      <c r="J10" s="41">
        <v>0.13249393009729993</v>
      </c>
      <c r="K10" s="41">
        <v>0.1799585738070987</v>
      </c>
      <c r="L10" s="41">
        <v>0.17107112485920759</v>
      </c>
      <c r="M10" s="54">
        <v>0.16837093357598615</v>
      </c>
      <c r="N10" s="41">
        <v>0.150703679125229</v>
      </c>
      <c r="O10" s="41">
        <v>0.1663316419598396</v>
      </c>
      <c r="P10" s="54">
        <v>0.14064766697746994</v>
      </c>
      <c r="Q10" s="41">
        <v>0.15635865005323288</v>
      </c>
      <c r="R10" s="54">
        <v>0.17457111665504424</v>
      </c>
      <c r="S10" s="41">
        <v>0.11746684515997063</v>
      </c>
      <c r="T10" s="54">
        <v>0.18437847270765317</v>
      </c>
      <c r="U10" s="41">
        <v>0.11662280353099716</v>
      </c>
      <c r="V10" s="41">
        <v>0.13544553059183259</v>
      </c>
      <c r="W10" s="41">
        <v>0.13698430141471643</v>
      </c>
      <c r="X10" s="54">
        <v>0.15489482321436174</v>
      </c>
      <c r="Y10" s="41">
        <v>0.14289001385347105</v>
      </c>
      <c r="Z10" s="41">
        <v>0.14966157796961063</v>
      </c>
      <c r="AA10" s="41">
        <v>0.14225283513399251</v>
      </c>
      <c r="AB10" s="41">
        <v>0.1238700793047572</v>
      </c>
      <c r="AC10" s="41">
        <v>0.14435942124389733</v>
      </c>
      <c r="AD10" s="47">
        <v>0.1097828545967978</v>
      </c>
    </row>
    <row r="11" spans="1:30" ht="19.95" customHeight="1" x14ac:dyDescent="0.25">
      <c r="A11" s="89"/>
      <c r="B11" s="44">
        <v>297</v>
      </c>
      <c r="C11" s="38">
        <v>49</v>
      </c>
      <c r="D11" s="38">
        <v>49</v>
      </c>
      <c r="E11" s="38">
        <v>26</v>
      </c>
      <c r="F11" s="38">
        <v>75</v>
      </c>
      <c r="G11" s="38">
        <v>22</v>
      </c>
      <c r="H11" s="51">
        <v>65</v>
      </c>
      <c r="I11" s="38">
        <v>79</v>
      </c>
      <c r="J11" s="38">
        <v>23</v>
      </c>
      <c r="K11" s="38">
        <v>36</v>
      </c>
      <c r="L11" s="38">
        <v>16</v>
      </c>
      <c r="M11" s="51">
        <v>94</v>
      </c>
      <c r="N11" s="38">
        <v>62</v>
      </c>
      <c r="O11" s="38">
        <v>22</v>
      </c>
      <c r="P11" s="51">
        <v>99</v>
      </c>
      <c r="Q11" s="38">
        <v>112</v>
      </c>
      <c r="R11" s="51">
        <v>172</v>
      </c>
      <c r="S11" s="38">
        <v>124</v>
      </c>
      <c r="T11" s="51">
        <v>104</v>
      </c>
      <c r="U11" s="38">
        <v>58</v>
      </c>
      <c r="V11" s="38">
        <v>69</v>
      </c>
      <c r="W11" s="38">
        <v>67</v>
      </c>
      <c r="X11" s="51">
        <v>74</v>
      </c>
      <c r="Y11" s="38">
        <v>47</v>
      </c>
      <c r="Z11" s="38">
        <v>40</v>
      </c>
      <c r="AA11" s="38">
        <v>93</v>
      </c>
      <c r="AB11" s="38">
        <v>12</v>
      </c>
      <c r="AC11" s="38">
        <v>25</v>
      </c>
      <c r="AD11" s="44">
        <v>6</v>
      </c>
    </row>
    <row r="12" spans="1:30" ht="19.95" customHeight="1" x14ac:dyDescent="0.25">
      <c r="A12" s="90" t="s">
        <v>195</v>
      </c>
      <c r="B12" s="45">
        <v>0.14993927598545378</v>
      </c>
      <c r="C12" s="39">
        <v>0.14075655589807456</v>
      </c>
      <c r="D12" s="39">
        <v>4.7806233762741852E-2</v>
      </c>
      <c r="E12" s="39">
        <v>9.5596578227767293E-2</v>
      </c>
      <c r="F12" s="39">
        <v>0.24360973989809742</v>
      </c>
      <c r="G12" s="39">
        <v>0.22510212628930212</v>
      </c>
      <c r="H12" s="52">
        <v>0.19875894583186826</v>
      </c>
      <c r="I12" s="39">
        <v>7.2167725687687811E-2</v>
      </c>
      <c r="J12" s="39">
        <v>9.111739392638224E-2</v>
      </c>
      <c r="K12" s="39">
        <v>0.26696421561120082</v>
      </c>
      <c r="L12" s="39">
        <v>0.2519532010350336</v>
      </c>
      <c r="M12" s="52">
        <v>0.19946052456130051</v>
      </c>
      <c r="N12" s="39">
        <v>0.12822764862507016</v>
      </c>
      <c r="O12" s="39">
        <v>0.10839457627440098</v>
      </c>
      <c r="P12" s="52">
        <v>0.12662657807249184</v>
      </c>
      <c r="Q12" s="39">
        <v>0.2096688735495541</v>
      </c>
      <c r="R12" s="52">
        <v>0.16313269922108911</v>
      </c>
      <c r="S12" s="39">
        <v>0.13808308552390255</v>
      </c>
      <c r="T12" s="52">
        <v>0.10142355577019137</v>
      </c>
      <c r="U12" s="39">
        <v>0.14737149454079837</v>
      </c>
      <c r="V12" s="39">
        <v>0.18040943237270995</v>
      </c>
      <c r="W12" s="39">
        <v>0.17685208499699867</v>
      </c>
      <c r="X12" s="52">
        <v>0.16605114597449258</v>
      </c>
      <c r="Y12" s="39">
        <v>0.17551759637785946</v>
      </c>
      <c r="Z12" s="39">
        <v>0.1224022064201408</v>
      </c>
      <c r="AA12" s="39">
        <v>0.14103444604176382</v>
      </c>
      <c r="AB12" s="39">
        <v>0.15133509436153805</v>
      </c>
      <c r="AC12" s="39">
        <v>0.12006927881762516</v>
      </c>
      <c r="AD12" s="45">
        <v>0.18556355177609421</v>
      </c>
    </row>
    <row r="13" spans="1:30" ht="19.95" customHeight="1" x14ac:dyDescent="0.25">
      <c r="A13" s="90"/>
      <c r="B13" s="46">
        <v>307</v>
      </c>
      <c r="C13" s="40">
        <v>34</v>
      </c>
      <c r="D13" s="40">
        <v>16</v>
      </c>
      <c r="E13" s="40">
        <v>17</v>
      </c>
      <c r="F13" s="40">
        <v>110</v>
      </c>
      <c r="G13" s="40">
        <v>32</v>
      </c>
      <c r="H13" s="53">
        <v>66</v>
      </c>
      <c r="I13" s="40">
        <v>34</v>
      </c>
      <c r="J13" s="40">
        <v>16</v>
      </c>
      <c r="K13" s="40">
        <v>54</v>
      </c>
      <c r="L13" s="40">
        <v>24</v>
      </c>
      <c r="M13" s="53">
        <v>111</v>
      </c>
      <c r="N13" s="40">
        <v>53</v>
      </c>
      <c r="O13" s="40">
        <v>14</v>
      </c>
      <c r="P13" s="53">
        <v>89</v>
      </c>
      <c r="Q13" s="40">
        <v>151</v>
      </c>
      <c r="R13" s="53">
        <v>161</v>
      </c>
      <c r="S13" s="40">
        <v>145</v>
      </c>
      <c r="T13" s="53">
        <v>57</v>
      </c>
      <c r="U13" s="40">
        <v>73</v>
      </c>
      <c r="V13" s="40">
        <v>92</v>
      </c>
      <c r="W13" s="40">
        <v>86</v>
      </c>
      <c r="X13" s="53">
        <v>79</v>
      </c>
      <c r="Y13" s="40">
        <v>58</v>
      </c>
      <c r="Z13" s="40">
        <v>33</v>
      </c>
      <c r="AA13" s="40">
        <v>92</v>
      </c>
      <c r="AB13" s="40">
        <v>15</v>
      </c>
      <c r="AC13" s="40">
        <v>20</v>
      </c>
      <c r="AD13" s="46">
        <v>10</v>
      </c>
    </row>
    <row r="14" spans="1:30" ht="19.95" customHeight="1" x14ac:dyDescent="0.25">
      <c r="A14" s="89" t="s">
        <v>84</v>
      </c>
      <c r="B14" s="47">
        <v>0.44757721714676135</v>
      </c>
      <c r="C14" s="41">
        <v>0.37383128778707431</v>
      </c>
      <c r="D14" s="41">
        <v>0.29887079631610858</v>
      </c>
      <c r="E14" s="41">
        <v>0.37256219083956377</v>
      </c>
      <c r="F14" s="41">
        <v>0.35889068167605442</v>
      </c>
      <c r="G14" s="41">
        <v>0.41787050618979554</v>
      </c>
      <c r="H14" s="54">
        <v>0.35372713010008178</v>
      </c>
      <c r="I14" s="41">
        <v>0.35310527952279913</v>
      </c>
      <c r="J14" s="41">
        <v>0.36086380369206089</v>
      </c>
      <c r="K14" s="41">
        <v>0.36152908722455401</v>
      </c>
      <c r="L14" s="41">
        <v>0.39125462911439052</v>
      </c>
      <c r="M14" s="54">
        <v>0.38742159082440275</v>
      </c>
      <c r="N14" s="41">
        <v>0.33071428435330014</v>
      </c>
      <c r="O14" s="41">
        <v>0.3060058859636825</v>
      </c>
      <c r="P14" s="54">
        <v>0.37350847348360111</v>
      </c>
      <c r="Q14" s="41">
        <v>0.41403462916744549</v>
      </c>
      <c r="R14" s="54">
        <v>0.35311608971397734</v>
      </c>
      <c r="S14" s="41">
        <v>0.53348311732101539</v>
      </c>
      <c r="T14" s="54">
        <v>0.412339702816926</v>
      </c>
      <c r="U14" s="41">
        <v>0.47718181952538913</v>
      </c>
      <c r="V14" s="41">
        <v>0.45242841865491784</v>
      </c>
      <c r="W14" s="41">
        <v>0.4531932021441139</v>
      </c>
      <c r="X14" s="54">
        <v>0.43261964170198747</v>
      </c>
      <c r="Y14" s="41">
        <v>0.43702313146612293</v>
      </c>
      <c r="Z14" s="41">
        <v>0.34954111117580716</v>
      </c>
      <c r="AA14" s="41">
        <v>0.48182828931744631</v>
      </c>
      <c r="AB14" s="41">
        <v>0.47299971865240875</v>
      </c>
      <c r="AC14" s="41">
        <v>0.46736642466426642</v>
      </c>
      <c r="AD14" s="47">
        <v>0.6018498744302887</v>
      </c>
    </row>
    <row r="15" spans="1:30" ht="19.95" customHeight="1" x14ac:dyDescent="0.25">
      <c r="A15" s="89"/>
      <c r="B15" s="44">
        <v>918</v>
      </c>
      <c r="C15" s="38">
        <v>91</v>
      </c>
      <c r="D15" s="38">
        <v>97</v>
      </c>
      <c r="E15" s="38">
        <v>66</v>
      </c>
      <c r="F15" s="38">
        <v>162</v>
      </c>
      <c r="G15" s="38">
        <v>59</v>
      </c>
      <c r="H15" s="51">
        <v>118</v>
      </c>
      <c r="I15" s="38">
        <v>167</v>
      </c>
      <c r="J15" s="38">
        <v>62</v>
      </c>
      <c r="K15" s="38">
        <v>73</v>
      </c>
      <c r="L15" s="38">
        <v>37</v>
      </c>
      <c r="M15" s="51">
        <v>216</v>
      </c>
      <c r="N15" s="38">
        <v>137</v>
      </c>
      <c r="O15" s="38">
        <v>41</v>
      </c>
      <c r="P15" s="51">
        <v>263</v>
      </c>
      <c r="Q15" s="38">
        <v>297</v>
      </c>
      <c r="R15" s="51">
        <v>349</v>
      </c>
      <c r="S15" s="38">
        <v>562</v>
      </c>
      <c r="T15" s="51">
        <v>232</v>
      </c>
      <c r="U15" s="38">
        <v>236</v>
      </c>
      <c r="V15" s="38">
        <v>230</v>
      </c>
      <c r="W15" s="38">
        <v>220</v>
      </c>
      <c r="X15" s="51">
        <v>207</v>
      </c>
      <c r="Y15" s="38">
        <v>144</v>
      </c>
      <c r="Z15" s="38">
        <v>93</v>
      </c>
      <c r="AA15" s="38">
        <v>315</v>
      </c>
      <c r="AB15" s="38">
        <v>46</v>
      </c>
      <c r="AC15" s="38">
        <v>80</v>
      </c>
      <c r="AD15" s="44">
        <v>33</v>
      </c>
    </row>
    <row r="16" spans="1:30" ht="19.95" customHeight="1" x14ac:dyDescent="0.25">
      <c r="A16" s="90" t="s">
        <v>196</v>
      </c>
      <c r="B16" s="45">
        <v>0.257785216670739</v>
      </c>
      <c r="C16" s="39">
        <v>0.2847698516157075</v>
      </c>
      <c r="D16" s="39">
        <v>0.50309637159464571</v>
      </c>
      <c r="E16" s="39">
        <v>0.38351190396685098</v>
      </c>
      <c r="F16" s="39">
        <v>0.2323795651120997</v>
      </c>
      <c r="G16" s="39">
        <v>0.20175737784439959</v>
      </c>
      <c r="H16" s="52">
        <v>0.25189039501445781</v>
      </c>
      <c r="I16" s="39">
        <v>0.40810108909212234</v>
      </c>
      <c r="J16" s="39">
        <v>0.41552487228425578</v>
      </c>
      <c r="K16" s="39">
        <v>0.19154812335714622</v>
      </c>
      <c r="L16" s="39">
        <v>0.18572104499136879</v>
      </c>
      <c r="M16" s="52">
        <v>0.24474695103831098</v>
      </c>
      <c r="N16" s="39">
        <v>0.39035438789640103</v>
      </c>
      <c r="O16" s="39">
        <v>0.41926789580207718</v>
      </c>
      <c r="P16" s="52">
        <v>0.35921728146643678</v>
      </c>
      <c r="Q16" s="39">
        <v>0.21993784722976811</v>
      </c>
      <c r="R16" s="52">
        <v>0.30918009440988842</v>
      </c>
      <c r="S16" s="39">
        <v>0.2109669519951122</v>
      </c>
      <c r="T16" s="52">
        <v>0.30185826870522997</v>
      </c>
      <c r="U16" s="39">
        <v>0.25882388240281484</v>
      </c>
      <c r="V16" s="39">
        <v>0.23171661838053928</v>
      </c>
      <c r="W16" s="39">
        <v>0.2329704114441723</v>
      </c>
      <c r="X16" s="52">
        <v>0.24643438910915816</v>
      </c>
      <c r="Y16" s="39">
        <v>0.24456925830254661</v>
      </c>
      <c r="Z16" s="39">
        <v>0.37839510443444041</v>
      </c>
      <c r="AA16" s="39">
        <v>0.23488442950679736</v>
      </c>
      <c r="AB16" s="39">
        <v>0.25179510768129643</v>
      </c>
      <c r="AC16" s="39">
        <v>0.26820487527421127</v>
      </c>
      <c r="AD16" s="45">
        <v>0.10280371919681947</v>
      </c>
    </row>
    <row r="17" spans="1:30" ht="19.95" customHeight="1" x14ac:dyDescent="0.25">
      <c r="A17" s="90"/>
      <c r="B17" s="46">
        <v>528</v>
      </c>
      <c r="C17" s="40">
        <v>69</v>
      </c>
      <c r="D17" s="40">
        <v>164</v>
      </c>
      <c r="E17" s="40">
        <v>68</v>
      </c>
      <c r="F17" s="40">
        <v>105</v>
      </c>
      <c r="G17" s="40">
        <v>28</v>
      </c>
      <c r="H17" s="53">
        <v>84</v>
      </c>
      <c r="I17" s="40">
        <v>193</v>
      </c>
      <c r="J17" s="40">
        <v>71</v>
      </c>
      <c r="K17" s="40">
        <v>38</v>
      </c>
      <c r="L17" s="40">
        <v>18</v>
      </c>
      <c r="M17" s="53">
        <v>137</v>
      </c>
      <c r="N17" s="40">
        <v>161</v>
      </c>
      <c r="O17" s="40">
        <v>56</v>
      </c>
      <c r="P17" s="53">
        <v>253</v>
      </c>
      <c r="Q17" s="40">
        <v>158</v>
      </c>
      <c r="R17" s="53">
        <v>305</v>
      </c>
      <c r="S17" s="40">
        <v>222</v>
      </c>
      <c r="T17" s="53">
        <v>170</v>
      </c>
      <c r="U17" s="40">
        <v>128</v>
      </c>
      <c r="V17" s="40">
        <v>118</v>
      </c>
      <c r="W17" s="40">
        <v>113</v>
      </c>
      <c r="X17" s="53">
        <v>118</v>
      </c>
      <c r="Y17" s="40">
        <v>81</v>
      </c>
      <c r="Z17" s="40">
        <v>101</v>
      </c>
      <c r="AA17" s="40">
        <v>154</v>
      </c>
      <c r="AB17" s="40">
        <v>24</v>
      </c>
      <c r="AC17" s="40">
        <v>46</v>
      </c>
      <c r="AD17" s="46">
        <v>6</v>
      </c>
    </row>
    <row r="18" spans="1:30" ht="19.95" customHeight="1" x14ac:dyDescent="0.25">
      <c r="A18" s="89" t="s">
        <v>197</v>
      </c>
      <c r="B18" s="47">
        <v>0.29463756618250092</v>
      </c>
      <c r="C18" s="41">
        <v>0.34139886059721769</v>
      </c>
      <c r="D18" s="41">
        <v>0.1980328320892458</v>
      </c>
      <c r="E18" s="41">
        <v>0.24392590519358442</v>
      </c>
      <c r="F18" s="41">
        <v>0.40872975321184563</v>
      </c>
      <c r="G18" s="41">
        <v>0.38037211596580456</v>
      </c>
      <c r="H18" s="54">
        <v>0.39438247488545974</v>
      </c>
      <c r="I18" s="41">
        <v>0.23879363138507856</v>
      </c>
      <c r="J18" s="41">
        <v>0.22361132402368222</v>
      </c>
      <c r="K18" s="41">
        <v>0.44692278941829966</v>
      </c>
      <c r="L18" s="41">
        <v>0.42302432589424127</v>
      </c>
      <c r="M18" s="54">
        <v>0.36783145813728668</v>
      </c>
      <c r="N18" s="41">
        <v>0.27893132775029916</v>
      </c>
      <c r="O18" s="41">
        <v>0.27472621823424065</v>
      </c>
      <c r="P18" s="54">
        <v>0.26727424504996194</v>
      </c>
      <c r="Q18" s="41">
        <v>0.36602752360278706</v>
      </c>
      <c r="R18" s="54">
        <v>0.33770381587613335</v>
      </c>
      <c r="S18" s="41">
        <v>0.25554993068387344</v>
      </c>
      <c r="T18" s="54">
        <v>0.28580202847784447</v>
      </c>
      <c r="U18" s="41">
        <v>0.26399429807179547</v>
      </c>
      <c r="V18" s="41">
        <v>0.31585496296454257</v>
      </c>
      <c r="W18" s="41">
        <v>0.31383638641171502</v>
      </c>
      <c r="X18" s="54">
        <v>0.32094596918885421</v>
      </c>
      <c r="Y18" s="41">
        <v>0.31840761023133035</v>
      </c>
      <c r="Z18" s="41">
        <v>0.27206378438975143</v>
      </c>
      <c r="AA18" s="41">
        <v>0.28328728117575613</v>
      </c>
      <c r="AB18" s="41">
        <v>0.27520517366629521</v>
      </c>
      <c r="AC18" s="41">
        <v>0.26442870006152236</v>
      </c>
      <c r="AD18" s="47">
        <v>0.29534640637289206</v>
      </c>
    </row>
    <row r="19" spans="1:30" ht="19.95" customHeight="1" x14ac:dyDescent="0.25">
      <c r="A19" s="97"/>
      <c r="B19" s="71">
        <v>604</v>
      </c>
      <c r="C19" s="72">
        <v>83</v>
      </c>
      <c r="D19" s="72">
        <v>64</v>
      </c>
      <c r="E19" s="72">
        <v>43</v>
      </c>
      <c r="F19" s="72">
        <v>185</v>
      </c>
      <c r="G19" s="72">
        <v>53</v>
      </c>
      <c r="H19" s="69">
        <v>131</v>
      </c>
      <c r="I19" s="72">
        <v>113</v>
      </c>
      <c r="J19" s="72">
        <v>38</v>
      </c>
      <c r="K19" s="72">
        <v>90</v>
      </c>
      <c r="L19" s="72">
        <v>40</v>
      </c>
      <c r="M19" s="69">
        <v>205</v>
      </c>
      <c r="N19" s="72">
        <v>115</v>
      </c>
      <c r="O19" s="72">
        <v>37</v>
      </c>
      <c r="P19" s="69">
        <v>188</v>
      </c>
      <c r="Q19" s="72">
        <v>263</v>
      </c>
      <c r="R19" s="69">
        <v>334</v>
      </c>
      <c r="S19" s="72">
        <v>269</v>
      </c>
      <c r="T19" s="69">
        <v>161</v>
      </c>
      <c r="U19" s="72">
        <v>130</v>
      </c>
      <c r="V19" s="72">
        <v>160</v>
      </c>
      <c r="W19" s="72">
        <v>153</v>
      </c>
      <c r="X19" s="69">
        <v>153</v>
      </c>
      <c r="Y19" s="72">
        <v>105</v>
      </c>
      <c r="Z19" s="72">
        <v>73</v>
      </c>
      <c r="AA19" s="72">
        <v>185</v>
      </c>
      <c r="AB19" s="72">
        <v>27</v>
      </c>
      <c r="AC19" s="72">
        <v>45</v>
      </c>
      <c r="AD19" s="71">
        <v>16</v>
      </c>
    </row>
    <row r="21" spans="1:30" x14ac:dyDescent="0.25">
      <c r="A21" s="26" t="s">
        <v>284</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68" display="Return to index" xr:uid="{6E4201CE-517A-4051-9299-A702EAFD7FBB}"/>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H10" activePane="bottomRight" state="frozen"/>
      <selection pane="topRight" activeCell="C1" sqref="C1"/>
      <selection pane="bottomLeft" activeCell="A6" sqref="A6"/>
      <selection pane="bottomRight" activeCell="I22" sqref="I22"/>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63</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2000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2000</v>
      </c>
      <c r="C5" s="55">
        <v>245</v>
      </c>
      <c r="D5" s="31">
        <v>328</v>
      </c>
      <c r="E5" s="31">
        <v>179</v>
      </c>
      <c r="F5" s="31">
        <v>454</v>
      </c>
      <c r="G5" s="31">
        <v>141</v>
      </c>
      <c r="H5" s="55">
        <v>338</v>
      </c>
      <c r="I5" s="31">
        <v>481</v>
      </c>
      <c r="J5" s="31">
        <v>174</v>
      </c>
      <c r="K5" s="31">
        <v>204</v>
      </c>
      <c r="L5" s="31">
        <v>96</v>
      </c>
      <c r="M5" s="55">
        <v>562</v>
      </c>
      <c r="N5" s="31">
        <v>417</v>
      </c>
      <c r="O5" s="31">
        <v>134</v>
      </c>
      <c r="P5" s="55">
        <v>687</v>
      </c>
      <c r="Q5" s="31">
        <v>701</v>
      </c>
      <c r="R5" s="55">
        <v>964</v>
      </c>
      <c r="S5" s="31">
        <v>1027</v>
      </c>
      <c r="T5" s="55">
        <v>549</v>
      </c>
      <c r="U5" s="31">
        <v>482</v>
      </c>
      <c r="V5" s="31">
        <v>495</v>
      </c>
      <c r="W5" s="31">
        <v>475</v>
      </c>
      <c r="X5" s="55">
        <v>479</v>
      </c>
      <c r="Y5" s="31">
        <v>331</v>
      </c>
      <c r="Z5" s="31">
        <v>267</v>
      </c>
      <c r="AA5" s="31">
        <v>656</v>
      </c>
      <c r="AB5" s="31">
        <v>97</v>
      </c>
      <c r="AC5" s="31">
        <v>171</v>
      </c>
      <c r="AD5" s="56">
        <v>0</v>
      </c>
    </row>
    <row r="6" spans="1:30" ht="19.95" customHeight="1" x14ac:dyDescent="0.25">
      <c r="A6" s="88" t="s">
        <v>56</v>
      </c>
      <c r="B6" s="43">
        <v>5.5896334842859809E-2</v>
      </c>
      <c r="C6" s="37">
        <v>6.2890956967325676E-2</v>
      </c>
      <c r="D6" s="37">
        <v>0.19183553690058552</v>
      </c>
      <c r="E6" s="37">
        <v>6.9363743524808133E-2</v>
      </c>
      <c r="F6" s="37">
        <v>1.8903721846602117E-2</v>
      </c>
      <c r="G6" s="37">
        <v>2.4778015570018498E-2</v>
      </c>
      <c r="H6" s="50">
        <v>5.761104658822773E-2</v>
      </c>
      <c r="I6" s="37">
        <v>0.12420368347243146</v>
      </c>
      <c r="J6" s="37">
        <v>5.9616784978863524E-2</v>
      </c>
      <c r="K6" s="37">
        <v>3.692155646663569E-2</v>
      </c>
      <c r="L6" s="37">
        <v>3.6340229579190655E-2</v>
      </c>
      <c r="M6" s="50">
        <v>2.9263068278917548E-2</v>
      </c>
      <c r="N6" s="37">
        <v>0.12190823711500987</v>
      </c>
      <c r="O6" s="37">
        <v>6.8841599155457928E-2</v>
      </c>
      <c r="P6" s="50">
        <v>7.1458189261620439E-2</v>
      </c>
      <c r="Q6" s="37">
        <v>3.7649570070291884E-2</v>
      </c>
      <c r="R6" s="50">
        <v>7.5235518010496577E-2</v>
      </c>
      <c r="S6" s="37">
        <v>3.8243932539943022E-2</v>
      </c>
      <c r="T6" s="50">
        <v>0.1296977655015864</v>
      </c>
      <c r="U6" s="37">
        <v>3.7422861382152235E-2</v>
      </c>
      <c r="V6" s="37">
        <v>2.6975939176519574E-2</v>
      </c>
      <c r="W6" s="37">
        <v>1.9515211623411147E-2</v>
      </c>
      <c r="X6" s="50">
        <v>7.0567900473562109E-2</v>
      </c>
      <c r="Y6" s="37">
        <v>5.5632094859155365E-2</v>
      </c>
      <c r="Z6" s="37">
        <v>9.2063482140522415E-2</v>
      </c>
      <c r="AA6" s="37">
        <v>3.6273471479509316E-2</v>
      </c>
      <c r="AB6" s="37">
        <v>1.3052592127493974E-2</v>
      </c>
      <c r="AC6" s="37">
        <v>5.8254686401949946E-2</v>
      </c>
      <c r="AD6" s="43">
        <v>0</v>
      </c>
    </row>
    <row r="7" spans="1:30" ht="19.95" customHeight="1" x14ac:dyDescent="0.25">
      <c r="A7" s="89"/>
      <c r="B7" s="44">
        <v>112</v>
      </c>
      <c r="C7" s="38">
        <v>15</v>
      </c>
      <c r="D7" s="38">
        <v>63</v>
      </c>
      <c r="E7" s="38">
        <v>12</v>
      </c>
      <c r="F7" s="38">
        <v>9</v>
      </c>
      <c r="G7" s="38">
        <v>3</v>
      </c>
      <c r="H7" s="51">
        <v>19</v>
      </c>
      <c r="I7" s="38">
        <v>60</v>
      </c>
      <c r="J7" s="38">
        <v>10</v>
      </c>
      <c r="K7" s="38">
        <v>8</v>
      </c>
      <c r="L7" s="38">
        <v>3</v>
      </c>
      <c r="M7" s="51">
        <v>16</v>
      </c>
      <c r="N7" s="38">
        <v>51</v>
      </c>
      <c r="O7" s="38">
        <v>9</v>
      </c>
      <c r="P7" s="51">
        <v>49</v>
      </c>
      <c r="Q7" s="38">
        <v>26</v>
      </c>
      <c r="R7" s="51">
        <v>73</v>
      </c>
      <c r="S7" s="38">
        <v>39</v>
      </c>
      <c r="T7" s="51">
        <v>71</v>
      </c>
      <c r="U7" s="38">
        <v>18</v>
      </c>
      <c r="V7" s="38">
        <v>13</v>
      </c>
      <c r="W7" s="38">
        <v>9</v>
      </c>
      <c r="X7" s="51">
        <v>34</v>
      </c>
      <c r="Y7" s="38">
        <v>18</v>
      </c>
      <c r="Z7" s="38">
        <v>25</v>
      </c>
      <c r="AA7" s="38">
        <v>24</v>
      </c>
      <c r="AB7" s="38">
        <v>1</v>
      </c>
      <c r="AC7" s="38">
        <v>10</v>
      </c>
      <c r="AD7" s="44">
        <v>0</v>
      </c>
    </row>
    <row r="8" spans="1:30" ht="19.95" customHeight="1" x14ac:dyDescent="0.25">
      <c r="A8" s="90" t="s">
        <v>57</v>
      </c>
      <c r="B8" s="45">
        <v>0.1256973830974088</v>
      </c>
      <c r="C8" s="39">
        <v>6.3347030585265002E-2</v>
      </c>
      <c r="D8" s="39">
        <v>0.40892163027546546</v>
      </c>
      <c r="E8" s="39">
        <v>0.21391043132745732</v>
      </c>
      <c r="F8" s="39">
        <v>3.3464596336546124E-2</v>
      </c>
      <c r="G8" s="39">
        <v>0.10415000903208738</v>
      </c>
      <c r="H8" s="52">
        <v>3.5575670210368428E-2</v>
      </c>
      <c r="I8" s="39">
        <v>0.28902121599844149</v>
      </c>
      <c r="J8" s="39">
        <v>0.19219755403890268</v>
      </c>
      <c r="K8" s="39">
        <v>1.2511991298234319E-2</v>
      </c>
      <c r="L8" s="39">
        <v>0.11417698350077668</v>
      </c>
      <c r="M8" s="52">
        <v>5.0897096646951932E-2</v>
      </c>
      <c r="N8" s="39">
        <v>0.25644799164193066</v>
      </c>
      <c r="O8" s="39">
        <v>0.26945047457644278</v>
      </c>
      <c r="P8" s="52">
        <v>0.1975678193232995</v>
      </c>
      <c r="Q8" s="39">
        <v>6.1343999357012367E-2</v>
      </c>
      <c r="R8" s="52">
        <v>0.13748093036629791</v>
      </c>
      <c r="S8" s="39">
        <v>0.11574436535746142</v>
      </c>
      <c r="T8" s="52">
        <v>0.13411068026910783</v>
      </c>
      <c r="U8" s="39">
        <v>0.16104368901545876</v>
      </c>
      <c r="V8" s="39">
        <v>0.1314647787091667</v>
      </c>
      <c r="W8" s="39">
        <v>7.4066185732285975E-2</v>
      </c>
      <c r="X8" s="52">
        <v>0.10481016080399128</v>
      </c>
      <c r="Y8" s="39">
        <v>9.0112439657071094E-2</v>
      </c>
      <c r="Z8" s="39">
        <v>0.25184810521760298</v>
      </c>
      <c r="AA8" s="39">
        <v>0.10826681730156659</v>
      </c>
      <c r="AB8" s="39">
        <v>0.12022293201305198</v>
      </c>
      <c r="AC8" s="39">
        <v>0.12586725570747975</v>
      </c>
      <c r="AD8" s="45">
        <v>0</v>
      </c>
    </row>
    <row r="9" spans="1:30" ht="19.95" customHeight="1" x14ac:dyDescent="0.25">
      <c r="A9" s="90"/>
      <c r="B9" s="46">
        <v>251</v>
      </c>
      <c r="C9" s="40">
        <v>16</v>
      </c>
      <c r="D9" s="40">
        <v>134</v>
      </c>
      <c r="E9" s="40">
        <v>38</v>
      </c>
      <c r="F9" s="40">
        <v>15</v>
      </c>
      <c r="G9" s="40">
        <v>15</v>
      </c>
      <c r="H9" s="53">
        <v>12</v>
      </c>
      <c r="I9" s="40">
        <v>139</v>
      </c>
      <c r="J9" s="40">
        <v>33</v>
      </c>
      <c r="K9" s="40">
        <v>3</v>
      </c>
      <c r="L9" s="40">
        <v>11</v>
      </c>
      <c r="M9" s="53">
        <v>29</v>
      </c>
      <c r="N9" s="40">
        <v>107</v>
      </c>
      <c r="O9" s="40">
        <v>36</v>
      </c>
      <c r="P9" s="53">
        <v>136</v>
      </c>
      <c r="Q9" s="40">
        <v>43</v>
      </c>
      <c r="R9" s="53">
        <v>132</v>
      </c>
      <c r="S9" s="40">
        <v>119</v>
      </c>
      <c r="T9" s="53">
        <v>74</v>
      </c>
      <c r="U9" s="40">
        <v>78</v>
      </c>
      <c r="V9" s="40">
        <v>65</v>
      </c>
      <c r="W9" s="40">
        <v>35</v>
      </c>
      <c r="X9" s="53">
        <v>50</v>
      </c>
      <c r="Y9" s="40">
        <v>30</v>
      </c>
      <c r="Z9" s="40">
        <v>67</v>
      </c>
      <c r="AA9" s="40">
        <v>71</v>
      </c>
      <c r="AB9" s="40">
        <v>12</v>
      </c>
      <c r="AC9" s="40">
        <v>21</v>
      </c>
      <c r="AD9" s="46">
        <v>0</v>
      </c>
    </row>
    <row r="10" spans="1:30" ht="19.95" customHeight="1" x14ac:dyDescent="0.25">
      <c r="A10" s="89" t="s">
        <v>58</v>
      </c>
      <c r="B10" s="47">
        <v>0.15617668569624313</v>
      </c>
      <c r="C10" s="41">
        <v>0.13420762311552364</v>
      </c>
      <c r="D10" s="41">
        <v>0.22079926962892166</v>
      </c>
      <c r="E10" s="41">
        <v>0.23289020977247182</v>
      </c>
      <c r="F10" s="41">
        <v>5.4263345268631982E-2</v>
      </c>
      <c r="G10" s="41">
        <v>0.14954852027690724</v>
      </c>
      <c r="H10" s="54">
        <v>8.3730760747253316E-2</v>
      </c>
      <c r="I10" s="41">
        <v>0.19088201194433893</v>
      </c>
      <c r="J10" s="41">
        <v>0.23045595462544186</v>
      </c>
      <c r="K10" s="41">
        <v>8.0713133678314397E-2</v>
      </c>
      <c r="L10" s="41">
        <v>0.11586323834664004</v>
      </c>
      <c r="M10" s="54">
        <v>9.1690986434460095E-2</v>
      </c>
      <c r="N10" s="41">
        <v>0.17520228756599254</v>
      </c>
      <c r="O10" s="41">
        <v>0.23474396391140798</v>
      </c>
      <c r="P10" s="54">
        <v>0.16953682083966451</v>
      </c>
      <c r="Q10" s="41">
        <v>0.11720646981422445</v>
      </c>
      <c r="R10" s="54">
        <v>0.14364080757526984</v>
      </c>
      <c r="S10" s="41">
        <v>0.16842098283504059</v>
      </c>
      <c r="T10" s="54">
        <v>0.1791929415886245</v>
      </c>
      <c r="U10" s="41">
        <v>0.16400309134926958</v>
      </c>
      <c r="V10" s="41">
        <v>0.15310120426747068</v>
      </c>
      <c r="W10" s="41">
        <v>0.12483501678049352</v>
      </c>
      <c r="X10" s="54">
        <v>0.15408203275685811</v>
      </c>
      <c r="Y10" s="41">
        <v>0.14490450143017128</v>
      </c>
      <c r="Z10" s="41">
        <v>0.19098008965808394</v>
      </c>
      <c r="AA10" s="41">
        <v>0.15123448672227879</v>
      </c>
      <c r="AB10" s="41">
        <v>0.12400660474897465</v>
      </c>
      <c r="AC10" s="41">
        <v>0.16662281441546603</v>
      </c>
      <c r="AD10" s="47">
        <v>0</v>
      </c>
    </row>
    <row r="11" spans="1:30" ht="19.95" customHeight="1" x14ac:dyDescent="0.25">
      <c r="A11" s="89"/>
      <c r="B11" s="44">
        <v>312</v>
      </c>
      <c r="C11" s="38">
        <v>33</v>
      </c>
      <c r="D11" s="38">
        <v>72</v>
      </c>
      <c r="E11" s="38">
        <v>42</v>
      </c>
      <c r="F11" s="38">
        <v>25</v>
      </c>
      <c r="G11" s="38">
        <v>21</v>
      </c>
      <c r="H11" s="51">
        <v>28</v>
      </c>
      <c r="I11" s="38">
        <v>92</v>
      </c>
      <c r="J11" s="38">
        <v>40</v>
      </c>
      <c r="K11" s="38">
        <v>16</v>
      </c>
      <c r="L11" s="38">
        <v>11</v>
      </c>
      <c r="M11" s="51">
        <v>52</v>
      </c>
      <c r="N11" s="38">
        <v>73</v>
      </c>
      <c r="O11" s="38">
        <v>32</v>
      </c>
      <c r="P11" s="51">
        <v>116</v>
      </c>
      <c r="Q11" s="38">
        <v>82</v>
      </c>
      <c r="R11" s="51">
        <v>138</v>
      </c>
      <c r="S11" s="38">
        <v>173</v>
      </c>
      <c r="T11" s="51">
        <v>98</v>
      </c>
      <c r="U11" s="38">
        <v>79</v>
      </c>
      <c r="V11" s="38">
        <v>76</v>
      </c>
      <c r="W11" s="38">
        <v>59</v>
      </c>
      <c r="X11" s="51">
        <v>74</v>
      </c>
      <c r="Y11" s="38">
        <v>48</v>
      </c>
      <c r="Z11" s="38">
        <v>51</v>
      </c>
      <c r="AA11" s="38">
        <v>99</v>
      </c>
      <c r="AB11" s="38">
        <v>12</v>
      </c>
      <c r="AC11" s="38">
        <v>28</v>
      </c>
      <c r="AD11" s="44">
        <v>0</v>
      </c>
    </row>
    <row r="12" spans="1:30" ht="19.95" customHeight="1" x14ac:dyDescent="0.25">
      <c r="A12" s="90" t="s">
        <v>59</v>
      </c>
      <c r="B12" s="45">
        <v>0.1862069645936521</v>
      </c>
      <c r="C12" s="39">
        <v>0.21762632328682283</v>
      </c>
      <c r="D12" s="39">
        <v>0.15394017241924393</v>
      </c>
      <c r="E12" s="39">
        <v>0.23576641480799762</v>
      </c>
      <c r="F12" s="39">
        <v>0.11177000587795918</v>
      </c>
      <c r="G12" s="39">
        <v>0.28645579891764811</v>
      </c>
      <c r="H12" s="52">
        <v>0.19099254107773361</v>
      </c>
      <c r="I12" s="39">
        <v>0.23000683602213878</v>
      </c>
      <c r="J12" s="39">
        <v>0.2313207312898006</v>
      </c>
      <c r="K12" s="39">
        <v>9.3850824103386202E-2</v>
      </c>
      <c r="L12" s="39">
        <v>0.20121483089006442</v>
      </c>
      <c r="M12" s="52">
        <v>0.17920421142335402</v>
      </c>
      <c r="N12" s="39">
        <v>0.19547317625752772</v>
      </c>
      <c r="O12" s="39">
        <v>0.18738986017214615</v>
      </c>
      <c r="P12" s="52">
        <v>0.22955491648312826</v>
      </c>
      <c r="Q12" s="39">
        <v>0.14510854947748447</v>
      </c>
      <c r="R12" s="52">
        <v>0.18619045235053122</v>
      </c>
      <c r="S12" s="39">
        <v>0.18733993741952229</v>
      </c>
      <c r="T12" s="52">
        <v>0.1989603769924447</v>
      </c>
      <c r="U12" s="39">
        <v>0.17109562199718695</v>
      </c>
      <c r="V12" s="39">
        <v>0.17927104314841086</v>
      </c>
      <c r="W12" s="39">
        <v>0.19404479789288243</v>
      </c>
      <c r="X12" s="52">
        <v>0.20503683204420958</v>
      </c>
      <c r="Y12" s="39">
        <v>0.16979198713993815</v>
      </c>
      <c r="Z12" s="39">
        <v>0.15302100806919713</v>
      </c>
      <c r="AA12" s="39">
        <v>0.19206305996349976</v>
      </c>
      <c r="AB12" s="39">
        <v>0.20772757699904956</v>
      </c>
      <c r="AC12" s="39">
        <v>0.18247237805680189</v>
      </c>
      <c r="AD12" s="45">
        <v>0</v>
      </c>
    </row>
    <row r="13" spans="1:30" ht="19.95" customHeight="1" x14ac:dyDescent="0.25">
      <c r="A13" s="90"/>
      <c r="B13" s="46">
        <v>372</v>
      </c>
      <c r="C13" s="40">
        <v>53</v>
      </c>
      <c r="D13" s="40">
        <v>50</v>
      </c>
      <c r="E13" s="40">
        <v>42</v>
      </c>
      <c r="F13" s="40">
        <v>51</v>
      </c>
      <c r="G13" s="40">
        <v>40</v>
      </c>
      <c r="H13" s="53">
        <v>65</v>
      </c>
      <c r="I13" s="40">
        <v>111</v>
      </c>
      <c r="J13" s="40">
        <v>40</v>
      </c>
      <c r="K13" s="40">
        <v>19</v>
      </c>
      <c r="L13" s="40">
        <v>19</v>
      </c>
      <c r="M13" s="53">
        <v>101</v>
      </c>
      <c r="N13" s="40">
        <v>81</v>
      </c>
      <c r="O13" s="40">
        <v>25</v>
      </c>
      <c r="P13" s="53">
        <v>158</v>
      </c>
      <c r="Q13" s="40">
        <v>102</v>
      </c>
      <c r="R13" s="53">
        <v>179</v>
      </c>
      <c r="S13" s="40">
        <v>192</v>
      </c>
      <c r="T13" s="53">
        <v>109</v>
      </c>
      <c r="U13" s="40">
        <v>82</v>
      </c>
      <c r="V13" s="40">
        <v>89</v>
      </c>
      <c r="W13" s="40">
        <v>92</v>
      </c>
      <c r="X13" s="53">
        <v>98</v>
      </c>
      <c r="Y13" s="40">
        <v>56</v>
      </c>
      <c r="Z13" s="40">
        <v>41</v>
      </c>
      <c r="AA13" s="40">
        <v>126</v>
      </c>
      <c r="AB13" s="40">
        <v>20</v>
      </c>
      <c r="AC13" s="40">
        <v>31</v>
      </c>
      <c r="AD13" s="46">
        <v>0</v>
      </c>
    </row>
    <row r="14" spans="1:30" ht="19.95" customHeight="1" x14ac:dyDescent="0.25">
      <c r="A14" s="89" t="s">
        <v>60</v>
      </c>
      <c r="B14" s="47">
        <v>0.41809573578671022</v>
      </c>
      <c r="C14" s="41">
        <v>0.50710141910620243</v>
      </c>
      <c r="D14" s="41">
        <v>1.7641132416907897E-2</v>
      </c>
      <c r="E14" s="41">
        <v>0.23014653556632517</v>
      </c>
      <c r="F14" s="41">
        <v>0.77132707702649983</v>
      </c>
      <c r="G14" s="41">
        <v>0.43009403560176351</v>
      </c>
      <c r="H14" s="54">
        <v>0.62322367151026892</v>
      </c>
      <c r="I14" s="41">
        <v>0.1554632772720331</v>
      </c>
      <c r="J14" s="41">
        <v>0.27390815959641013</v>
      </c>
      <c r="K14" s="41">
        <v>0.76939870761346396</v>
      </c>
      <c r="L14" s="41">
        <v>0.5254461335598013</v>
      </c>
      <c r="M14" s="54">
        <v>0.6370218572291122</v>
      </c>
      <c r="N14" s="41">
        <v>0.24606783506827029</v>
      </c>
      <c r="O14" s="41">
        <v>0.23548347555160418</v>
      </c>
      <c r="P14" s="54">
        <v>0.32243998831632742</v>
      </c>
      <c r="Q14" s="41">
        <v>0.62187829334174649</v>
      </c>
      <c r="R14" s="54">
        <v>0.41952259281801729</v>
      </c>
      <c r="S14" s="41">
        <v>0.41854408917933239</v>
      </c>
      <c r="T14" s="54">
        <v>0.26952026963172332</v>
      </c>
      <c r="U14" s="41">
        <v>0.41460535243927149</v>
      </c>
      <c r="V14" s="41">
        <v>0.45654883538428043</v>
      </c>
      <c r="W14" s="41">
        <v>0.55326050823862294</v>
      </c>
      <c r="X14" s="54">
        <v>0.40253378259511224</v>
      </c>
      <c r="Y14" s="41">
        <v>0.46191191085386152</v>
      </c>
      <c r="Z14" s="41">
        <v>0.25130781586496731</v>
      </c>
      <c r="AA14" s="41">
        <v>0.47101870709297855</v>
      </c>
      <c r="AB14" s="41">
        <v>0.45535943805323831</v>
      </c>
      <c r="AC14" s="41">
        <v>0.41351643774419516</v>
      </c>
      <c r="AD14" s="47">
        <v>0</v>
      </c>
    </row>
    <row r="15" spans="1:30" ht="19.95" customHeight="1" x14ac:dyDescent="0.25">
      <c r="A15" s="89"/>
      <c r="B15" s="44">
        <v>836</v>
      </c>
      <c r="C15" s="38">
        <v>124</v>
      </c>
      <c r="D15" s="38">
        <v>6</v>
      </c>
      <c r="E15" s="38">
        <v>41</v>
      </c>
      <c r="F15" s="38">
        <v>350</v>
      </c>
      <c r="G15" s="38">
        <v>60</v>
      </c>
      <c r="H15" s="51">
        <v>211</v>
      </c>
      <c r="I15" s="38">
        <v>75</v>
      </c>
      <c r="J15" s="38">
        <v>48</v>
      </c>
      <c r="K15" s="38">
        <v>157</v>
      </c>
      <c r="L15" s="38">
        <v>50</v>
      </c>
      <c r="M15" s="51">
        <v>358</v>
      </c>
      <c r="N15" s="38">
        <v>103</v>
      </c>
      <c r="O15" s="38">
        <v>32</v>
      </c>
      <c r="P15" s="51">
        <v>221</v>
      </c>
      <c r="Q15" s="38">
        <v>436</v>
      </c>
      <c r="R15" s="51">
        <v>404</v>
      </c>
      <c r="S15" s="38">
        <v>430</v>
      </c>
      <c r="T15" s="51">
        <v>148</v>
      </c>
      <c r="U15" s="38">
        <v>200</v>
      </c>
      <c r="V15" s="38">
        <v>226</v>
      </c>
      <c r="W15" s="38">
        <v>263</v>
      </c>
      <c r="X15" s="51">
        <v>193</v>
      </c>
      <c r="Y15" s="38">
        <v>153</v>
      </c>
      <c r="Z15" s="38">
        <v>67</v>
      </c>
      <c r="AA15" s="38">
        <v>309</v>
      </c>
      <c r="AB15" s="38">
        <v>44</v>
      </c>
      <c r="AC15" s="38">
        <v>71</v>
      </c>
      <c r="AD15" s="44">
        <v>0</v>
      </c>
    </row>
    <row r="16" spans="1:30" ht="19.95" customHeight="1" x14ac:dyDescent="0.25">
      <c r="A16" s="90" t="s">
        <v>39</v>
      </c>
      <c r="B16" s="45">
        <v>5.7926895983126281E-2</v>
      </c>
      <c r="C16" s="39">
        <v>1.482664693886078E-2</v>
      </c>
      <c r="D16" s="39">
        <v>6.8622583588751167E-3</v>
      </c>
      <c r="E16" s="39">
        <v>1.7922665000939517E-2</v>
      </c>
      <c r="F16" s="39">
        <v>1.0271253643760867E-2</v>
      </c>
      <c r="G16" s="39">
        <v>4.9736206015755105E-3</v>
      </c>
      <c r="H16" s="52">
        <v>8.8663098661480051E-3</v>
      </c>
      <c r="I16" s="39">
        <v>1.0422975290615224E-2</v>
      </c>
      <c r="J16" s="39">
        <v>1.2500815470581284E-2</v>
      </c>
      <c r="K16" s="39">
        <v>6.6037868399655532E-3</v>
      </c>
      <c r="L16" s="39">
        <v>6.9585841235264437E-3</v>
      </c>
      <c r="M16" s="52">
        <v>1.1922779987204792E-2</v>
      </c>
      <c r="N16" s="39">
        <v>4.9004723512680939E-3</v>
      </c>
      <c r="O16" s="39">
        <v>4.0906266329407337E-3</v>
      </c>
      <c r="P16" s="52">
        <v>9.4422657759604504E-3</v>
      </c>
      <c r="Q16" s="39">
        <v>1.6813117939242343E-2</v>
      </c>
      <c r="R16" s="52">
        <v>3.7929698879388074E-2</v>
      </c>
      <c r="S16" s="39">
        <v>7.1706692668701152E-2</v>
      </c>
      <c r="T16" s="52">
        <v>8.8517966016512475E-2</v>
      </c>
      <c r="U16" s="39">
        <v>5.1829383816661384E-2</v>
      </c>
      <c r="V16" s="39">
        <v>5.2638199314150487E-2</v>
      </c>
      <c r="W16" s="39">
        <v>3.427827973230408E-2</v>
      </c>
      <c r="X16" s="52">
        <v>6.2969291326266871E-2</v>
      </c>
      <c r="Y16" s="39">
        <v>7.7647066059802705E-2</v>
      </c>
      <c r="Z16" s="39">
        <v>6.077949904962552E-2</v>
      </c>
      <c r="AA16" s="39">
        <v>4.1143457440167619E-2</v>
      </c>
      <c r="AB16" s="39">
        <v>7.9630856058191937E-2</v>
      </c>
      <c r="AC16" s="39">
        <v>5.3266427674107296E-2</v>
      </c>
      <c r="AD16" s="45">
        <v>0</v>
      </c>
    </row>
    <row r="17" spans="1:30" ht="19.95" customHeight="1" x14ac:dyDescent="0.25">
      <c r="A17" s="90"/>
      <c r="B17" s="46">
        <v>116</v>
      </c>
      <c r="C17" s="40">
        <v>4</v>
      </c>
      <c r="D17" s="40">
        <v>2</v>
      </c>
      <c r="E17" s="40">
        <v>3</v>
      </c>
      <c r="F17" s="40">
        <v>5</v>
      </c>
      <c r="G17" s="40">
        <v>1</v>
      </c>
      <c r="H17" s="53">
        <v>3</v>
      </c>
      <c r="I17" s="40">
        <v>5</v>
      </c>
      <c r="J17" s="40">
        <v>2</v>
      </c>
      <c r="K17" s="40">
        <v>1</v>
      </c>
      <c r="L17" s="40">
        <v>1</v>
      </c>
      <c r="M17" s="53">
        <v>7</v>
      </c>
      <c r="N17" s="40">
        <v>2</v>
      </c>
      <c r="O17" s="40">
        <v>1</v>
      </c>
      <c r="P17" s="53">
        <v>6</v>
      </c>
      <c r="Q17" s="40">
        <v>12</v>
      </c>
      <c r="R17" s="53">
        <v>37</v>
      </c>
      <c r="S17" s="40">
        <v>74</v>
      </c>
      <c r="T17" s="53">
        <v>49</v>
      </c>
      <c r="U17" s="40">
        <v>25</v>
      </c>
      <c r="V17" s="40">
        <v>26</v>
      </c>
      <c r="W17" s="40">
        <v>16</v>
      </c>
      <c r="X17" s="53">
        <v>30</v>
      </c>
      <c r="Y17" s="40">
        <v>26</v>
      </c>
      <c r="Z17" s="40">
        <v>16</v>
      </c>
      <c r="AA17" s="40">
        <v>27</v>
      </c>
      <c r="AB17" s="40">
        <v>8</v>
      </c>
      <c r="AC17" s="40">
        <v>9</v>
      </c>
      <c r="AD17" s="46">
        <v>0</v>
      </c>
    </row>
    <row r="18" spans="1:30" ht="19.95" customHeight="1" x14ac:dyDescent="0.25">
      <c r="A18" s="89" t="s">
        <v>61</v>
      </c>
      <c r="B18" s="47">
        <v>0.1815937179402686</v>
      </c>
      <c r="C18" s="41">
        <v>0.12623798755259069</v>
      </c>
      <c r="D18" s="41">
        <v>0.60075716717605065</v>
      </c>
      <c r="E18" s="41">
        <v>0.28327417485226541</v>
      </c>
      <c r="F18" s="41">
        <v>5.2368318183148216E-2</v>
      </c>
      <c r="G18" s="41">
        <v>0.12892802460210587</v>
      </c>
      <c r="H18" s="54">
        <v>9.3186716798596164E-2</v>
      </c>
      <c r="I18" s="41">
        <v>0.41322489947087282</v>
      </c>
      <c r="J18" s="41">
        <v>0.25181433901776623</v>
      </c>
      <c r="K18" s="41">
        <v>4.9433547764870002E-2</v>
      </c>
      <c r="L18" s="41">
        <v>0.15051721307996735</v>
      </c>
      <c r="M18" s="54">
        <v>8.0160164925869498E-2</v>
      </c>
      <c r="N18" s="41">
        <v>0.37835622875694019</v>
      </c>
      <c r="O18" s="41">
        <v>0.33829207373190079</v>
      </c>
      <c r="P18" s="54">
        <v>0.26902600858491993</v>
      </c>
      <c r="Q18" s="41">
        <v>9.8993569427304251E-2</v>
      </c>
      <c r="R18" s="54">
        <v>0.21271644837679454</v>
      </c>
      <c r="S18" s="41">
        <v>0.15398829789740448</v>
      </c>
      <c r="T18" s="54">
        <v>0.26380844577069434</v>
      </c>
      <c r="U18" s="41">
        <v>0.19846655039761102</v>
      </c>
      <c r="V18" s="41">
        <v>0.15844071788568626</v>
      </c>
      <c r="W18" s="41">
        <v>9.3581397355697135E-2</v>
      </c>
      <c r="X18" s="54">
        <v>0.17537806127755345</v>
      </c>
      <c r="Y18" s="41">
        <v>0.1457445345162264</v>
      </c>
      <c r="Z18" s="41">
        <v>0.34391158735812538</v>
      </c>
      <c r="AA18" s="41">
        <v>0.14454028878107589</v>
      </c>
      <c r="AB18" s="41">
        <v>0.13327552414054597</v>
      </c>
      <c r="AC18" s="41">
        <v>0.1841219421094297</v>
      </c>
      <c r="AD18" s="47">
        <v>0</v>
      </c>
    </row>
    <row r="19" spans="1:30" ht="19.95" customHeight="1" x14ac:dyDescent="0.25">
      <c r="A19" s="89"/>
      <c r="B19" s="44">
        <v>363</v>
      </c>
      <c r="C19" s="38">
        <v>31</v>
      </c>
      <c r="D19" s="38">
        <v>197</v>
      </c>
      <c r="E19" s="38">
        <v>51</v>
      </c>
      <c r="F19" s="38">
        <v>24</v>
      </c>
      <c r="G19" s="38">
        <v>18</v>
      </c>
      <c r="H19" s="51">
        <v>31</v>
      </c>
      <c r="I19" s="38">
        <v>199</v>
      </c>
      <c r="J19" s="38">
        <v>44</v>
      </c>
      <c r="K19" s="38">
        <v>10</v>
      </c>
      <c r="L19" s="38">
        <v>14</v>
      </c>
      <c r="M19" s="51">
        <v>45</v>
      </c>
      <c r="N19" s="38">
        <v>158</v>
      </c>
      <c r="O19" s="38">
        <v>45</v>
      </c>
      <c r="P19" s="51">
        <v>185</v>
      </c>
      <c r="Q19" s="38">
        <v>69</v>
      </c>
      <c r="R19" s="51">
        <v>205</v>
      </c>
      <c r="S19" s="38">
        <v>158</v>
      </c>
      <c r="T19" s="51">
        <v>145</v>
      </c>
      <c r="U19" s="38">
        <v>96</v>
      </c>
      <c r="V19" s="38">
        <v>78</v>
      </c>
      <c r="W19" s="38">
        <v>44</v>
      </c>
      <c r="X19" s="51">
        <v>84</v>
      </c>
      <c r="Y19" s="38">
        <v>48</v>
      </c>
      <c r="Z19" s="38">
        <v>92</v>
      </c>
      <c r="AA19" s="38">
        <v>95</v>
      </c>
      <c r="AB19" s="38">
        <v>13</v>
      </c>
      <c r="AC19" s="38">
        <v>31</v>
      </c>
      <c r="AD19" s="44">
        <v>0</v>
      </c>
    </row>
    <row r="20" spans="1:30" ht="19.95" customHeight="1" x14ac:dyDescent="0.25">
      <c r="A20" s="90" t="s">
        <v>62</v>
      </c>
      <c r="B20" s="45">
        <v>0.60430270038036216</v>
      </c>
      <c r="C20" s="39">
        <v>0.72472774239302507</v>
      </c>
      <c r="D20" s="39">
        <v>0.1715813048361518</v>
      </c>
      <c r="E20" s="39">
        <v>0.46591295037432301</v>
      </c>
      <c r="F20" s="39">
        <v>0.8830970829044591</v>
      </c>
      <c r="G20" s="39">
        <v>0.71654983451941168</v>
      </c>
      <c r="H20" s="52">
        <v>0.8142162125880027</v>
      </c>
      <c r="I20" s="39">
        <v>0.38547011329417186</v>
      </c>
      <c r="J20" s="39">
        <v>0.5052288908862107</v>
      </c>
      <c r="K20" s="39">
        <v>0.86324953171685026</v>
      </c>
      <c r="L20" s="39">
        <v>0.72666096444986605</v>
      </c>
      <c r="M20" s="52">
        <v>0.81622606865246583</v>
      </c>
      <c r="N20" s="39">
        <v>0.44154101132579771</v>
      </c>
      <c r="O20" s="39">
        <v>0.42287333572375024</v>
      </c>
      <c r="P20" s="52">
        <v>0.55199490479945579</v>
      </c>
      <c r="Q20" s="39">
        <v>0.76698684281922991</v>
      </c>
      <c r="R20" s="52">
        <v>0.60571304516854763</v>
      </c>
      <c r="S20" s="39">
        <v>0.60588402659885432</v>
      </c>
      <c r="T20" s="52">
        <v>0.46848064662416777</v>
      </c>
      <c r="U20" s="39">
        <v>0.58570097443645885</v>
      </c>
      <c r="V20" s="39">
        <v>0.63581987853269173</v>
      </c>
      <c r="W20" s="39">
        <v>0.74730530613150536</v>
      </c>
      <c r="X20" s="52">
        <v>0.60757061463932194</v>
      </c>
      <c r="Y20" s="39">
        <v>0.63170389799379956</v>
      </c>
      <c r="Z20" s="39">
        <v>0.40432882393416442</v>
      </c>
      <c r="AA20" s="39">
        <v>0.66308176705647892</v>
      </c>
      <c r="AB20" s="39">
        <v>0.66308701505228751</v>
      </c>
      <c r="AC20" s="39">
        <v>0.59598881580099716</v>
      </c>
      <c r="AD20" s="45">
        <v>0</v>
      </c>
    </row>
    <row r="21" spans="1:30" ht="19.95" customHeight="1" x14ac:dyDescent="0.25">
      <c r="A21" s="91"/>
      <c r="B21" s="48">
        <v>1209</v>
      </c>
      <c r="C21" s="42">
        <v>178</v>
      </c>
      <c r="D21" s="42">
        <v>56</v>
      </c>
      <c r="E21" s="42">
        <v>83</v>
      </c>
      <c r="F21" s="42">
        <v>401</v>
      </c>
      <c r="G21" s="42">
        <v>101</v>
      </c>
      <c r="H21" s="57">
        <v>275</v>
      </c>
      <c r="I21" s="42">
        <v>185</v>
      </c>
      <c r="J21" s="42">
        <v>88</v>
      </c>
      <c r="K21" s="42">
        <v>176</v>
      </c>
      <c r="L21" s="42">
        <v>70</v>
      </c>
      <c r="M21" s="57">
        <v>458</v>
      </c>
      <c r="N21" s="42">
        <v>184</v>
      </c>
      <c r="O21" s="42">
        <v>57</v>
      </c>
      <c r="P21" s="57">
        <v>379</v>
      </c>
      <c r="Q21" s="42">
        <v>537</v>
      </c>
      <c r="R21" s="57">
        <v>584</v>
      </c>
      <c r="S21" s="42">
        <v>622</v>
      </c>
      <c r="T21" s="57">
        <v>257</v>
      </c>
      <c r="U21" s="42">
        <v>282</v>
      </c>
      <c r="V21" s="42">
        <v>315</v>
      </c>
      <c r="W21" s="42">
        <v>355</v>
      </c>
      <c r="X21" s="57">
        <v>291</v>
      </c>
      <c r="Y21" s="42">
        <v>209</v>
      </c>
      <c r="Z21" s="42">
        <v>108</v>
      </c>
      <c r="AA21" s="42">
        <v>435</v>
      </c>
      <c r="AB21" s="42">
        <v>64</v>
      </c>
      <c r="AC21" s="42">
        <v>102</v>
      </c>
      <c r="AD21" s="48">
        <v>0</v>
      </c>
    </row>
    <row r="22" spans="1:30" x14ac:dyDescent="0.25">
      <c r="I22" s="73"/>
    </row>
    <row r="23" spans="1:30" x14ac:dyDescent="0.25">
      <c r="A23" s="26" t="s">
        <v>284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5" display="Return to index" xr:uid="{FCDA3843-B398-45D9-8B62-0AB395B760FD}"/>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202</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192</v>
      </c>
      <c r="B6" s="43">
        <v>6.7202903974453485E-2</v>
      </c>
      <c r="C6" s="37">
        <v>6.9885914149058218E-2</v>
      </c>
      <c r="D6" s="37">
        <v>0.16481216172262456</v>
      </c>
      <c r="E6" s="37">
        <v>0.11808414205425941</v>
      </c>
      <c r="F6" s="37">
        <v>1.9246814802283851E-2</v>
      </c>
      <c r="G6" s="37">
        <v>6.5402588339589687E-2</v>
      </c>
      <c r="H6" s="50">
        <v>5.8928312848396718E-2</v>
      </c>
      <c r="I6" s="37">
        <v>0.13320976735003906</v>
      </c>
      <c r="J6" s="37">
        <v>9.0970196027843592E-2</v>
      </c>
      <c r="K6" s="37">
        <v>1.0600018772920638E-2</v>
      </c>
      <c r="L6" s="37">
        <v>8.3044016158454317E-2</v>
      </c>
      <c r="M6" s="50">
        <v>3.8171874402254495E-2</v>
      </c>
      <c r="N6" s="37">
        <v>0.13903964523940104</v>
      </c>
      <c r="O6" s="37">
        <v>8.2038126378732756E-2</v>
      </c>
      <c r="P6" s="50">
        <v>0.10934680052869927</v>
      </c>
      <c r="Q6" s="37">
        <v>3.7678058882911064E-2</v>
      </c>
      <c r="R6" s="50">
        <v>8.3482506899954234E-2</v>
      </c>
      <c r="S6" s="37">
        <v>5.2515215756651627E-2</v>
      </c>
      <c r="T6" s="50">
        <v>9.3792521608927204E-2</v>
      </c>
      <c r="U6" s="37">
        <v>4.9946794894057948E-2</v>
      </c>
      <c r="V6" s="37">
        <v>6.6343157419548632E-2</v>
      </c>
      <c r="W6" s="37">
        <v>5.4884555074607981E-2</v>
      </c>
      <c r="X6" s="50">
        <v>6.124580169491306E-2</v>
      </c>
      <c r="Y6" s="37">
        <v>5.0699301686447019E-2</v>
      </c>
      <c r="Z6" s="37">
        <v>0.10292645825410159</v>
      </c>
      <c r="AA6" s="37">
        <v>5.8528984395942174E-2</v>
      </c>
      <c r="AB6" s="37">
        <v>6.3017355821178664E-2</v>
      </c>
      <c r="AC6" s="37">
        <v>7.6974446334415039E-2</v>
      </c>
      <c r="AD6" s="43">
        <v>0.12474875120593758</v>
      </c>
    </row>
    <row r="7" spans="1:30" ht="19.95" customHeight="1" x14ac:dyDescent="0.25">
      <c r="A7" s="89"/>
      <c r="B7" s="44">
        <v>138</v>
      </c>
      <c r="C7" s="38">
        <v>17</v>
      </c>
      <c r="D7" s="38">
        <v>54</v>
      </c>
      <c r="E7" s="38">
        <v>21</v>
      </c>
      <c r="F7" s="38">
        <v>9</v>
      </c>
      <c r="G7" s="38">
        <v>9</v>
      </c>
      <c r="H7" s="51">
        <v>20</v>
      </c>
      <c r="I7" s="38">
        <v>63</v>
      </c>
      <c r="J7" s="38">
        <v>16</v>
      </c>
      <c r="K7" s="38">
        <v>2</v>
      </c>
      <c r="L7" s="38">
        <v>8</v>
      </c>
      <c r="M7" s="51">
        <v>21</v>
      </c>
      <c r="N7" s="38">
        <v>57</v>
      </c>
      <c r="O7" s="38">
        <v>11</v>
      </c>
      <c r="P7" s="51">
        <v>77</v>
      </c>
      <c r="Q7" s="38">
        <v>27</v>
      </c>
      <c r="R7" s="51">
        <v>82</v>
      </c>
      <c r="S7" s="38">
        <v>55</v>
      </c>
      <c r="T7" s="51">
        <v>53</v>
      </c>
      <c r="U7" s="38">
        <v>25</v>
      </c>
      <c r="V7" s="38">
        <v>34</v>
      </c>
      <c r="W7" s="38">
        <v>27</v>
      </c>
      <c r="X7" s="51">
        <v>29</v>
      </c>
      <c r="Y7" s="38">
        <v>17</v>
      </c>
      <c r="Z7" s="38">
        <v>27</v>
      </c>
      <c r="AA7" s="38">
        <v>38</v>
      </c>
      <c r="AB7" s="38">
        <v>6</v>
      </c>
      <c r="AC7" s="38">
        <v>13</v>
      </c>
      <c r="AD7" s="44">
        <v>7</v>
      </c>
    </row>
    <row r="8" spans="1:30" ht="19.95" customHeight="1" x14ac:dyDescent="0.25">
      <c r="A8" s="90" t="s">
        <v>193</v>
      </c>
      <c r="B8" s="45">
        <v>0.19182861689228151</v>
      </c>
      <c r="C8" s="39">
        <v>0.22015797829161199</v>
      </c>
      <c r="D8" s="39">
        <v>0.37013898789228711</v>
      </c>
      <c r="E8" s="39">
        <v>0.29718462902176246</v>
      </c>
      <c r="F8" s="39">
        <v>0.11725851217103425</v>
      </c>
      <c r="G8" s="39">
        <v>0.2288465284508274</v>
      </c>
      <c r="H8" s="52">
        <v>0.19406803075773865</v>
      </c>
      <c r="I8" s="39">
        <v>0.32187333331868251</v>
      </c>
      <c r="J8" s="39">
        <v>0.28684672930639177</v>
      </c>
      <c r="K8" s="39">
        <v>8.0522335418949625E-2</v>
      </c>
      <c r="L8" s="39">
        <v>0.17264592965029624</v>
      </c>
      <c r="M8" s="52">
        <v>0.1756533306004846</v>
      </c>
      <c r="N8" s="39">
        <v>0.26355660752418691</v>
      </c>
      <c r="O8" s="39">
        <v>0.34275068531533004</v>
      </c>
      <c r="P8" s="52">
        <v>0.26011826858551595</v>
      </c>
      <c r="Q8" s="39">
        <v>0.14257072412628796</v>
      </c>
      <c r="R8" s="52">
        <v>0.21621753192544635</v>
      </c>
      <c r="S8" s="39">
        <v>0.16976522445901732</v>
      </c>
      <c r="T8" s="52">
        <v>0.23554580998158353</v>
      </c>
      <c r="U8" s="39">
        <v>0.1859416413488332</v>
      </c>
      <c r="V8" s="39">
        <v>0.16627578813205837</v>
      </c>
      <c r="W8" s="39">
        <v>0.17391823972311538</v>
      </c>
      <c r="X8" s="52">
        <v>0.16653081933669406</v>
      </c>
      <c r="Y8" s="39">
        <v>0.19849245512899841</v>
      </c>
      <c r="Z8" s="39">
        <v>0.25103406493103558</v>
      </c>
      <c r="AA8" s="39">
        <v>0.18637703739102091</v>
      </c>
      <c r="AB8" s="39">
        <v>0.22349321215647383</v>
      </c>
      <c r="AC8" s="39">
        <v>0.19068855551160585</v>
      </c>
      <c r="AD8" s="45">
        <v>9.8137514400921264E-2</v>
      </c>
    </row>
    <row r="9" spans="1:30" ht="19.95" customHeight="1" x14ac:dyDescent="0.25">
      <c r="A9" s="90"/>
      <c r="B9" s="46">
        <v>393</v>
      </c>
      <c r="C9" s="40">
        <v>54</v>
      </c>
      <c r="D9" s="40">
        <v>120</v>
      </c>
      <c r="E9" s="40">
        <v>53</v>
      </c>
      <c r="F9" s="40">
        <v>53</v>
      </c>
      <c r="G9" s="40">
        <v>32</v>
      </c>
      <c r="H9" s="53">
        <v>65</v>
      </c>
      <c r="I9" s="40">
        <v>152</v>
      </c>
      <c r="J9" s="40">
        <v>49</v>
      </c>
      <c r="K9" s="40">
        <v>16</v>
      </c>
      <c r="L9" s="40">
        <v>16</v>
      </c>
      <c r="M9" s="53">
        <v>98</v>
      </c>
      <c r="N9" s="40">
        <v>109</v>
      </c>
      <c r="O9" s="40">
        <v>46</v>
      </c>
      <c r="P9" s="53">
        <v>183</v>
      </c>
      <c r="Q9" s="40">
        <v>102</v>
      </c>
      <c r="R9" s="53">
        <v>214</v>
      </c>
      <c r="S9" s="40">
        <v>179</v>
      </c>
      <c r="T9" s="53">
        <v>132</v>
      </c>
      <c r="U9" s="40">
        <v>92</v>
      </c>
      <c r="V9" s="40">
        <v>84</v>
      </c>
      <c r="W9" s="40">
        <v>85</v>
      </c>
      <c r="X9" s="53">
        <v>80</v>
      </c>
      <c r="Y9" s="40">
        <v>66</v>
      </c>
      <c r="Z9" s="40">
        <v>67</v>
      </c>
      <c r="AA9" s="40">
        <v>122</v>
      </c>
      <c r="AB9" s="40">
        <v>22</v>
      </c>
      <c r="AC9" s="40">
        <v>32</v>
      </c>
      <c r="AD9" s="46">
        <v>5</v>
      </c>
    </row>
    <row r="10" spans="1:30" ht="19.95" customHeight="1" x14ac:dyDescent="0.25">
      <c r="A10" s="89" t="s">
        <v>194</v>
      </c>
      <c r="B10" s="47">
        <v>0.14099974660933245</v>
      </c>
      <c r="C10" s="41">
        <v>0.15493717988684105</v>
      </c>
      <c r="D10" s="41">
        <v>0.13914312803951767</v>
      </c>
      <c r="E10" s="41">
        <v>0.17906579988685528</v>
      </c>
      <c r="F10" s="41">
        <v>0.18655074536316291</v>
      </c>
      <c r="G10" s="41">
        <v>0.10820100614163461</v>
      </c>
      <c r="H10" s="54">
        <v>0.17230843643116853</v>
      </c>
      <c r="I10" s="41">
        <v>0.16388327787055521</v>
      </c>
      <c r="J10" s="41">
        <v>0.20377641990191439</v>
      </c>
      <c r="K10" s="41">
        <v>0.14608905279471435</v>
      </c>
      <c r="L10" s="41">
        <v>0.11197956907182088</v>
      </c>
      <c r="M10" s="54">
        <v>0.15508475362415569</v>
      </c>
      <c r="N10" s="41">
        <v>0.16748010564494073</v>
      </c>
      <c r="O10" s="41">
        <v>0.20514637665866758</v>
      </c>
      <c r="P10" s="54">
        <v>0.18479777626532068</v>
      </c>
      <c r="Q10" s="41">
        <v>0.13307609009635596</v>
      </c>
      <c r="R10" s="54">
        <v>0.15081589695364198</v>
      </c>
      <c r="S10" s="41">
        <v>0.13254080864239584</v>
      </c>
      <c r="T10" s="54">
        <v>0.13718112350928668</v>
      </c>
      <c r="U10" s="41">
        <v>0.13894097953232071</v>
      </c>
      <c r="V10" s="41">
        <v>0.15944477569569415</v>
      </c>
      <c r="W10" s="41">
        <v>0.12827160807643245</v>
      </c>
      <c r="X10" s="54">
        <v>0.15871769972970615</v>
      </c>
      <c r="Y10" s="41">
        <v>0.1366597471106672</v>
      </c>
      <c r="Z10" s="41">
        <v>0.15656793073382111</v>
      </c>
      <c r="AA10" s="41">
        <v>0.1274709920875757</v>
      </c>
      <c r="AB10" s="41">
        <v>0.10388018679713064</v>
      </c>
      <c r="AC10" s="41">
        <v>0.14403757068724771</v>
      </c>
      <c r="AD10" s="47">
        <v>0.15413993442706533</v>
      </c>
    </row>
    <row r="11" spans="1:30" ht="19.95" customHeight="1" x14ac:dyDescent="0.25">
      <c r="A11" s="89"/>
      <c r="B11" s="44">
        <v>289</v>
      </c>
      <c r="C11" s="38">
        <v>38</v>
      </c>
      <c r="D11" s="38">
        <v>45</v>
      </c>
      <c r="E11" s="38">
        <v>32</v>
      </c>
      <c r="F11" s="38">
        <v>84</v>
      </c>
      <c r="G11" s="38">
        <v>15</v>
      </c>
      <c r="H11" s="51">
        <v>57</v>
      </c>
      <c r="I11" s="38">
        <v>78</v>
      </c>
      <c r="J11" s="38">
        <v>35</v>
      </c>
      <c r="K11" s="38">
        <v>29</v>
      </c>
      <c r="L11" s="38">
        <v>11</v>
      </c>
      <c r="M11" s="51">
        <v>87</v>
      </c>
      <c r="N11" s="38">
        <v>69</v>
      </c>
      <c r="O11" s="38">
        <v>27</v>
      </c>
      <c r="P11" s="51">
        <v>130</v>
      </c>
      <c r="Q11" s="38">
        <v>96</v>
      </c>
      <c r="R11" s="51">
        <v>149</v>
      </c>
      <c r="S11" s="38">
        <v>140</v>
      </c>
      <c r="T11" s="51">
        <v>77</v>
      </c>
      <c r="U11" s="38">
        <v>69</v>
      </c>
      <c r="V11" s="38">
        <v>81</v>
      </c>
      <c r="W11" s="38">
        <v>62</v>
      </c>
      <c r="X11" s="51">
        <v>76</v>
      </c>
      <c r="Y11" s="38">
        <v>45</v>
      </c>
      <c r="Z11" s="38">
        <v>42</v>
      </c>
      <c r="AA11" s="38">
        <v>83</v>
      </c>
      <c r="AB11" s="38">
        <v>10</v>
      </c>
      <c r="AC11" s="38">
        <v>25</v>
      </c>
      <c r="AD11" s="44">
        <v>9</v>
      </c>
    </row>
    <row r="12" spans="1:30" ht="19.95" customHeight="1" x14ac:dyDescent="0.25">
      <c r="A12" s="90" t="s">
        <v>195</v>
      </c>
      <c r="B12" s="45">
        <v>0.21675986111756518</v>
      </c>
      <c r="C12" s="39">
        <v>0.22808432152634533</v>
      </c>
      <c r="D12" s="39">
        <v>4.0477054056853604E-2</v>
      </c>
      <c r="E12" s="39">
        <v>0.13641128729888588</v>
      </c>
      <c r="F12" s="39">
        <v>0.41075603355148116</v>
      </c>
      <c r="G12" s="39">
        <v>0.19158756445965239</v>
      </c>
      <c r="H12" s="52">
        <v>0.32567661515305379</v>
      </c>
      <c r="I12" s="39">
        <v>7.9451238838776556E-2</v>
      </c>
      <c r="J12" s="39">
        <v>0.12408997647740019</v>
      </c>
      <c r="K12" s="39">
        <v>0.48782144758562113</v>
      </c>
      <c r="L12" s="39">
        <v>0.24040095323653712</v>
      </c>
      <c r="M12" s="52">
        <v>0.35440464912328828</v>
      </c>
      <c r="N12" s="39">
        <v>0.13836591948459129</v>
      </c>
      <c r="O12" s="39">
        <v>0.15362052754476721</v>
      </c>
      <c r="P12" s="52">
        <v>0.15617784319145728</v>
      </c>
      <c r="Q12" s="39">
        <v>0.34824365185897649</v>
      </c>
      <c r="R12" s="52">
        <v>0.23791685245730787</v>
      </c>
      <c r="S12" s="39">
        <v>0.19800942101363198</v>
      </c>
      <c r="T12" s="52">
        <v>0.14946936352722001</v>
      </c>
      <c r="U12" s="39">
        <v>0.17510344693274824</v>
      </c>
      <c r="V12" s="39">
        <v>0.23457364270320608</v>
      </c>
      <c r="W12" s="39">
        <v>0.3182520731803074</v>
      </c>
      <c r="X12" s="52">
        <v>0.20321647415084493</v>
      </c>
      <c r="Y12" s="39">
        <v>0.25916985947832527</v>
      </c>
      <c r="Z12" s="39">
        <v>0.18238772823452151</v>
      </c>
      <c r="AA12" s="39">
        <v>0.2305930132653064</v>
      </c>
      <c r="AB12" s="39">
        <v>0.25014937456538244</v>
      </c>
      <c r="AC12" s="39">
        <v>0.14328762950786789</v>
      </c>
      <c r="AD12" s="45">
        <v>0.25053812072433296</v>
      </c>
    </row>
    <row r="13" spans="1:30" ht="19.95" customHeight="1" x14ac:dyDescent="0.25">
      <c r="A13" s="90"/>
      <c r="B13" s="46">
        <v>444</v>
      </c>
      <c r="C13" s="40">
        <v>56</v>
      </c>
      <c r="D13" s="40">
        <v>13</v>
      </c>
      <c r="E13" s="40">
        <v>24</v>
      </c>
      <c r="F13" s="40">
        <v>186</v>
      </c>
      <c r="G13" s="40">
        <v>27</v>
      </c>
      <c r="H13" s="53">
        <v>108</v>
      </c>
      <c r="I13" s="40">
        <v>38</v>
      </c>
      <c r="J13" s="40">
        <v>21</v>
      </c>
      <c r="K13" s="40">
        <v>98</v>
      </c>
      <c r="L13" s="40">
        <v>23</v>
      </c>
      <c r="M13" s="53">
        <v>198</v>
      </c>
      <c r="N13" s="40">
        <v>57</v>
      </c>
      <c r="O13" s="40">
        <v>20</v>
      </c>
      <c r="P13" s="53">
        <v>110</v>
      </c>
      <c r="Q13" s="40">
        <v>250</v>
      </c>
      <c r="R13" s="53">
        <v>235</v>
      </c>
      <c r="S13" s="40">
        <v>209</v>
      </c>
      <c r="T13" s="53">
        <v>84</v>
      </c>
      <c r="U13" s="40">
        <v>86</v>
      </c>
      <c r="V13" s="40">
        <v>119</v>
      </c>
      <c r="W13" s="40">
        <v>155</v>
      </c>
      <c r="X13" s="53">
        <v>97</v>
      </c>
      <c r="Y13" s="40">
        <v>86</v>
      </c>
      <c r="Z13" s="40">
        <v>49</v>
      </c>
      <c r="AA13" s="40">
        <v>151</v>
      </c>
      <c r="AB13" s="40">
        <v>24</v>
      </c>
      <c r="AC13" s="40">
        <v>24</v>
      </c>
      <c r="AD13" s="46">
        <v>14</v>
      </c>
    </row>
    <row r="14" spans="1:30" ht="19.95" customHeight="1" x14ac:dyDescent="0.25">
      <c r="A14" s="89" t="s">
        <v>84</v>
      </c>
      <c r="B14" s="47">
        <v>0.38320887140636856</v>
      </c>
      <c r="C14" s="41">
        <v>0.32693460614614295</v>
      </c>
      <c r="D14" s="41">
        <v>0.28542866828871699</v>
      </c>
      <c r="E14" s="41">
        <v>0.26925414173823614</v>
      </c>
      <c r="F14" s="41">
        <v>0.26618789411203736</v>
      </c>
      <c r="G14" s="41">
        <v>0.40596231260829585</v>
      </c>
      <c r="H14" s="54">
        <v>0.24901860480964177</v>
      </c>
      <c r="I14" s="41">
        <v>0.30158238262194642</v>
      </c>
      <c r="J14" s="41">
        <v>0.29431667828644886</v>
      </c>
      <c r="K14" s="41">
        <v>0.27496714542779421</v>
      </c>
      <c r="L14" s="41">
        <v>0.39192953188289176</v>
      </c>
      <c r="M14" s="54">
        <v>0.27668539224981731</v>
      </c>
      <c r="N14" s="41">
        <v>0.29155772210688008</v>
      </c>
      <c r="O14" s="41">
        <v>0.21644428410250277</v>
      </c>
      <c r="P14" s="54">
        <v>0.28955931142900659</v>
      </c>
      <c r="Q14" s="41">
        <v>0.33843147503546894</v>
      </c>
      <c r="R14" s="54">
        <v>0.31156721176364888</v>
      </c>
      <c r="S14" s="41">
        <v>0.44716933012830418</v>
      </c>
      <c r="T14" s="54">
        <v>0.38401118137298285</v>
      </c>
      <c r="U14" s="41">
        <v>0.45006713729203957</v>
      </c>
      <c r="V14" s="41">
        <v>0.37336263604949244</v>
      </c>
      <c r="W14" s="41">
        <v>0.32467352394553756</v>
      </c>
      <c r="X14" s="54">
        <v>0.41028920508784184</v>
      </c>
      <c r="Y14" s="41">
        <v>0.35497863659556195</v>
      </c>
      <c r="Z14" s="41">
        <v>0.30708381784651895</v>
      </c>
      <c r="AA14" s="41">
        <v>0.39702997286015473</v>
      </c>
      <c r="AB14" s="41">
        <v>0.35945987065983476</v>
      </c>
      <c r="AC14" s="41">
        <v>0.4450117979588637</v>
      </c>
      <c r="AD14" s="47">
        <v>0.37243567924174309</v>
      </c>
    </row>
    <row r="15" spans="1:30" ht="19.95" customHeight="1" x14ac:dyDescent="0.25">
      <c r="A15" s="89"/>
      <c r="B15" s="44">
        <v>786</v>
      </c>
      <c r="C15" s="38">
        <v>80</v>
      </c>
      <c r="D15" s="38">
        <v>93</v>
      </c>
      <c r="E15" s="38">
        <v>48</v>
      </c>
      <c r="F15" s="38">
        <v>120</v>
      </c>
      <c r="G15" s="38">
        <v>57</v>
      </c>
      <c r="H15" s="51">
        <v>83</v>
      </c>
      <c r="I15" s="38">
        <v>143</v>
      </c>
      <c r="J15" s="38">
        <v>51</v>
      </c>
      <c r="K15" s="38">
        <v>55</v>
      </c>
      <c r="L15" s="38">
        <v>37</v>
      </c>
      <c r="M15" s="51">
        <v>154</v>
      </c>
      <c r="N15" s="38">
        <v>120</v>
      </c>
      <c r="O15" s="38">
        <v>29</v>
      </c>
      <c r="P15" s="51">
        <v>204</v>
      </c>
      <c r="Q15" s="38">
        <v>243</v>
      </c>
      <c r="R15" s="51">
        <v>308</v>
      </c>
      <c r="S15" s="38">
        <v>471</v>
      </c>
      <c r="T15" s="51">
        <v>216</v>
      </c>
      <c r="U15" s="38">
        <v>222</v>
      </c>
      <c r="V15" s="38">
        <v>189</v>
      </c>
      <c r="W15" s="38">
        <v>158</v>
      </c>
      <c r="X15" s="51">
        <v>196</v>
      </c>
      <c r="Y15" s="38">
        <v>117</v>
      </c>
      <c r="Z15" s="38">
        <v>82</v>
      </c>
      <c r="AA15" s="38">
        <v>260</v>
      </c>
      <c r="AB15" s="38">
        <v>35</v>
      </c>
      <c r="AC15" s="38">
        <v>76</v>
      </c>
      <c r="AD15" s="44">
        <v>21</v>
      </c>
    </row>
    <row r="16" spans="1:30" ht="19.95" customHeight="1" x14ac:dyDescent="0.25">
      <c r="A16" s="90" t="s">
        <v>196</v>
      </c>
      <c r="B16" s="45">
        <v>0.25903152086673481</v>
      </c>
      <c r="C16" s="39">
        <v>0.29004389244067019</v>
      </c>
      <c r="D16" s="39">
        <v>0.53495114961491186</v>
      </c>
      <c r="E16" s="39">
        <v>0.41526877107602184</v>
      </c>
      <c r="F16" s="39">
        <v>0.13650532697331813</v>
      </c>
      <c r="G16" s="39">
        <v>0.29424911679041715</v>
      </c>
      <c r="H16" s="52">
        <v>0.25299634360613532</v>
      </c>
      <c r="I16" s="39">
        <v>0.45508310066872149</v>
      </c>
      <c r="J16" s="39">
        <v>0.37781692533423539</v>
      </c>
      <c r="K16" s="39">
        <v>9.1122354191870258E-2</v>
      </c>
      <c r="L16" s="39">
        <v>0.25568994580875054</v>
      </c>
      <c r="M16" s="52">
        <v>0.21382520500273908</v>
      </c>
      <c r="N16" s="39">
        <v>0.40259625276358801</v>
      </c>
      <c r="O16" s="39">
        <v>0.4247888116940628</v>
      </c>
      <c r="P16" s="52">
        <v>0.36946506911421517</v>
      </c>
      <c r="Q16" s="39">
        <v>0.18024878300919897</v>
      </c>
      <c r="R16" s="52">
        <v>0.29970003882540058</v>
      </c>
      <c r="S16" s="39">
        <v>0.22228044021566884</v>
      </c>
      <c r="T16" s="52">
        <v>0.32933833159051085</v>
      </c>
      <c r="U16" s="39">
        <v>0.23588843624289127</v>
      </c>
      <c r="V16" s="39">
        <v>0.232618945551607</v>
      </c>
      <c r="W16" s="39">
        <v>0.2288027947977235</v>
      </c>
      <c r="X16" s="52">
        <v>0.22777662103160715</v>
      </c>
      <c r="Y16" s="39">
        <v>0.24919175681544542</v>
      </c>
      <c r="Z16" s="39">
        <v>0.35396052318513715</v>
      </c>
      <c r="AA16" s="39">
        <v>0.24490602178696308</v>
      </c>
      <c r="AB16" s="39">
        <v>0.2865105679776524</v>
      </c>
      <c r="AC16" s="39">
        <v>0.26766300184602088</v>
      </c>
      <c r="AD16" s="45">
        <v>0.22288626560685884</v>
      </c>
    </row>
    <row r="17" spans="1:30" ht="19.95" customHeight="1" x14ac:dyDescent="0.25">
      <c r="A17" s="90"/>
      <c r="B17" s="46">
        <v>531</v>
      </c>
      <c r="C17" s="40">
        <v>71</v>
      </c>
      <c r="D17" s="40">
        <v>174</v>
      </c>
      <c r="E17" s="40">
        <v>74</v>
      </c>
      <c r="F17" s="40">
        <v>62</v>
      </c>
      <c r="G17" s="40">
        <v>41</v>
      </c>
      <c r="H17" s="53">
        <v>84</v>
      </c>
      <c r="I17" s="40">
        <v>216</v>
      </c>
      <c r="J17" s="40">
        <v>65</v>
      </c>
      <c r="K17" s="40">
        <v>18</v>
      </c>
      <c r="L17" s="40">
        <v>24</v>
      </c>
      <c r="M17" s="53">
        <v>119</v>
      </c>
      <c r="N17" s="40">
        <v>166</v>
      </c>
      <c r="O17" s="40">
        <v>57</v>
      </c>
      <c r="P17" s="53">
        <v>260</v>
      </c>
      <c r="Q17" s="40">
        <v>129</v>
      </c>
      <c r="R17" s="53">
        <v>296</v>
      </c>
      <c r="S17" s="40">
        <v>234</v>
      </c>
      <c r="T17" s="53">
        <v>185</v>
      </c>
      <c r="U17" s="40">
        <v>117</v>
      </c>
      <c r="V17" s="40">
        <v>118</v>
      </c>
      <c r="W17" s="40">
        <v>111</v>
      </c>
      <c r="X17" s="53">
        <v>109</v>
      </c>
      <c r="Y17" s="40">
        <v>82</v>
      </c>
      <c r="Z17" s="40">
        <v>94</v>
      </c>
      <c r="AA17" s="40">
        <v>160</v>
      </c>
      <c r="AB17" s="40">
        <v>28</v>
      </c>
      <c r="AC17" s="40">
        <v>46</v>
      </c>
      <c r="AD17" s="46">
        <v>12</v>
      </c>
    </row>
    <row r="18" spans="1:30" ht="19.95" customHeight="1" x14ac:dyDescent="0.25">
      <c r="A18" s="89" t="s">
        <v>197</v>
      </c>
      <c r="B18" s="47">
        <v>0.35775960772689791</v>
      </c>
      <c r="C18" s="41">
        <v>0.38302150141318636</v>
      </c>
      <c r="D18" s="41">
        <v>0.17962018209637126</v>
      </c>
      <c r="E18" s="41">
        <v>0.31547708718574119</v>
      </c>
      <c r="F18" s="41">
        <v>0.59730677891464401</v>
      </c>
      <c r="G18" s="41">
        <v>0.29978857060128694</v>
      </c>
      <c r="H18" s="54">
        <v>0.49798505158422252</v>
      </c>
      <c r="I18" s="41">
        <v>0.24333451670933182</v>
      </c>
      <c r="J18" s="41">
        <v>0.32786639637931458</v>
      </c>
      <c r="K18" s="41">
        <v>0.6339105003803357</v>
      </c>
      <c r="L18" s="41">
        <v>0.35238052230835804</v>
      </c>
      <c r="M18" s="54">
        <v>0.50948940274744392</v>
      </c>
      <c r="N18" s="41">
        <v>0.30584602512953207</v>
      </c>
      <c r="O18" s="41">
        <v>0.35876690420343488</v>
      </c>
      <c r="P18" s="54">
        <v>0.34097561945677785</v>
      </c>
      <c r="Q18" s="41">
        <v>0.48131974195533223</v>
      </c>
      <c r="R18" s="54">
        <v>0.38873274941094971</v>
      </c>
      <c r="S18" s="41">
        <v>0.33055022965602759</v>
      </c>
      <c r="T18" s="54">
        <v>0.28665048703650675</v>
      </c>
      <c r="U18" s="41">
        <v>0.31404442646506886</v>
      </c>
      <c r="V18" s="41">
        <v>0.39401841839890039</v>
      </c>
      <c r="W18" s="41">
        <v>0.44652368125673997</v>
      </c>
      <c r="X18" s="54">
        <v>0.36193417388055088</v>
      </c>
      <c r="Y18" s="41">
        <v>0.39582960658899241</v>
      </c>
      <c r="Z18" s="41">
        <v>0.3389556589683424</v>
      </c>
      <c r="AA18" s="41">
        <v>0.35806400535288185</v>
      </c>
      <c r="AB18" s="41">
        <v>0.35402956136251307</v>
      </c>
      <c r="AC18" s="41">
        <v>0.28732520019511554</v>
      </c>
      <c r="AD18" s="47">
        <v>0.40467805515139843</v>
      </c>
    </row>
    <row r="19" spans="1:30" ht="19.95" customHeight="1" x14ac:dyDescent="0.25">
      <c r="A19" s="97"/>
      <c r="B19" s="71">
        <v>733</v>
      </c>
      <c r="C19" s="72">
        <v>93</v>
      </c>
      <c r="D19" s="72">
        <v>58</v>
      </c>
      <c r="E19" s="72">
        <v>56</v>
      </c>
      <c r="F19" s="72">
        <v>270</v>
      </c>
      <c r="G19" s="72">
        <v>42</v>
      </c>
      <c r="H19" s="69">
        <v>166</v>
      </c>
      <c r="I19" s="72">
        <v>115</v>
      </c>
      <c r="J19" s="72">
        <v>56</v>
      </c>
      <c r="K19" s="72">
        <v>127</v>
      </c>
      <c r="L19" s="72">
        <v>33</v>
      </c>
      <c r="M19" s="69">
        <v>284</v>
      </c>
      <c r="N19" s="72">
        <v>126</v>
      </c>
      <c r="O19" s="72">
        <v>48</v>
      </c>
      <c r="P19" s="69">
        <v>240</v>
      </c>
      <c r="Q19" s="72">
        <v>346</v>
      </c>
      <c r="R19" s="69">
        <v>384</v>
      </c>
      <c r="S19" s="72">
        <v>348</v>
      </c>
      <c r="T19" s="69">
        <v>161</v>
      </c>
      <c r="U19" s="72">
        <v>155</v>
      </c>
      <c r="V19" s="72">
        <v>200</v>
      </c>
      <c r="W19" s="72">
        <v>217</v>
      </c>
      <c r="X19" s="69">
        <v>173</v>
      </c>
      <c r="Y19" s="72">
        <v>131</v>
      </c>
      <c r="Z19" s="72">
        <v>90</v>
      </c>
      <c r="AA19" s="72">
        <v>234</v>
      </c>
      <c r="AB19" s="72">
        <v>34</v>
      </c>
      <c r="AC19" s="72">
        <v>49</v>
      </c>
      <c r="AD19" s="71">
        <v>22</v>
      </c>
    </row>
    <row r="21" spans="1:30" x14ac:dyDescent="0.25">
      <c r="A21" s="26" t="s">
        <v>284</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69" display="Return to index" xr:uid="{2CF2168A-2782-4163-B010-EA393C517C11}"/>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203</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192</v>
      </c>
      <c r="B6" s="43">
        <v>3.8495639527469115E-2</v>
      </c>
      <c r="C6" s="37">
        <v>3.0365942806169444E-2</v>
      </c>
      <c r="D6" s="37">
        <v>9.2466970099296789E-2</v>
      </c>
      <c r="E6" s="37">
        <v>5.0316133933032622E-2</v>
      </c>
      <c r="F6" s="37">
        <v>2.64781900642484E-2</v>
      </c>
      <c r="G6" s="37">
        <v>3.6784369070134958E-2</v>
      </c>
      <c r="H6" s="50">
        <v>3.8154805328681964E-2</v>
      </c>
      <c r="I6" s="37">
        <v>6.5403822979481538E-2</v>
      </c>
      <c r="J6" s="37">
        <v>3.8916212033536166E-2</v>
      </c>
      <c r="K6" s="37">
        <v>3.78982124412897E-2</v>
      </c>
      <c r="L6" s="37">
        <v>5.6319845887954252E-2</v>
      </c>
      <c r="M6" s="50">
        <v>2.5432977987739486E-2</v>
      </c>
      <c r="N6" s="37">
        <v>7.0597825670037626E-2</v>
      </c>
      <c r="O6" s="37">
        <v>3.4911132059712781E-2</v>
      </c>
      <c r="P6" s="50">
        <v>5.0063867190442826E-2</v>
      </c>
      <c r="Q6" s="37">
        <v>2.6410471540500975E-2</v>
      </c>
      <c r="R6" s="50">
        <v>5.038469631658421E-2</v>
      </c>
      <c r="S6" s="37">
        <v>2.7678571110907116E-2</v>
      </c>
      <c r="T6" s="50">
        <v>9.9997690690651245E-2</v>
      </c>
      <c r="U6" s="37">
        <v>2.2667826390820593E-2</v>
      </c>
      <c r="V6" s="37">
        <v>1.587260329850592E-2</v>
      </c>
      <c r="W6" s="37">
        <v>7.0660952145607907E-3</v>
      </c>
      <c r="X6" s="50">
        <v>4.68487902019959E-2</v>
      </c>
      <c r="Y6" s="37">
        <v>2.1198002773644347E-2</v>
      </c>
      <c r="Z6" s="37">
        <v>7.5508749986631693E-2</v>
      </c>
      <c r="AA6" s="37">
        <v>3.0334794925802027E-2</v>
      </c>
      <c r="AB6" s="37">
        <v>9.2212806479952183E-3</v>
      </c>
      <c r="AC6" s="37">
        <v>4.2406832852790878E-2</v>
      </c>
      <c r="AD6" s="43">
        <v>2.6702107584068848E-2</v>
      </c>
    </row>
    <row r="7" spans="1:30" ht="19.95" customHeight="1" x14ac:dyDescent="0.25">
      <c r="A7" s="89"/>
      <c r="B7" s="44">
        <v>79</v>
      </c>
      <c r="C7" s="38">
        <v>7</v>
      </c>
      <c r="D7" s="38">
        <v>30</v>
      </c>
      <c r="E7" s="38">
        <v>9</v>
      </c>
      <c r="F7" s="38">
        <v>12</v>
      </c>
      <c r="G7" s="38">
        <v>5</v>
      </c>
      <c r="H7" s="51">
        <v>13</v>
      </c>
      <c r="I7" s="38">
        <v>31</v>
      </c>
      <c r="J7" s="38">
        <v>7</v>
      </c>
      <c r="K7" s="38">
        <v>8</v>
      </c>
      <c r="L7" s="38">
        <v>5</v>
      </c>
      <c r="M7" s="51">
        <v>14</v>
      </c>
      <c r="N7" s="38">
        <v>29</v>
      </c>
      <c r="O7" s="38">
        <v>5</v>
      </c>
      <c r="P7" s="51">
        <v>35</v>
      </c>
      <c r="Q7" s="38">
        <v>19</v>
      </c>
      <c r="R7" s="51">
        <v>50</v>
      </c>
      <c r="S7" s="38">
        <v>29</v>
      </c>
      <c r="T7" s="51">
        <v>56</v>
      </c>
      <c r="U7" s="38">
        <v>11</v>
      </c>
      <c r="V7" s="38">
        <v>8</v>
      </c>
      <c r="W7" s="38">
        <v>3</v>
      </c>
      <c r="X7" s="51">
        <v>22</v>
      </c>
      <c r="Y7" s="38">
        <v>7</v>
      </c>
      <c r="Z7" s="38">
        <v>20</v>
      </c>
      <c r="AA7" s="38">
        <v>20</v>
      </c>
      <c r="AB7" s="38">
        <v>1</v>
      </c>
      <c r="AC7" s="38">
        <v>7</v>
      </c>
      <c r="AD7" s="44">
        <v>1</v>
      </c>
    </row>
    <row r="8" spans="1:30" ht="19.95" customHeight="1" x14ac:dyDescent="0.25">
      <c r="A8" s="90" t="s">
        <v>193</v>
      </c>
      <c r="B8" s="45">
        <v>0.12963577748434255</v>
      </c>
      <c r="C8" s="39">
        <v>0.12463605636138789</v>
      </c>
      <c r="D8" s="39">
        <v>0.29880589102256777</v>
      </c>
      <c r="E8" s="39">
        <v>0.19361221481816052</v>
      </c>
      <c r="F8" s="39">
        <v>8.9613410409650582E-2</v>
      </c>
      <c r="G8" s="39">
        <v>0.21577391320741324</v>
      </c>
      <c r="H8" s="52">
        <v>9.1090450787830027E-2</v>
      </c>
      <c r="I8" s="39">
        <v>0.2119259613791469</v>
      </c>
      <c r="J8" s="39">
        <v>0.19710439745411454</v>
      </c>
      <c r="K8" s="39">
        <v>6.0197785710039871E-2</v>
      </c>
      <c r="L8" s="39">
        <v>0.14224343376103168</v>
      </c>
      <c r="M8" s="52">
        <v>7.5983687222558313E-2</v>
      </c>
      <c r="N8" s="39">
        <v>0.20120251779117154</v>
      </c>
      <c r="O8" s="39">
        <v>0.25070390027704187</v>
      </c>
      <c r="P8" s="52">
        <v>0.1659923590240264</v>
      </c>
      <c r="Q8" s="39">
        <v>8.1189293052477296E-2</v>
      </c>
      <c r="R8" s="52">
        <v>0.15741439520658104</v>
      </c>
      <c r="S8" s="39">
        <v>0.1038619730582751</v>
      </c>
      <c r="T8" s="52">
        <v>0.22446876733275936</v>
      </c>
      <c r="U8" s="39">
        <v>0.14488257807466495</v>
      </c>
      <c r="V8" s="39">
        <v>8.4469808366387303E-2</v>
      </c>
      <c r="W8" s="39">
        <v>5.1639042571990937E-2</v>
      </c>
      <c r="X8" s="52">
        <v>0.1267183939803157</v>
      </c>
      <c r="Y8" s="39">
        <v>0.14759626747775645</v>
      </c>
      <c r="Z8" s="39">
        <v>0.21671891280762071</v>
      </c>
      <c r="AA8" s="39">
        <v>8.8915967443620389E-2</v>
      </c>
      <c r="AB8" s="39">
        <v>9.4914116595870734E-2</v>
      </c>
      <c r="AC8" s="39">
        <v>0.16827548474656001</v>
      </c>
      <c r="AD8" s="45">
        <v>5.1188333846336691E-2</v>
      </c>
    </row>
    <row r="9" spans="1:30" ht="19.95" customHeight="1" x14ac:dyDescent="0.25">
      <c r="A9" s="90"/>
      <c r="B9" s="46">
        <v>266</v>
      </c>
      <c r="C9" s="40">
        <v>30</v>
      </c>
      <c r="D9" s="40">
        <v>97</v>
      </c>
      <c r="E9" s="40">
        <v>34</v>
      </c>
      <c r="F9" s="40">
        <v>40</v>
      </c>
      <c r="G9" s="40">
        <v>30</v>
      </c>
      <c r="H9" s="53">
        <v>30</v>
      </c>
      <c r="I9" s="40">
        <v>100</v>
      </c>
      <c r="J9" s="40">
        <v>34</v>
      </c>
      <c r="K9" s="40">
        <v>12</v>
      </c>
      <c r="L9" s="40">
        <v>13</v>
      </c>
      <c r="M9" s="53">
        <v>42</v>
      </c>
      <c r="N9" s="40">
        <v>83</v>
      </c>
      <c r="O9" s="40">
        <v>33</v>
      </c>
      <c r="P9" s="53">
        <v>117</v>
      </c>
      <c r="Q9" s="40">
        <v>58</v>
      </c>
      <c r="R9" s="53">
        <v>155</v>
      </c>
      <c r="S9" s="40">
        <v>109</v>
      </c>
      <c r="T9" s="53">
        <v>126</v>
      </c>
      <c r="U9" s="40">
        <v>72</v>
      </c>
      <c r="V9" s="40">
        <v>43</v>
      </c>
      <c r="W9" s="40">
        <v>25</v>
      </c>
      <c r="X9" s="53">
        <v>61</v>
      </c>
      <c r="Y9" s="40">
        <v>49</v>
      </c>
      <c r="Z9" s="40">
        <v>58</v>
      </c>
      <c r="AA9" s="40">
        <v>58</v>
      </c>
      <c r="AB9" s="40">
        <v>9</v>
      </c>
      <c r="AC9" s="40">
        <v>29</v>
      </c>
      <c r="AD9" s="46">
        <v>3</v>
      </c>
    </row>
    <row r="10" spans="1:30" ht="19.95" customHeight="1" x14ac:dyDescent="0.25">
      <c r="A10" s="89" t="s">
        <v>194</v>
      </c>
      <c r="B10" s="47">
        <v>0.10752975726491228</v>
      </c>
      <c r="C10" s="41">
        <v>0.15791987491182902</v>
      </c>
      <c r="D10" s="41">
        <v>0.12678678931714663</v>
      </c>
      <c r="E10" s="41">
        <v>0.1187437526239874</v>
      </c>
      <c r="F10" s="41">
        <v>0.12228965998379807</v>
      </c>
      <c r="G10" s="41">
        <v>8.8741624101113692E-2</v>
      </c>
      <c r="H10" s="54">
        <v>0.1192934030514914</v>
      </c>
      <c r="I10" s="41">
        <v>0.1224511168403017</v>
      </c>
      <c r="J10" s="41">
        <v>0.12413632072849044</v>
      </c>
      <c r="K10" s="41">
        <v>0.10122927527792891</v>
      </c>
      <c r="L10" s="41">
        <v>0.12331271555204092</v>
      </c>
      <c r="M10" s="54">
        <v>0.10735100336347497</v>
      </c>
      <c r="N10" s="41">
        <v>0.13352739507148761</v>
      </c>
      <c r="O10" s="41">
        <v>0.11610599294878826</v>
      </c>
      <c r="P10" s="54">
        <v>0.12587789638790606</v>
      </c>
      <c r="Q10" s="41">
        <v>9.8047031174939805E-2</v>
      </c>
      <c r="R10" s="54">
        <v>0.12656791608973103</v>
      </c>
      <c r="S10" s="41">
        <v>9.0138196920373323E-2</v>
      </c>
      <c r="T10" s="54">
        <v>0.14862718881934239</v>
      </c>
      <c r="U10" s="41">
        <v>0.11723807055999064</v>
      </c>
      <c r="V10" s="41">
        <v>9.6491172037446754E-2</v>
      </c>
      <c r="W10" s="41">
        <v>6.168169275989363E-2</v>
      </c>
      <c r="X10" s="54">
        <v>9.7022476385233952E-2</v>
      </c>
      <c r="Y10" s="41">
        <v>0.10313234143893302</v>
      </c>
      <c r="Z10" s="41">
        <v>0.12502921757293226</v>
      </c>
      <c r="AA10" s="41">
        <v>0.11781906167025452</v>
      </c>
      <c r="AB10" s="41">
        <v>7.7072185406877713E-2</v>
      </c>
      <c r="AC10" s="41">
        <v>0.11312899708091972</v>
      </c>
      <c r="AD10" s="47">
        <v>5.4409518432375722E-2</v>
      </c>
    </row>
    <row r="11" spans="1:30" ht="19.95" customHeight="1" x14ac:dyDescent="0.25">
      <c r="A11" s="89"/>
      <c r="B11" s="44">
        <v>220</v>
      </c>
      <c r="C11" s="38">
        <v>39</v>
      </c>
      <c r="D11" s="38">
        <v>41</v>
      </c>
      <c r="E11" s="38">
        <v>21</v>
      </c>
      <c r="F11" s="38">
        <v>55</v>
      </c>
      <c r="G11" s="38">
        <v>12</v>
      </c>
      <c r="H11" s="51">
        <v>40</v>
      </c>
      <c r="I11" s="38">
        <v>58</v>
      </c>
      <c r="J11" s="38">
        <v>21</v>
      </c>
      <c r="K11" s="38">
        <v>20</v>
      </c>
      <c r="L11" s="38">
        <v>12</v>
      </c>
      <c r="M11" s="51">
        <v>60</v>
      </c>
      <c r="N11" s="38">
        <v>55</v>
      </c>
      <c r="O11" s="38">
        <v>15</v>
      </c>
      <c r="P11" s="51">
        <v>89</v>
      </c>
      <c r="Q11" s="38">
        <v>70</v>
      </c>
      <c r="R11" s="51">
        <v>125</v>
      </c>
      <c r="S11" s="38">
        <v>95</v>
      </c>
      <c r="T11" s="51">
        <v>84</v>
      </c>
      <c r="U11" s="38">
        <v>58</v>
      </c>
      <c r="V11" s="38">
        <v>49</v>
      </c>
      <c r="W11" s="38">
        <v>30</v>
      </c>
      <c r="X11" s="51">
        <v>46</v>
      </c>
      <c r="Y11" s="38">
        <v>34</v>
      </c>
      <c r="Z11" s="38">
        <v>33</v>
      </c>
      <c r="AA11" s="38">
        <v>77</v>
      </c>
      <c r="AB11" s="38">
        <v>7</v>
      </c>
      <c r="AC11" s="38">
        <v>19</v>
      </c>
      <c r="AD11" s="44">
        <v>3</v>
      </c>
    </row>
    <row r="12" spans="1:30" ht="19.95" customHeight="1" x14ac:dyDescent="0.25">
      <c r="A12" s="90" t="s">
        <v>195</v>
      </c>
      <c r="B12" s="45">
        <v>0.12894034290964046</v>
      </c>
      <c r="C12" s="39">
        <v>0.13757387835596602</v>
      </c>
      <c r="D12" s="39">
        <v>2.7515719734779096E-2</v>
      </c>
      <c r="E12" s="39">
        <v>6.4647053012315256E-2</v>
      </c>
      <c r="F12" s="39">
        <v>0.25439079108574464</v>
      </c>
      <c r="G12" s="39">
        <v>8.4167066955160449E-2</v>
      </c>
      <c r="H12" s="52">
        <v>0.1924102402438275</v>
      </c>
      <c r="I12" s="39">
        <v>5.6941612149677787E-2</v>
      </c>
      <c r="J12" s="39">
        <v>6.5240175497427111E-2</v>
      </c>
      <c r="K12" s="39">
        <v>0.29266187020066531</v>
      </c>
      <c r="L12" s="39">
        <v>7.7463631111345022E-2</v>
      </c>
      <c r="M12" s="52">
        <v>0.20187299229103067</v>
      </c>
      <c r="N12" s="39">
        <v>7.525728850933204E-2</v>
      </c>
      <c r="O12" s="39">
        <v>6.6168559986556241E-2</v>
      </c>
      <c r="P12" s="52">
        <v>9.7245006042967624E-2</v>
      </c>
      <c r="Q12" s="39">
        <v>0.19505085529926799</v>
      </c>
      <c r="R12" s="52">
        <v>0.15448511796032885</v>
      </c>
      <c r="S12" s="39">
        <v>0.10532436567860558</v>
      </c>
      <c r="T12" s="52">
        <v>8.0543311496409781E-2</v>
      </c>
      <c r="U12" s="39">
        <v>0.13711242000677154</v>
      </c>
      <c r="V12" s="39">
        <v>0.13843344939798041</v>
      </c>
      <c r="W12" s="39">
        <v>0.16668481097777188</v>
      </c>
      <c r="X12" s="52">
        <v>0.13689510715251135</v>
      </c>
      <c r="Y12" s="39">
        <v>0.15621723500946791</v>
      </c>
      <c r="Z12" s="39">
        <v>0.12012640532492767</v>
      </c>
      <c r="AA12" s="39">
        <v>0.12002961274166517</v>
      </c>
      <c r="AB12" s="39">
        <v>0.14990805020213277</v>
      </c>
      <c r="AC12" s="39">
        <v>7.0549178654193273E-2</v>
      </c>
      <c r="AD12" s="45">
        <v>0.18835758650850543</v>
      </c>
    </row>
    <row r="13" spans="1:30" ht="19.95" customHeight="1" x14ac:dyDescent="0.25">
      <c r="A13" s="90"/>
      <c r="B13" s="46">
        <v>264</v>
      </c>
      <c r="C13" s="40">
        <v>34</v>
      </c>
      <c r="D13" s="40">
        <v>9</v>
      </c>
      <c r="E13" s="40">
        <v>11</v>
      </c>
      <c r="F13" s="40">
        <v>115</v>
      </c>
      <c r="G13" s="40">
        <v>12</v>
      </c>
      <c r="H13" s="53">
        <v>64</v>
      </c>
      <c r="I13" s="40">
        <v>27</v>
      </c>
      <c r="J13" s="40">
        <v>11</v>
      </c>
      <c r="K13" s="40">
        <v>59</v>
      </c>
      <c r="L13" s="40">
        <v>7</v>
      </c>
      <c r="M13" s="53">
        <v>113</v>
      </c>
      <c r="N13" s="40">
        <v>31</v>
      </c>
      <c r="O13" s="40">
        <v>9</v>
      </c>
      <c r="P13" s="53">
        <v>68</v>
      </c>
      <c r="Q13" s="40">
        <v>140</v>
      </c>
      <c r="R13" s="53">
        <v>153</v>
      </c>
      <c r="S13" s="40">
        <v>111</v>
      </c>
      <c r="T13" s="53">
        <v>45</v>
      </c>
      <c r="U13" s="40">
        <v>68</v>
      </c>
      <c r="V13" s="40">
        <v>70</v>
      </c>
      <c r="W13" s="40">
        <v>81</v>
      </c>
      <c r="X13" s="53">
        <v>65</v>
      </c>
      <c r="Y13" s="40">
        <v>52</v>
      </c>
      <c r="Z13" s="40">
        <v>32</v>
      </c>
      <c r="AA13" s="40">
        <v>78</v>
      </c>
      <c r="AB13" s="40">
        <v>14</v>
      </c>
      <c r="AC13" s="40">
        <v>12</v>
      </c>
      <c r="AD13" s="46">
        <v>10</v>
      </c>
    </row>
    <row r="14" spans="1:30" ht="19.95" customHeight="1" x14ac:dyDescent="0.25">
      <c r="A14" s="89" t="s">
        <v>84</v>
      </c>
      <c r="B14" s="47">
        <v>0.59539848281363661</v>
      </c>
      <c r="C14" s="41">
        <v>0.54950424756464722</v>
      </c>
      <c r="D14" s="41">
        <v>0.4544246298262094</v>
      </c>
      <c r="E14" s="41">
        <v>0.57268084561250321</v>
      </c>
      <c r="F14" s="41">
        <v>0.50722794845655805</v>
      </c>
      <c r="G14" s="41">
        <v>0.57453302666617734</v>
      </c>
      <c r="H14" s="54">
        <v>0.5590511005881692</v>
      </c>
      <c r="I14" s="41">
        <v>0.54327748665139208</v>
      </c>
      <c r="J14" s="41">
        <v>0.57460289428643085</v>
      </c>
      <c r="K14" s="41">
        <v>0.50801285637007632</v>
      </c>
      <c r="L14" s="41">
        <v>0.60066037368762848</v>
      </c>
      <c r="M14" s="54">
        <v>0.58935933913519667</v>
      </c>
      <c r="N14" s="41">
        <v>0.51941497295797123</v>
      </c>
      <c r="O14" s="41">
        <v>0.5321104147279011</v>
      </c>
      <c r="P14" s="54">
        <v>0.5608208713546563</v>
      </c>
      <c r="Q14" s="41">
        <v>0.5993023489328142</v>
      </c>
      <c r="R14" s="54">
        <v>0.51114787442677379</v>
      </c>
      <c r="S14" s="41">
        <v>0.67299689323184064</v>
      </c>
      <c r="T14" s="54">
        <v>0.44636304166083751</v>
      </c>
      <c r="U14" s="41">
        <v>0.57809910496775196</v>
      </c>
      <c r="V14" s="41">
        <v>0.66473296689967998</v>
      </c>
      <c r="W14" s="41">
        <v>0.71292835847578262</v>
      </c>
      <c r="X14" s="54">
        <v>0.59251523227994329</v>
      </c>
      <c r="Y14" s="41">
        <v>0.57185615330019801</v>
      </c>
      <c r="Z14" s="41">
        <v>0.46261671430788665</v>
      </c>
      <c r="AA14" s="41">
        <v>0.64290056321865796</v>
      </c>
      <c r="AB14" s="41">
        <v>0.66888436714712385</v>
      </c>
      <c r="AC14" s="41">
        <v>0.60563950666553645</v>
      </c>
      <c r="AD14" s="47">
        <v>0.67934245362871348</v>
      </c>
    </row>
    <row r="15" spans="1:30" ht="19.95" customHeight="1" x14ac:dyDescent="0.25">
      <c r="A15" s="89"/>
      <c r="B15" s="44">
        <v>1221</v>
      </c>
      <c r="C15" s="38">
        <v>134</v>
      </c>
      <c r="D15" s="38">
        <v>148</v>
      </c>
      <c r="E15" s="38">
        <v>101</v>
      </c>
      <c r="F15" s="38">
        <v>229</v>
      </c>
      <c r="G15" s="38">
        <v>80</v>
      </c>
      <c r="H15" s="51">
        <v>186</v>
      </c>
      <c r="I15" s="38">
        <v>257</v>
      </c>
      <c r="J15" s="38">
        <v>99</v>
      </c>
      <c r="K15" s="38">
        <v>102</v>
      </c>
      <c r="L15" s="38">
        <v>57</v>
      </c>
      <c r="M15" s="51">
        <v>329</v>
      </c>
      <c r="N15" s="38">
        <v>215</v>
      </c>
      <c r="O15" s="38">
        <v>71</v>
      </c>
      <c r="P15" s="51">
        <v>395</v>
      </c>
      <c r="Q15" s="38">
        <v>430</v>
      </c>
      <c r="R15" s="51">
        <v>505</v>
      </c>
      <c r="S15" s="38">
        <v>709</v>
      </c>
      <c r="T15" s="51">
        <v>251</v>
      </c>
      <c r="U15" s="38">
        <v>286</v>
      </c>
      <c r="V15" s="38">
        <v>337</v>
      </c>
      <c r="W15" s="38">
        <v>347</v>
      </c>
      <c r="X15" s="51">
        <v>283</v>
      </c>
      <c r="Y15" s="38">
        <v>189</v>
      </c>
      <c r="Z15" s="38">
        <v>123</v>
      </c>
      <c r="AA15" s="38">
        <v>420</v>
      </c>
      <c r="AB15" s="38">
        <v>64</v>
      </c>
      <c r="AC15" s="38">
        <v>103</v>
      </c>
      <c r="AD15" s="44">
        <v>38</v>
      </c>
    </row>
    <row r="16" spans="1:30" ht="19.95" customHeight="1" x14ac:dyDescent="0.25">
      <c r="A16" s="90" t="s">
        <v>196</v>
      </c>
      <c r="B16" s="45">
        <v>0.16813141701181158</v>
      </c>
      <c r="C16" s="39">
        <v>0.15500199916755733</v>
      </c>
      <c r="D16" s="39">
        <v>0.39127286112186466</v>
      </c>
      <c r="E16" s="39">
        <v>0.24392834875119312</v>
      </c>
      <c r="F16" s="39">
        <v>0.11609160047389899</v>
      </c>
      <c r="G16" s="39">
        <v>0.25255828227754823</v>
      </c>
      <c r="H16" s="52">
        <v>0.12924525611651197</v>
      </c>
      <c r="I16" s="39">
        <v>0.27732978435862848</v>
      </c>
      <c r="J16" s="39">
        <v>0.23602060948765063</v>
      </c>
      <c r="K16" s="39">
        <v>9.8095998151329578E-2</v>
      </c>
      <c r="L16" s="39">
        <v>0.19856327964898587</v>
      </c>
      <c r="M16" s="52">
        <v>0.10141666521029782</v>
      </c>
      <c r="N16" s="39">
        <v>0.27180034346120918</v>
      </c>
      <c r="O16" s="39">
        <v>0.28561503233675467</v>
      </c>
      <c r="P16" s="52">
        <v>0.21605622621446932</v>
      </c>
      <c r="Q16" s="39">
        <v>0.10759976459297828</v>
      </c>
      <c r="R16" s="52">
        <v>0.20779909152316531</v>
      </c>
      <c r="S16" s="39">
        <v>0.13154054416918226</v>
      </c>
      <c r="T16" s="52">
        <v>0.32446645802341079</v>
      </c>
      <c r="U16" s="39">
        <v>0.16755040446548555</v>
      </c>
      <c r="V16" s="39">
        <v>0.10034241166489326</v>
      </c>
      <c r="W16" s="39">
        <v>5.8705137786551738E-2</v>
      </c>
      <c r="X16" s="52">
        <v>0.17356718418231165</v>
      </c>
      <c r="Y16" s="39">
        <v>0.16879427025140079</v>
      </c>
      <c r="Z16" s="39">
        <v>0.29222766279425244</v>
      </c>
      <c r="AA16" s="39">
        <v>0.11925076236942239</v>
      </c>
      <c r="AB16" s="39">
        <v>0.10413539724386595</v>
      </c>
      <c r="AC16" s="39">
        <v>0.21068231759935085</v>
      </c>
      <c r="AD16" s="45">
        <v>7.7890441430405535E-2</v>
      </c>
    </row>
    <row r="17" spans="1:30" ht="19.95" customHeight="1" x14ac:dyDescent="0.25">
      <c r="A17" s="90"/>
      <c r="B17" s="46">
        <v>345</v>
      </c>
      <c r="C17" s="40">
        <v>38</v>
      </c>
      <c r="D17" s="40">
        <v>127</v>
      </c>
      <c r="E17" s="40">
        <v>43</v>
      </c>
      <c r="F17" s="40">
        <v>52</v>
      </c>
      <c r="G17" s="40">
        <v>35</v>
      </c>
      <c r="H17" s="53">
        <v>43</v>
      </c>
      <c r="I17" s="40">
        <v>131</v>
      </c>
      <c r="J17" s="40">
        <v>41</v>
      </c>
      <c r="K17" s="40">
        <v>20</v>
      </c>
      <c r="L17" s="40">
        <v>19</v>
      </c>
      <c r="M17" s="53">
        <v>57</v>
      </c>
      <c r="N17" s="40">
        <v>112</v>
      </c>
      <c r="O17" s="40">
        <v>38</v>
      </c>
      <c r="P17" s="53">
        <v>152</v>
      </c>
      <c r="Q17" s="40">
        <v>77</v>
      </c>
      <c r="R17" s="53">
        <v>205</v>
      </c>
      <c r="S17" s="40">
        <v>139</v>
      </c>
      <c r="T17" s="53">
        <v>182</v>
      </c>
      <c r="U17" s="40">
        <v>83</v>
      </c>
      <c r="V17" s="40">
        <v>51</v>
      </c>
      <c r="W17" s="40">
        <v>29</v>
      </c>
      <c r="X17" s="53">
        <v>83</v>
      </c>
      <c r="Y17" s="40">
        <v>56</v>
      </c>
      <c r="Z17" s="40">
        <v>78</v>
      </c>
      <c r="AA17" s="40">
        <v>78</v>
      </c>
      <c r="AB17" s="40">
        <v>10</v>
      </c>
      <c r="AC17" s="40">
        <v>36</v>
      </c>
      <c r="AD17" s="46">
        <v>4</v>
      </c>
    </row>
    <row r="18" spans="1:30" ht="19.95" customHeight="1" x14ac:dyDescent="0.25">
      <c r="A18" s="89" t="s">
        <v>197</v>
      </c>
      <c r="B18" s="47">
        <v>0.23647010017455272</v>
      </c>
      <c r="C18" s="41">
        <v>0.29549375326779498</v>
      </c>
      <c r="D18" s="41">
        <v>0.15430250905192572</v>
      </c>
      <c r="E18" s="41">
        <v>0.18339080563630261</v>
      </c>
      <c r="F18" s="41">
        <v>0.37668045106954262</v>
      </c>
      <c r="G18" s="41">
        <v>0.17290869105627418</v>
      </c>
      <c r="H18" s="54">
        <v>0.31170364329531874</v>
      </c>
      <c r="I18" s="41">
        <v>0.17939272898997957</v>
      </c>
      <c r="J18" s="41">
        <v>0.18937649622591754</v>
      </c>
      <c r="K18" s="41">
        <v>0.39389114547859422</v>
      </c>
      <c r="L18" s="41">
        <v>0.20077634666338595</v>
      </c>
      <c r="M18" s="54">
        <v>0.30922399565450559</v>
      </c>
      <c r="N18" s="41">
        <v>0.20878468358081967</v>
      </c>
      <c r="O18" s="41">
        <v>0.18227455293534456</v>
      </c>
      <c r="P18" s="54">
        <v>0.22312290243087371</v>
      </c>
      <c r="Q18" s="41">
        <v>0.29309788647420781</v>
      </c>
      <c r="R18" s="54">
        <v>0.28105303405005966</v>
      </c>
      <c r="S18" s="41">
        <v>0.1954625625989789</v>
      </c>
      <c r="T18" s="54">
        <v>0.22917050031575215</v>
      </c>
      <c r="U18" s="41">
        <v>0.25435049056676234</v>
      </c>
      <c r="V18" s="41">
        <v>0.23492462143542714</v>
      </c>
      <c r="W18" s="41">
        <v>0.22836650373766554</v>
      </c>
      <c r="X18" s="54">
        <v>0.23391758353774533</v>
      </c>
      <c r="Y18" s="41">
        <v>0.25934957644840112</v>
      </c>
      <c r="Z18" s="41">
        <v>0.24515562289785989</v>
      </c>
      <c r="AA18" s="41">
        <v>0.23784867441191973</v>
      </c>
      <c r="AB18" s="41">
        <v>0.22698023560901048</v>
      </c>
      <c r="AC18" s="41">
        <v>0.18367817573511303</v>
      </c>
      <c r="AD18" s="47">
        <v>0.24276710494088113</v>
      </c>
    </row>
    <row r="19" spans="1:30" ht="19.95" customHeight="1" x14ac:dyDescent="0.25">
      <c r="A19" s="97"/>
      <c r="B19" s="71">
        <v>485</v>
      </c>
      <c r="C19" s="72">
        <v>72</v>
      </c>
      <c r="D19" s="72">
        <v>50</v>
      </c>
      <c r="E19" s="72">
        <v>33</v>
      </c>
      <c r="F19" s="72">
        <v>170</v>
      </c>
      <c r="G19" s="72">
        <v>24</v>
      </c>
      <c r="H19" s="69">
        <v>104</v>
      </c>
      <c r="I19" s="72">
        <v>85</v>
      </c>
      <c r="J19" s="72">
        <v>32</v>
      </c>
      <c r="K19" s="72">
        <v>79</v>
      </c>
      <c r="L19" s="72">
        <v>19</v>
      </c>
      <c r="M19" s="69">
        <v>173</v>
      </c>
      <c r="N19" s="72">
        <v>86</v>
      </c>
      <c r="O19" s="72">
        <v>24</v>
      </c>
      <c r="P19" s="69">
        <v>157</v>
      </c>
      <c r="Q19" s="72">
        <v>210</v>
      </c>
      <c r="R19" s="69">
        <v>278</v>
      </c>
      <c r="S19" s="72">
        <v>206</v>
      </c>
      <c r="T19" s="69">
        <v>129</v>
      </c>
      <c r="U19" s="72">
        <v>126</v>
      </c>
      <c r="V19" s="72">
        <v>119</v>
      </c>
      <c r="W19" s="72">
        <v>111</v>
      </c>
      <c r="X19" s="69">
        <v>112</v>
      </c>
      <c r="Y19" s="72">
        <v>86</v>
      </c>
      <c r="Z19" s="72">
        <v>65</v>
      </c>
      <c r="AA19" s="72">
        <v>156</v>
      </c>
      <c r="AB19" s="72">
        <v>22</v>
      </c>
      <c r="AC19" s="72">
        <v>31</v>
      </c>
      <c r="AD19" s="71">
        <v>13</v>
      </c>
    </row>
    <row r="21" spans="1:30" x14ac:dyDescent="0.25">
      <c r="A21" s="26" t="s">
        <v>284</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70" display="Return to index" xr:uid="{57CDE75C-CDA7-4A9A-8279-A9178DBF8EFF}"/>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204</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192</v>
      </c>
      <c r="B6" s="43">
        <v>6.1316032755606716E-2</v>
      </c>
      <c r="C6" s="37">
        <v>7.82424853272225E-2</v>
      </c>
      <c r="D6" s="37">
        <v>0.14321748730537334</v>
      </c>
      <c r="E6" s="37">
        <v>8.5263336481835275E-2</v>
      </c>
      <c r="F6" s="37">
        <v>3.7419475208901196E-2</v>
      </c>
      <c r="G6" s="37">
        <v>4.1502418532993551E-2</v>
      </c>
      <c r="H6" s="50">
        <v>6.3804114102187851E-2</v>
      </c>
      <c r="I6" s="37">
        <v>0.10288837368590137</v>
      </c>
      <c r="J6" s="37">
        <v>5.9064380728039406E-2</v>
      </c>
      <c r="K6" s="37">
        <v>3.1917106745703701E-2</v>
      </c>
      <c r="L6" s="37">
        <v>5.3274989656408742E-2</v>
      </c>
      <c r="M6" s="50">
        <v>4.718251806136925E-2</v>
      </c>
      <c r="N6" s="37">
        <v>0.11059616176433495</v>
      </c>
      <c r="O6" s="37">
        <v>7.2957117797201015E-2</v>
      </c>
      <c r="P6" s="50">
        <v>7.9264370762874611E-2</v>
      </c>
      <c r="Q6" s="37">
        <v>3.9653145899434132E-2</v>
      </c>
      <c r="R6" s="50">
        <v>8.126890976032751E-2</v>
      </c>
      <c r="S6" s="37">
        <v>4.3134067189163509E-2</v>
      </c>
      <c r="T6" s="50">
        <v>0.11123608701598182</v>
      </c>
      <c r="U6" s="37">
        <v>6.5198438535716274E-2</v>
      </c>
      <c r="V6" s="37">
        <v>3.1018358266053796E-2</v>
      </c>
      <c r="W6" s="37">
        <v>3.1265608601343996E-2</v>
      </c>
      <c r="X6" s="50">
        <v>6.1476281469221128E-2</v>
      </c>
      <c r="Y6" s="37">
        <v>4.7811764219438953E-2</v>
      </c>
      <c r="Z6" s="37">
        <v>0.10316062240957451</v>
      </c>
      <c r="AA6" s="37">
        <v>5.9496089153128741E-2</v>
      </c>
      <c r="AB6" s="37">
        <v>5.7756249720624458E-2</v>
      </c>
      <c r="AC6" s="37">
        <v>5.0479056938443033E-2</v>
      </c>
      <c r="AD6" s="43">
        <v>0</v>
      </c>
    </row>
    <row r="7" spans="1:30" ht="19.95" customHeight="1" x14ac:dyDescent="0.25">
      <c r="A7" s="89"/>
      <c r="B7" s="44">
        <v>126</v>
      </c>
      <c r="C7" s="38">
        <v>19</v>
      </c>
      <c r="D7" s="38">
        <v>47</v>
      </c>
      <c r="E7" s="38">
        <v>15</v>
      </c>
      <c r="F7" s="38">
        <v>17</v>
      </c>
      <c r="G7" s="38">
        <v>6</v>
      </c>
      <c r="H7" s="51">
        <v>21</v>
      </c>
      <c r="I7" s="38">
        <v>49</v>
      </c>
      <c r="J7" s="38">
        <v>10</v>
      </c>
      <c r="K7" s="38">
        <v>6</v>
      </c>
      <c r="L7" s="38">
        <v>5</v>
      </c>
      <c r="M7" s="51">
        <v>26</v>
      </c>
      <c r="N7" s="38">
        <v>46</v>
      </c>
      <c r="O7" s="38">
        <v>10</v>
      </c>
      <c r="P7" s="51">
        <v>56</v>
      </c>
      <c r="Q7" s="38">
        <v>28</v>
      </c>
      <c r="R7" s="51">
        <v>80</v>
      </c>
      <c r="S7" s="38">
        <v>45</v>
      </c>
      <c r="T7" s="51">
        <v>63</v>
      </c>
      <c r="U7" s="38">
        <v>32</v>
      </c>
      <c r="V7" s="38">
        <v>16</v>
      </c>
      <c r="W7" s="38">
        <v>15</v>
      </c>
      <c r="X7" s="51">
        <v>29</v>
      </c>
      <c r="Y7" s="38">
        <v>16</v>
      </c>
      <c r="Z7" s="38">
        <v>27</v>
      </c>
      <c r="AA7" s="38">
        <v>39</v>
      </c>
      <c r="AB7" s="38">
        <v>6</v>
      </c>
      <c r="AC7" s="38">
        <v>9</v>
      </c>
      <c r="AD7" s="44">
        <v>0</v>
      </c>
    </row>
    <row r="8" spans="1:30" ht="19.95" customHeight="1" x14ac:dyDescent="0.25">
      <c r="A8" s="90" t="s">
        <v>193</v>
      </c>
      <c r="B8" s="45">
        <v>0.18350045019785111</v>
      </c>
      <c r="C8" s="39">
        <v>0.19933284002703597</v>
      </c>
      <c r="D8" s="39">
        <v>0.36814617737057631</v>
      </c>
      <c r="E8" s="39">
        <v>0.34977264060378099</v>
      </c>
      <c r="F8" s="39">
        <v>0.12125462384652508</v>
      </c>
      <c r="G8" s="39">
        <v>0.18608335590970845</v>
      </c>
      <c r="H8" s="52">
        <v>0.13666632640881182</v>
      </c>
      <c r="I8" s="39">
        <v>0.30387684332896553</v>
      </c>
      <c r="J8" s="39">
        <v>0.322637282410696</v>
      </c>
      <c r="K8" s="39">
        <v>8.6576488016214467E-2</v>
      </c>
      <c r="L8" s="39">
        <v>0.1499869111783472</v>
      </c>
      <c r="M8" s="52">
        <v>0.14022871483769828</v>
      </c>
      <c r="N8" s="39">
        <v>0.275511405069507</v>
      </c>
      <c r="O8" s="39">
        <v>0.35414463731046852</v>
      </c>
      <c r="P8" s="52">
        <v>0.25469891052773258</v>
      </c>
      <c r="Q8" s="39">
        <v>0.12692477295695775</v>
      </c>
      <c r="R8" s="52">
        <v>0.20832887290366744</v>
      </c>
      <c r="S8" s="39">
        <v>0.16049091007035929</v>
      </c>
      <c r="T8" s="52">
        <v>0.23170733647171646</v>
      </c>
      <c r="U8" s="39">
        <v>0.19562843218559337</v>
      </c>
      <c r="V8" s="39">
        <v>0.16540726352462023</v>
      </c>
      <c r="W8" s="39">
        <v>0.13433415975879845</v>
      </c>
      <c r="X8" s="52">
        <v>0.14374704125232604</v>
      </c>
      <c r="Y8" s="39">
        <v>0.19682734841223698</v>
      </c>
      <c r="Z8" s="39">
        <v>0.29313616079521271</v>
      </c>
      <c r="AA8" s="39">
        <v>0.165741424094446</v>
      </c>
      <c r="AB8" s="39">
        <v>0.21713152513809603</v>
      </c>
      <c r="AC8" s="39">
        <v>0.18010203647378037</v>
      </c>
      <c r="AD8" s="45">
        <v>8.0944396760357459E-2</v>
      </c>
    </row>
    <row r="9" spans="1:30" ht="19.95" customHeight="1" x14ac:dyDescent="0.25">
      <c r="A9" s="90"/>
      <c r="B9" s="46">
        <v>376</v>
      </c>
      <c r="C9" s="40">
        <v>49</v>
      </c>
      <c r="D9" s="40">
        <v>120</v>
      </c>
      <c r="E9" s="40">
        <v>62</v>
      </c>
      <c r="F9" s="40">
        <v>55</v>
      </c>
      <c r="G9" s="40">
        <v>26</v>
      </c>
      <c r="H9" s="53">
        <v>46</v>
      </c>
      <c r="I9" s="40">
        <v>144</v>
      </c>
      <c r="J9" s="40">
        <v>55</v>
      </c>
      <c r="K9" s="40">
        <v>17</v>
      </c>
      <c r="L9" s="40">
        <v>14</v>
      </c>
      <c r="M9" s="53">
        <v>78</v>
      </c>
      <c r="N9" s="40">
        <v>114</v>
      </c>
      <c r="O9" s="40">
        <v>47</v>
      </c>
      <c r="P9" s="53">
        <v>179</v>
      </c>
      <c r="Q9" s="40">
        <v>91</v>
      </c>
      <c r="R9" s="53">
        <v>206</v>
      </c>
      <c r="S9" s="40">
        <v>169</v>
      </c>
      <c r="T9" s="53">
        <v>130</v>
      </c>
      <c r="U9" s="40">
        <v>97</v>
      </c>
      <c r="V9" s="40">
        <v>84</v>
      </c>
      <c r="W9" s="40">
        <v>65</v>
      </c>
      <c r="X9" s="53">
        <v>69</v>
      </c>
      <c r="Y9" s="40">
        <v>65</v>
      </c>
      <c r="Z9" s="40">
        <v>78</v>
      </c>
      <c r="AA9" s="40">
        <v>108</v>
      </c>
      <c r="AB9" s="40">
        <v>21</v>
      </c>
      <c r="AC9" s="40">
        <v>31</v>
      </c>
      <c r="AD9" s="46">
        <v>4</v>
      </c>
    </row>
    <row r="10" spans="1:30" ht="19.95" customHeight="1" x14ac:dyDescent="0.25">
      <c r="A10" s="89" t="s">
        <v>194</v>
      </c>
      <c r="B10" s="47">
        <v>0.14385174828468789</v>
      </c>
      <c r="C10" s="41">
        <v>0.16764760033406667</v>
      </c>
      <c r="D10" s="41">
        <v>0.14204455089241658</v>
      </c>
      <c r="E10" s="41">
        <v>0.18903993466711447</v>
      </c>
      <c r="F10" s="41">
        <v>0.14211594018227625</v>
      </c>
      <c r="G10" s="41">
        <v>0.13795972779776888</v>
      </c>
      <c r="H10" s="54">
        <v>0.18403342877058798</v>
      </c>
      <c r="I10" s="41">
        <v>0.1671173923875558</v>
      </c>
      <c r="J10" s="41">
        <v>0.18786571177536643</v>
      </c>
      <c r="K10" s="41">
        <v>0.11420891395433794</v>
      </c>
      <c r="L10" s="41">
        <v>0.15981772634618921</v>
      </c>
      <c r="M10" s="54">
        <v>0.15406401740842304</v>
      </c>
      <c r="N10" s="41">
        <v>0.17498810283614549</v>
      </c>
      <c r="O10" s="41">
        <v>0.24778424701686108</v>
      </c>
      <c r="P10" s="54">
        <v>0.18138694765246377</v>
      </c>
      <c r="Q10" s="41">
        <v>0.14244444441944598</v>
      </c>
      <c r="R10" s="54">
        <v>0.15176783915124858</v>
      </c>
      <c r="S10" s="41">
        <v>0.13766142286537836</v>
      </c>
      <c r="T10" s="54">
        <v>0.13622032687108962</v>
      </c>
      <c r="U10" s="41">
        <v>0.14698724451334899</v>
      </c>
      <c r="V10" s="41">
        <v>0.1547613984452515</v>
      </c>
      <c r="W10" s="41">
        <v>0.1381141942982953</v>
      </c>
      <c r="X10" s="54">
        <v>0.16274034020761255</v>
      </c>
      <c r="Y10" s="41">
        <v>0.11458433120396841</v>
      </c>
      <c r="Z10" s="41">
        <v>0.1798510312103247</v>
      </c>
      <c r="AA10" s="41">
        <v>0.14043693890305864</v>
      </c>
      <c r="AB10" s="41">
        <v>0.10018260002332288</v>
      </c>
      <c r="AC10" s="41">
        <v>0.14078773786440416</v>
      </c>
      <c r="AD10" s="47">
        <v>0.10782446382009518</v>
      </c>
    </row>
    <row r="11" spans="1:30" ht="19.95" customHeight="1" x14ac:dyDescent="0.25">
      <c r="A11" s="89"/>
      <c r="B11" s="44">
        <v>295</v>
      </c>
      <c r="C11" s="38">
        <v>41</v>
      </c>
      <c r="D11" s="38">
        <v>46</v>
      </c>
      <c r="E11" s="38">
        <v>34</v>
      </c>
      <c r="F11" s="38">
        <v>64</v>
      </c>
      <c r="G11" s="38">
        <v>19</v>
      </c>
      <c r="H11" s="51">
        <v>61</v>
      </c>
      <c r="I11" s="38">
        <v>79</v>
      </c>
      <c r="J11" s="38">
        <v>32</v>
      </c>
      <c r="K11" s="38">
        <v>23</v>
      </c>
      <c r="L11" s="38">
        <v>15</v>
      </c>
      <c r="M11" s="51">
        <v>86</v>
      </c>
      <c r="N11" s="38">
        <v>72</v>
      </c>
      <c r="O11" s="38">
        <v>33</v>
      </c>
      <c r="P11" s="51">
        <v>128</v>
      </c>
      <c r="Q11" s="38">
        <v>102</v>
      </c>
      <c r="R11" s="51">
        <v>150</v>
      </c>
      <c r="S11" s="38">
        <v>145</v>
      </c>
      <c r="T11" s="51">
        <v>77</v>
      </c>
      <c r="U11" s="38">
        <v>73</v>
      </c>
      <c r="V11" s="38">
        <v>79</v>
      </c>
      <c r="W11" s="38">
        <v>67</v>
      </c>
      <c r="X11" s="51">
        <v>78</v>
      </c>
      <c r="Y11" s="38">
        <v>38</v>
      </c>
      <c r="Z11" s="38">
        <v>48</v>
      </c>
      <c r="AA11" s="38">
        <v>92</v>
      </c>
      <c r="AB11" s="38">
        <v>10</v>
      </c>
      <c r="AC11" s="38">
        <v>24</v>
      </c>
      <c r="AD11" s="44">
        <v>6</v>
      </c>
    </row>
    <row r="12" spans="1:30" ht="19.95" customHeight="1" x14ac:dyDescent="0.25">
      <c r="A12" s="90" t="s">
        <v>195</v>
      </c>
      <c r="B12" s="45">
        <v>0.21447366271509463</v>
      </c>
      <c r="C12" s="39">
        <v>0.23069087089556922</v>
      </c>
      <c r="D12" s="39">
        <v>3.6903703185414166E-2</v>
      </c>
      <c r="E12" s="39">
        <v>9.6588088649782813E-2</v>
      </c>
      <c r="F12" s="39">
        <v>0.43062525823149206</v>
      </c>
      <c r="G12" s="39">
        <v>0.23310989902568635</v>
      </c>
      <c r="H12" s="52">
        <v>0.33240998685324774</v>
      </c>
      <c r="I12" s="39">
        <v>8.1157119786862783E-2</v>
      </c>
      <c r="J12" s="39">
        <v>0.14791070808937548</v>
      </c>
      <c r="K12" s="39">
        <v>0.51554951235090518</v>
      </c>
      <c r="L12" s="39">
        <v>0.2710861016831374</v>
      </c>
      <c r="M12" s="52">
        <v>0.35736653719968847</v>
      </c>
      <c r="N12" s="39">
        <v>0.13197463955887767</v>
      </c>
      <c r="O12" s="39">
        <v>0.10719274349717436</v>
      </c>
      <c r="P12" s="52">
        <v>0.15093387214963488</v>
      </c>
      <c r="Q12" s="39">
        <v>0.36394867897871203</v>
      </c>
      <c r="R12" s="52">
        <v>0.24564196069446598</v>
      </c>
      <c r="S12" s="39">
        <v>0.18631753593486483</v>
      </c>
      <c r="T12" s="52">
        <v>0.10803697854653022</v>
      </c>
      <c r="U12" s="39">
        <v>0.18316424550015792</v>
      </c>
      <c r="V12" s="39">
        <v>0.2533750998498821</v>
      </c>
      <c r="W12" s="39">
        <v>0.32872079430308454</v>
      </c>
      <c r="X12" s="52">
        <v>0.20896986193644401</v>
      </c>
      <c r="Y12" s="39">
        <v>0.24414333873460392</v>
      </c>
      <c r="Z12" s="39">
        <v>0.16966527527381836</v>
      </c>
      <c r="AA12" s="39">
        <v>0.2172653123104899</v>
      </c>
      <c r="AB12" s="39">
        <v>0.19623874659628754</v>
      </c>
      <c r="AC12" s="39">
        <v>0.19559400788430689</v>
      </c>
      <c r="AD12" s="45">
        <v>0.3575877777081839</v>
      </c>
    </row>
    <row r="13" spans="1:30" ht="19.95" customHeight="1" x14ac:dyDescent="0.25">
      <c r="A13" s="90"/>
      <c r="B13" s="46">
        <v>440</v>
      </c>
      <c r="C13" s="40">
        <v>56</v>
      </c>
      <c r="D13" s="40">
        <v>12</v>
      </c>
      <c r="E13" s="40">
        <v>17</v>
      </c>
      <c r="F13" s="40">
        <v>194</v>
      </c>
      <c r="G13" s="40">
        <v>33</v>
      </c>
      <c r="H13" s="53">
        <v>111</v>
      </c>
      <c r="I13" s="40">
        <v>38</v>
      </c>
      <c r="J13" s="40">
        <v>25</v>
      </c>
      <c r="K13" s="40">
        <v>104</v>
      </c>
      <c r="L13" s="40">
        <v>26</v>
      </c>
      <c r="M13" s="53">
        <v>199</v>
      </c>
      <c r="N13" s="40">
        <v>55</v>
      </c>
      <c r="O13" s="40">
        <v>14</v>
      </c>
      <c r="P13" s="53">
        <v>106</v>
      </c>
      <c r="Q13" s="40">
        <v>261</v>
      </c>
      <c r="R13" s="53">
        <v>243</v>
      </c>
      <c r="S13" s="40">
        <v>196</v>
      </c>
      <c r="T13" s="53">
        <v>61</v>
      </c>
      <c r="U13" s="40">
        <v>90</v>
      </c>
      <c r="V13" s="40">
        <v>129</v>
      </c>
      <c r="W13" s="40">
        <v>160</v>
      </c>
      <c r="X13" s="53">
        <v>100</v>
      </c>
      <c r="Y13" s="40">
        <v>81</v>
      </c>
      <c r="Z13" s="40">
        <v>45</v>
      </c>
      <c r="AA13" s="40">
        <v>142</v>
      </c>
      <c r="AB13" s="40">
        <v>19</v>
      </c>
      <c r="AC13" s="40">
        <v>33</v>
      </c>
      <c r="AD13" s="46">
        <v>20</v>
      </c>
    </row>
    <row r="14" spans="1:30" ht="19.95" customHeight="1" x14ac:dyDescent="0.25">
      <c r="A14" s="89" t="s">
        <v>84</v>
      </c>
      <c r="B14" s="47">
        <v>0.39685810604676081</v>
      </c>
      <c r="C14" s="41">
        <v>0.32408620341610506</v>
      </c>
      <c r="D14" s="41">
        <v>0.30968808124621972</v>
      </c>
      <c r="E14" s="41">
        <v>0.27933599959748551</v>
      </c>
      <c r="F14" s="41">
        <v>0.26858470253080524</v>
      </c>
      <c r="G14" s="41">
        <v>0.40134459873384265</v>
      </c>
      <c r="H14" s="54">
        <v>0.28308614386516401</v>
      </c>
      <c r="I14" s="41">
        <v>0.34496027081071434</v>
      </c>
      <c r="J14" s="41">
        <v>0.28252191699652157</v>
      </c>
      <c r="K14" s="41">
        <v>0.25174797893283862</v>
      </c>
      <c r="L14" s="41">
        <v>0.36583427113591777</v>
      </c>
      <c r="M14" s="54">
        <v>0.30115821249282138</v>
      </c>
      <c r="N14" s="41">
        <v>0.30692969077113508</v>
      </c>
      <c r="O14" s="41">
        <v>0.21792125437829546</v>
      </c>
      <c r="P14" s="54">
        <v>0.33371589890729381</v>
      </c>
      <c r="Q14" s="41">
        <v>0.32702895774545054</v>
      </c>
      <c r="R14" s="54">
        <v>0.31299241749028978</v>
      </c>
      <c r="S14" s="41">
        <v>0.47239606394023481</v>
      </c>
      <c r="T14" s="54">
        <v>0.41279927109468234</v>
      </c>
      <c r="U14" s="41">
        <v>0.40902163926518348</v>
      </c>
      <c r="V14" s="41">
        <v>0.39543787991419194</v>
      </c>
      <c r="W14" s="41">
        <v>0.36756524303847854</v>
      </c>
      <c r="X14" s="54">
        <v>0.42306647513439621</v>
      </c>
      <c r="Y14" s="41">
        <v>0.39663321742975183</v>
      </c>
      <c r="Z14" s="41">
        <v>0.25418691031106855</v>
      </c>
      <c r="AA14" s="41">
        <v>0.41706023553887678</v>
      </c>
      <c r="AB14" s="41">
        <v>0.42869087852166943</v>
      </c>
      <c r="AC14" s="41">
        <v>0.43303716083906579</v>
      </c>
      <c r="AD14" s="47">
        <v>0.45364336171136371</v>
      </c>
    </row>
    <row r="15" spans="1:30" ht="19.95" customHeight="1" x14ac:dyDescent="0.25">
      <c r="A15" s="89"/>
      <c r="B15" s="44">
        <v>814</v>
      </c>
      <c r="C15" s="38">
        <v>79</v>
      </c>
      <c r="D15" s="38">
        <v>101</v>
      </c>
      <c r="E15" s="38">
        <v>50</v>
      </c>
      <c r="F15" s="38">
        <v>121</v>
      </c>
      <c r="G15" s="38">
        <v>56</v>
      </c>
      <c r="H15" s="51">
        <v>94</v>
      </c>
      <c r="I15" s="38">
        <v>163</v>
      </c>
      <c r="J15" s="38">
        <v>48</v>
      </c>
      <c r="K15" s="38">
        <v>51</v>
      </c>
      <c r="L15" s="38">
        <v>35</v>
      </c>
      <c r="M15" s="51">
        <v>168</v>
      </c>
      <c r="N15" s="38">
        <v>127</v>
      </c>
      <c r="O15" s="38">
        <v>29</v>
      </c>
      <c r="P15" s="51">
        <v>235</v>
      </c>
      <c r="Q15" s="38">
        <v>235</v>
      </c>
      <c r="R15" s="51">
        <v>309</v>
      </c>
      <c r="S15" s="38">
        <v>498</v>
      </c>
      <c r="T15" s="51">
        <v>232</v>
      </c>
      <c r="U15" s="38">
        <v>202</v>
      </c>
      <c r="V15" s="38">
        <v>201</v>
      </c>
      <c r="W15" s="38">
        <v>179</v>
      </c>
      <c r="X15" s="51">
        <v>202</v>
      </c>
      <c r="Y15" s="38">
        <v>131</v>
      </c>
      <c r="Z15" s="38">
        <v>68</v>
      </c>
      <c r="AA15" s="38">
        <v>273</v>
      </c>
      <c r="AB15" s="38">
        <v>41</v>
      </c>
      <c r="AC15" s="38">
        <v>74</v>
      </c>
      <c r="AD15" s="44">
        <v>25</v>
      </c>
    </row>
    <row r="16" spans="1:30" ht="19.95" customHeight="1" x14ac:dyDescent="0.25">
      <c r="A16" s="90" t="s">
        <v>196</v>
      </c>
      <c r="B16" s="45">
        <v>0.24481648295345773</v>
      </c>
      <c r="C16" s="39">
        <v>0.27757532535425855</v>
      </c>
      <c r="D16" s="39">
        <v>0.51136366467594985</v>
      </c>
      <c r="E16" s="39">
        <v>0.43503597708561637</v>
      </c>
      <c r="F16" s="39">
        <v>0.15867409905542632</v>
      </c>
      <c r="G16" s="39">
        <v>0.22758577444270206</v>
      </c>
      <c r="H16" s="52">
        <v>0.20047044051099971</v>
      </c>
      <c r="I16" s="39">
        <v>0.4067652170148669</v>
      </c>
      <c r="J16" s="39">
        <v>0.38170166313873544</v>
      </c>
      <c r="K16" s="39">
        <v>0.11849359476191818</v>
      </c>
      <c r="L16" s="39">
        <v>0.20326190083475593</v>
      </c>
      <c r="M16" s="52">
        <v>0.18741123289906747</v>
      </c>
      <c r="N16" s="39">
        <v>0.38610756683384201</v>
      </c>
      <c r="O16" s="39">
        <v>0.42710175510766957</v>
      </c>
      <c r="P16" s="52">
        <v>0.33396328129060715</v>
      </c>
      <c r="Q16" s="39">
        <v>0.16657791885639189</v>
      </c>
      <c r="R16" s="52">
        <v>0.28959778266399494</v>
      </c>
      <c r="S16" s="39">
        <v>0.20362497725952275</v>
      </c>
      <c r="T16" s="52">
        <v>0.34294342348769824</v>
      </c>
      <c r="U16" s="39">
        <v>0.26082687072130961</v>
      </c>
      <c r="V16" s="39">
        <v>0.19642562179067402</v>
      </c>
      <c r="W16" s="39">
        <v>0.16559976836014248</v>
      </c>
      <c r="X16" s="52">
        <v>0.20522332272154709</v>
      </c>
      <c r="Y16" s="39">
        <v>0.24463911263167606</v>
      </c>
      <c r="Z16" s="39">
        <v>0.39629678320478723</v>
      </c>
      <c r="AA16" s="39">
        <v>0.22523751324757474</v>
      </c>
      <c r="AB16" s="39">
        <v>0.27488777485872051</v>
      </c>
      <c r="AC16" s="39">
        <v>0.23058109341222341</v>
      </c>
      <c r="AD16" s="45">
        <v>8.0944396760357459E-2</v>
      </c>
    </row>
    <row r="17" spans="1:30" ht="19.95" customHeight="1" x14ac:dyDescent="0.25">
      <c r="A17" s="90"/>
      <c r="B17" s="46">
        <v>502</v>
      </c>
      <c r="C17" s="40">
        <v>68</v>
      </c>
      <c r="D17" s="40">
        <v>166</v>
      </c>
      <c r="E17" s="40">
        <v>77</v>
      </c>
      <c r="F17" s="40">
        <v>72</v>
      </c>
      <c r="G17" s="40">
        <v>32</v>
      </c>
      <c r="H17" s="53">
        <v>67</v>
      </c>
      <c r="I17" s="40">
        <v>193</v>
      </c>
      <c r="J17" s="40">
        <v>66</v>
      </c>
      <c r="K17" s="40">
        <v>24</v>
      </c>
      <c r="L17" s="40">
        <v>19</v>
      </c>
      <c r="M17" s="53">
        <v>105</v>
      </c>
      <c r="N17" s="40">
        <v>160</v>
      </c>
      <c r="O17" s="40">
        <v>57</v>
      </c>
      <c r="P17" s="53">
        <v>235</v>
      </c>
      <c r="Q17" s="40">
        <v>120</v>
      </c>
      <c r="R17" s="53">
        <v>286</v>
      </c>
      <c r="S17" s="40">
        <v>214</v>
      </c>
      <c r="T17" s="53">
        <v>193</v>
      </c>
      <c r="U17" s="40">
        <v>129</v>
      </c>
      <c r="V17" s="40">
        <v>100</v>
      </c>
      <c r="W17" s="40">
        <v>81</v>
      </c>
      <c r="X17" s="53">
        <v>98</v>
      </c>
      <c r="Y17" s="40">
        <v>81</v>
      </c>
      <c r="Z17" s="40">
        <v>106</v>
      </c>
      <c r="AA17" s="40">
        <v>147</v>
      </c>
      <c r="AB17" s="40">
        <v>26</v>
      </c>
      <c r="AC17" s="40">
        <v>39</v>
      </c>
      <c r="AD17" s="46">
        <v>4</v>
      </c>
    </row>
    <row r="18" spans="1:30" ht="19.95" customHeight="1" x14ac:dyDescent="0.25">
      <c r="A18" s="89" t="s">
        <v>197</v>
      </c>
      <c r="B18" s="47">
        <v>0.35832541099978293</v>
      </c>
      <c r="C18" s="41">
        <v>0.39833847122963584</v>
      </c>
      <c r="D18" s="41">
        <v>0.17894825407783074</v>
      </c>
      <c r="E18" s="41">
        <v>0.28562802331689741</v>
      </c>
      <c r="F18" s="41">
        <v>0.57274119841376847</v>
      </c>
      <c r="G18" s="41">
        <v>0.37106962682345518</v>
      </c>
      <c r="H18" s="54">
        <v>0.516443415623836</v>
      </c>
      <c r="I18" s="41">
        <v>0.24827451217441862</v>
      </c>
      <c r="J18" s="41">
        <v>0.33577641986474199</v>
      </c>
      <c r="K18" s="41">
        <v>0.62975842630524337</v>
      </c>
      <c r="L18" s="41">
        <v>0.43090382802932675</v>
      </c>
      <c r="M18" s="54">
        <v>0.51143055460811182</v>
      </c>
      <c r="N18" s="41">
        <v>0.30696274239502325</v>
      </c>
      <c r="O18" s="41">
        <v>0.35497699051403542</v>
      </c>
      <c r="P18" s="54">
        <v>0.33232081980209877</v>
      </c>
      <c r="Q18" s="41">
        <v>0.50639312339815812</v>
      </c>
      <c r="R18" s="54">
        <v>0.39740979984571423</v>
      </c>
      <c r="S18" s="41">
        <v>0.32397895880024313</v>
      </c>
      <c r="T18" s="54">
        <v>0.24425730541761972</v>
      </c>
      <c r="U18" s="41">
        <v>0.33015149001350685</v>
      </c>
      <c r="V18" s="41">
        <v>0.40813649829513388</v>
      </c>
      <c r="W18" s="41">
        <v>0.46683498860137979</v>
      </c>
      <c r="X18" s="54">
        <v>0.37171020214405637</v>
      </c>
      <c r="Y18" s="41">
        <v>0.35872766993857214</v>
      </c>
      <c r="Z18" s="41">
        <v>0.34951630648414289</v>
      </c>
      <c r="AA18" s="41">
        <v>0.35770225121354854</v>
      </c>
      <c r="AB18" s="41">
        <v>0.29642134661961039</v>
      </c>
      <c r="AC18" s="41">
        <v>0.33638174574871094</v>
      </c>
      <c r="AD18" s="47">
        <v>0.46541224152827915</v>
      </c>
    </row>
    <row r="19" spans="1:30" ht="19.95" customHeight="1" x14ac:dyDescent="0.25">
      <c r="A19" s="97"/>
      <c r="B19" s="71">
        <v>735</v>
      </c>
      <c r="C19" s="72">
        <v>97</v>
      </c>
      <c r="D19" s="72">
        <v>58</v>
      </c>
      <c r="E19" s="72">
        <v>51</v>
      </c>
      <c r="F19" s="72">
        <v>259</v>
      </c>
      <c r="G19" s="72">
        <v>52</v>
      </c>
      <c r="H19" s="69">
        <v>172</v>
      </c>
      <c r="I19" s="72">
        <v>118</v>
      </c>
      <c r="J19" s="72">
        <v>58</v>
      </c>
      <c r="K19" s="72">
        <v>127</v>
      </c>
      <c r="L19" s="72">
        <v>41</v>
      </c>
      <c r="M19" s="69">
        <v>285</v>
      </c>
      <c r="N19" s="72">
        <v>127</v>
      </c>
      <c r="O19" s="72">
        <v>47</v>
      </c>
      <c r="P19" s="69">
        <v>234</v>
      </c>
      <c r="Q19" s="72">
        <v>364</v>
      </c>
      <c r="R19" s="69">
        <v>392</v>
      </c>
      <c r="S19" s="72">
        <v>341</v>
      </c>
      <c r="T19" s="69">
        <v>137</v>
      </c>
      <c r="U19" s="72">
        <v>163</v>
      </c>
      <c r="V19" s="72">
        <v>207</v>
      </c>
      <c r="W19" s="72">
        <v>227</v>
      </c>
      <c r="X19" s="69">
        <v>178</v>
      </c>
      <c r="Y19" s="72">
        <v>118</v>
      </c>
      <c r="Z19" s="72">
        <v>93</v>
      </c>
      <c r="AA19" s="72">
        <v>234</v>
      </c>
      <c r="AB19" s="72">
        <v>29</v>
      </c>
      <c r="AC19" s="72">
        <v>57</v>
      </c>
      <c r="AD19" s="71">
        <v>26</v>
      </c>
    </row>
    <row r="21" spans="1:30" x14ac:dyDescent="0.25">
      <c r="A21" s="26" t="s">
        <v>284</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71" display="Return to index" xr:uid="{5C17EE58-D9B2-4769-A47C-81A597F54FE1}"/>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205</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192</v>
      </c>
      <c r="B6" s="43">
        <v>7.7990665599884587E-2</v>
      </c>
      <c r="C6" s="37">
        <v>5.6956725234195107E-2</v>
      </c>
      <c r="D6" s="37">
        <v>0.19217664889519689</v>
      </c>
      <c r="E6" s="37">
        <v>8.1867023511007234E-2</v>
      </c>
      <c r="F6" s="37">
        <v>3.4602973975029767E-2</v>
      </c>
      <c r="G6" s="37">
        <v>6.9072994573093613E-2</v>
      </c>
      <c r="H6" s="50">
        <v>5.9288704346260192E-2</v>
      </c>
      <c r="I6" s="37">
        <v>0.13707481729668419</v>
      </c>
      <c r="J6" s="37">
        <v>8.2363550788930429E-2</v>
      </c>
      <c r="K6" s="37">
        <v>4.6926921314858039E-2</v>
      </c>
      <c r="L6" s="37">
        <v>4.796218105985206E-2</v>
      </c>
      <c r="M6" s="50">
        <v>5.0266291450639503E-2</v>
      </c>
      <c r="N6" s="37">
        <v>0.1548517777301214</v>
      </c>
      <c r="O6" s="37">
        <v>7.8896542774324688E-2</v>
      </c>
      <c r="P6" s="50">
        <v>0.11600252600918232</v>
      </c>
      <c r="Q6" s="37">
        <v>5.3769845037809752E-2</v>
      </c>
      <c r="R6" s="50">
        <v>9.1492023162672353E-2</v>
      </c>
      <c r="S6" s="37">
        <v>6.6000072388258404E-2</v>
      </c>
      <c r="T6" s="50">
        <v>0.10401279746380972</v>
      </c>
      <c r="U6" s="37">
        <v>8.2143965886717171E-2</v>
      </c>
      <c r="V6" s="37">
        <v>5.9369290211146099E-2</v>
      </c>
      <c r="W6" s="37">
        <v>6.3112799236264172E-2</v>
      </c>
      <c r="X6" s="50">
        <v>0.1101965348533977</v>
      </c>
      <c r="Y6" s="37">
        <v>4.8399473809573122E-2</v>
      </c>
      <c r="Z6" s="37">
        <v>0.10126218436404701</v>
      </c>
      <c r="AA6" s="37">
        <v>5.8227329507049015E-2</v>
      </c>
      <c r="AB6" s="37">
        <v>2.6436057912816991E-2</v>
      </c>
      <c r="AC6" s="37">
        <v>0.125731027903941</v>
      </c>
      <c r="AD6" s="43">
        <v>4.0957631770490499E-2</v>
      </c>
    </row>
    <row r="7" spans="1:30" ht="19.95" customHeight="1" x14ac:dyDescent="0.25">
      <c r="A7" s="89"/>
      <c r="B7" s="44">
        <v>160</v>
      </c>
      <c r="C7" s="38">
        <v>14</v>
      </c>
      <c r="D7" s="38">
        <v>62</v>
      </c>
      <c r="E7" s="38">
        <v>15</v>
      </c>
      <c r="F7" s="38">
        <v>16</v>
      </c>
      <c r="G7" s="38">
        <v>10</v>
      </c>
      <c r="H7" s="51">
        <v>20</v>
      </c>
      <c r="I7" s="38">
        <v>65</v>
      </c>
      <c r="J7" s="38">
        <v>14</v>
      </c>
      <c r="K7" s="38">
        <v>9</v>
      </c>
      <c r="L7" s="38">
        <v>5</v>
      </c>
      <c r="M7" s="51">
        <v>28</v>
      </c>
      <c r="N7" s="38">
        <v>64</v>
      </c>
      <c r="O7" s="38">
        <v>11</v>
      </c>
      <c r="P7" s="51">
        <v>82</v>
      </c>
      <c r="Q7" s="38">
        <v>39</v>
      </c>
      <c r="R7" s="51">
        <v>90</v>
      </c>
      <c r="S7" s="38">
        <v>70</v>
      </c>
      <c r="T7" s="51">
        <v>58</v>
      </c>
      <c r="U7" s="38">
        <v>41</v>
      </c>
      <c r="V7" s="38">
        <v>30</v>
      </c>
      <c r="W7" s="38">
        <v>31</v>
      </c>
      <c r="X7" s="51">
        <v>53</v>
      </c>
      <c r="Y7" s="38">
        <v>16</v>
      </c>
      <c r="Z7" s="38">
        <v>27</v>
      </c>
      <c r="AA7" s="38">
        <v>38</v>
      </c>
      <c r="AB7" s="38">
        <v>3</v>
      </c>
      <c r="AC7" s="38">
        <v>21</v>
      </c>
      <c r="AD7" s="44">
        <v>2</v>
      </c>
    </row>
    <row r="8" spans="1:30" ht="19.95" customHeight="1" x14ac:dyDescent="0.25">
      <c r="A8" s="90" t="s">
        <v>193</v>
      </c>
      <c r="B8" s="45">
        <v>0.13336080397608904</v>
      </c>
      <c r="C8" s="39">
        <v>0.10226692442954337</v>
      </c>
      <c r="D8" s="39">
        <v>0.2742385651109831</v>
      </c>
      <c r="E8" s="39">
        <v>0.30265957059452431</v>
      </c>
      <c r="F8" s="39">
        <v>6.6587238709868546E-2</v>
      </c>
      <c r="G8" s="39">
        <v>0.28703446700698854</v>
      </c>
      <c r="H8" s="52">
        <v>7.6195258867042689E-2</v>
      </c>
      <c r="I8" s="39">
        <v>0.2322155046321901</v>
      </c>
      <c r="J8" s="39">
        <v>0.29488568871746895</v>
      </c>
      <c r="K8" s="39">
        <v>4.3513499236975124E-2</v>
      </c>
      <c r="L8" s="39">
        <v>0.25490485810919705</v>
      </c>
      <c r="M8" s="52">
        <v>6.7637736959946015E-2</v>
      </c>
      <c r="N8" s="39">
        <v>0.22725214918410891</v>
      </c>
      <c r="O8" s="39">
        <v>0.37078004731857023</v>
      </c>
      <c r="P8" s="52">
        <v>0.18858694658689756</v>
      </c>
      <c r="Q8" s="39">
        <v>9.0409949776821569E-2</v>
      </c>
      <c r="R8" s="52">
        <v>0.15420682924000992</v>
      </c>
      <c r="S8" s="39">
        <v>0.11411854980636804</v>
      </c>
      <c r="T8" s="52">
        <v>0.20039677974746714</v>
      </c>
      <c r="U8" s="39">
        <v>0.14595623948269509</v>
      </c>
      <c r="V8" s="39">
        <v>0.12197856592200353</v>
      </c>
      <c r="W8" s="39">
        <v>5.4959473629807354E-2</v>
      </c>
      <c r="X8" s="52">
        <v>0.10613592724333695</v>
      </c>
      <c r="Y8" s="39">
        <v>0.1462885638480996</v>
      </c>
      <c r="Z8" s="39">
        <v>0.26657558608001347</v>
      </c>
      <c r="AA8" s="39">
        <v>0.10152795715682916</v>
      </c>
      <c r="AB8" s="39">
        <v>0.15448643669906692</v>
      </c>
      <c r="AC8" s="39">
        <v>0.11648880551669348</v>
      </c>
      <c r="AD8" s="45">
        <v>4.1008308190606677E-2</v>
      </c>
    </row>
    <row r="9" spans="1:30" ht="19.95" customHeight="1" x14ac:dyDescent="0.25">
      <c r="A9" s="90"/>
      <c r="B9" s="46">
        <v>273</v>
      </c>
      <c r="C9" s="40">
        <v>25</v>
      </c>
      <c r="D9" s="40">
        <v>89</v>
      </c>
      <c r="E9" s="40">
        <v>54</v>
      </c>
      <c r="F9" s="40">
        <v>30</v>
      </c>
      <c r="G9" s="40">
        <v>40</v>
      </c>
      <c r="H9" s="53">
        <v>25</v>
      </c>
      <c r="I9" s="40">
        <v>110</v>
      </c>
      <c r="J9" s="40">
        <v>51</v>
      </c>
      <c r="K9" s="40">
        <v>9</v>
      </c>
      <c r="L9" s="40">
        <v>24</v>
      </c>
      <c r="M9" s="53">
        <v>38</v>
      </c>
      <c r="N9" s="40">
        <v>94</v>
      </c>
      <c r="O9" s="40">
        <v>49</v>
      </c>
      <c r="P9" s="53">
        <v>133</v>
      </c>
      <c r="Q9" s="40">
        <v>65</v>
      </c>
      <c r="R9" s="53">
        <v>152</v>
      </c>
      <c r="S9" s="40">
        <v>120</v>
      </c>
      <c r="T9" s="53">
        <v>113</v>
      </c>
      <c r="U9" s="40">
        <v>72</v>
      </c>
      <c r="V9" s="40">
        <v>62</v>
      </c>
      <c r="W9" s="40">
        <v>27</v>
      </c>
      <c r="X9" s="53">
        <v>51</v>
      </c>
      <c r="Y9" s="40">
        <v>48</v>
      </c>
      <c r="Z9" s="40">
        <v>71</v>
      </c>
      <c r="AA9" s="40">
        <v>66</v>
      </c>
      <c r="AB9" s="40">
        <v>15</v>
      </c>
      <c r="AC9" s="40">
        <v>20</v>
      </c>
      <c r="AD9" s="46">
        <v>2</v>
      </c>
    </row>
    <row r="10" spans="1:30" ht="19.95" customHeight="1" x14ac:dyDescent="0.25">
      <c r="A10" s="89" t="s">
        <v>194</v>
      </c>
      <c r="B10" s="47">
        <v>0.13493115031524558</v>
      </c>
      <c r="C10" s="41">
        <v>0.11785300905699886</v>
      </c>
      <c r="D10" s="41">
        <v>0.24619689225158253</v>
      </c>
      <c r="E10" s="41">
        <v>0.20426669342845682</v>
      </c>
      <c r="F10" s="41">
        <v>0.10596400900693272</v>
      </c>
      <c r="G10" s="41">
        <v>0.16234931620611334</v>
      </c>
      <c r="H10" s="54">
        <v>9.1294513647525152E-2</v>
      </c>
      <c r="I10" s="41">
        <v>0.22321001612850966</v>
      </c>
      <c r="J10" s="41">
        <v>0.19637273439117234</v>
      </c>
      <c r="K10" s="41">
        <v>8.9287701369028027E-2</v>
      </c>
      <c r="L10" s="41">
        <v>0.2023265155623642</v>
      </c>
      <c r="M10" s="54">
        <v>9.9362563113562299E-2</v>
      </c>
      <c r="N10" s="41">
        <v>0.20484112886039407</v>
      </c>
      <c r="O10" s="41">
        <v>0.19123172763248203</v>
      </c>
      <c r="P10" s="54">
        <v>0.16380307467828423</v>
      </c>
      <c r="Q10" s="41">
        <v>0.11409296755426056</v>
      </c>
      <c r="R10" s="54">
        <v>0.14415285397578845</v>
      </c>
      <c r="S10" s="41">
        <v>0.12697758759660105</v>
      </c>
      <c r="T10" s="54">
        <v>0.18080418765974166</v>
      </c>
      <c r="U10" s="41">
        <v>0.14341334099521855</v>
      </c>
      <c r="V10" s="41">
        <v>0.10681541196712295</v>
      </c>
      <c r="W10" s="41">
        <v>0.10261369412148509</v>
      </c>
      <c r="X10" s="54">
        <v>0.15638793135348894</v>
      </c>
      <c r="Y10" s="41">
        <v>0.11770160233401387</v>
      </c>
      <c r="Z10" s="41">
        <v>0.14798442523782415</v>
      </c>
      <c r="AA10" s="41">
        <v>0.1232071268405649</v>
      </c>
      <c r="AB10" s="41">
        <v>0.13683960285395355</v>
      </c>
      <c r="AC10" s="41">
        <v>0.14439170216891925</v>
      </c>
      <c r="AD10" s="47">
        <v>9.5771345242134626E-2</v>
      </c>
    </row>
    <row r="11" spans="1:30" ht="19.95" customHeight="1" x14ac:dyDescent="0.25">
      <c r="A11" s="89"/>
      <c r="B11" s="44">
        <v>277</v>
      </c>
      <c r="C11" s="38">
        <v>29</v>
      </c>
      <c r="D11" s="38">
        <v>80</v>
      </c>
      <c r="E11" s="38">
        <v>36</v>
      </c>
      <c r="F11" s="38">
        <v>48</v>
      </c>
      <c r="G11" s="38">
        <v>23</v>
      </c>
      <c r="H11" s="51">
        <v>30</v>
      </c>
      <c r="I11" s="38">
        <v>106</v>
      </c>
      <c r="J11" s="38">
        <v>34</v>
      </c>
      <c r="K11" s="38">
        <v>18</v>
      </c>
      <c r="L11" s="38">
        <v>19</v>
      </c>
      <c r="M11" s="51">
        <v>55</v>
      </c>
      <c r="N11" s="38">
        <v>85</v>
      </c>
      <c r="O11" s="38">
        <v>25</v>
      </c>
      <c r="P11" s="51">
        <v>115</v>
      </c>
      <c r="Q11" s="38">
        <v>82</v>
      </c>
      <c r="R11" s="51">
        <v>142</v>
      </c>
      <c r="S11" s="38">
        <v>134</v>
      </c>
      <c r="T11" s="51">
        <v>102</v>
      </c>
      <c r="U11" s="38">
        <v>71</v>
      </c>
      <c r="V11" s="38">
        <v>54</v>
      </c>
      <c r="W11" s="38">
        <v>50</v>
      </c>
      <c r="X11" s="51">
        <v>75</v>
      </c>
      <c r="Y11" s="38">
        <v>39</v>
      </c>
      <c r="Z11" s="38">
        <v>39</v>
      </c>
      <c r="AA11" s="38">
        <v>81</v>
      </c>
      <c r="AB11" s="38">
        <v>13</v>
      </c>
      <c r="AC11" s="38">
        <v>25</v>
      </c>
      <c r="AD11" s="44">
        <v>5</v>
      </c>
    </row>
    <row r="12" spans="1:30" ht="19.95" customHeight="1" x14ac:dyDescent="0.25">
      <c r="A12" s="90" t="s">
        <v>195</v>
      </c>
      <c r="B12" s="45">
        <v>0.37598837731394708</v>
      </c>
      <c r="C12" s="39">
        <v>0.52761052942979336</v>
      </c>
      <c r="D12" s="39">
        <v>8.4509197615742104E-2</v>
      </c>
      <c r="E12" s="39">
        <v>0.22263303378604377</v>
      </c>
      <c r="F12" s="39">
        <v>0.6195511980853875</v>
      </c>
      <c r="G12" s="39">
        <v>0.23459835071916216</v>
      </c>
      <c r="H12" s="52">
        <v>0.64446861919977583</v>
      </c>
      <c r="I12" s="39">
        <v>0.19987320796451555</v>
      </c>
      <c r="J12" s="39">
        <v>0.2627846963796443</v>
      </c>
      <c r="K12" s="39">
        <v>0.66816257419545044</v>
      </c>
      <c r="L12" s="39">
        <v>0.27604682938454217</v>
      </c>
      <c r="M12" s="52">
        <v>0.65477798597664771</v>
      </c>
      <c r="N12" s="39">
        <v>0.22626202298138021</v>
      </c>
      <c r="O12" s="39">
        <v>0.21469227822335532</v>
      </c>
      <c r="P12" s="52">
        <v>0.33549519323854732</v>
      </c>
      <c r="Q12" s="39">
        <v>0.54144598561238733</v>
      </c>
      <c r="R12" s="52">
        <v>0.38468441382273533</v>
      </c>
      <c r="S12" s="39">
        <v>0.36972083139470852</v>
      </c>
      <c r="T12" s="52">
        <v>0.16901432478874409</v>
      </c>
      <c r="U12" s="39">
        <v>0.31998205367068255</v>
      </c>
      <c r="V12" s="39">
        <v>0.4633015142671858</v>
      </c>
      <c r="W12" s="39">
        <v>0.58103506736280108</v>
      </c>
      <c r="X12" s="52">
        <v>0.34583196874422628</v>
      </c>
      <c r="Y12" s="39">
        <v>0.41193220238768519</v>
      </c>
      <c r="Z12" s="39">
        <v>0.25280560911369954</v>
      </c>
      <c r="AA12" s="39">
        <v>0.43276972731879271</v>
      </c>
      <c r="AB12" s="39">
        <v>0.38841375596515704</v>
      </c>
      <c r="AC12" s="39">
        <v>0.31339289054881869</v>
      </c>
      <c r="AD12" s="45">
        <v>0.5149204086599507</v>
      </c>
    </row>
    <row r="13" spans="1:30" ht="19.95" customHeight="1" x14ac:dyDescent="0.25">
      <c r="A13" s="90"/>
      <c r="B13" s="46">
        <v>771</v>
      </c>
      <c r="C13" s="40">
        <v>129</v>
      </c>
      <c r="D13" s="40">
        <v>27</v>
      </c>
      <c r="E13" s="40">
        <v>39</v>
      </c>
      <c r="F13" s="40">
        <v>280</v>
      </c>
      <c r="G13" s="40">
        <v>33</v>
      </c>
      <c r="H13" s="53">
        <v>215</v>
      </c>
      <c r="I13" s="40">
        <v>95</v>
      </c>
      <c r="J13" s="40">
        <v>45</v>
      </c>
      <c r="K13" s="40">
        <v>134</v>
      </c>
      <c r="L13" s="40">
        <v>26</v>
      </c>
      <c r="M13" s="53">
        <v>365</v>
      </c>
      <c r="N13" s="40">
        <v>93</v>
      </c>
      <c r="O13" s="40">
        <v>29</v>
      </c>
      <c r="P13" s="53">
        <v>236</v>
      </c>
      <c r="Q13" s="40">
        <v>389</v>
      </c>
      <c r="R13" s="53">
        <v>380</v>
      </c>
      <c r="S13" s="40">
        <v>389</v>
      </c>
      <c r="T13" s="53">
        <v>95</v>
      </c>
      <c r="U13" s="40">
        <v>158</v>
      </c>
      <c r="V13" s="40">
        <v>235</v>
      </c>
      <c r="W13" s="40">
        <v>283</v>
      </c>
      <c r="X13" s="53">
        <v>165</v>
      </c>
      <c r="Y13" s="40">
        <v>136</v>
      </c>
      <c r="Z13" s="40">
        <v>67</v>
      </c>
      <c r="AA13" s="40">
        <v>283</v>
      </c>
      <c r="AB13" s="40">
        <v>37</v>
      </c>
      <c r="AC13" s="40">
        <v>53</v>
      </c>
      <c r="AD13" s="46">
        <v>29</v>
      </c>
    </row>
    <row r="14" spans="1:30" ht="19.95" customHeight="1" x14ac:dyDescent="0.25">
      <c r="A14" s="89" t="s">
        <v>84</v>
      </c>
      <c r="B14" s="47">
        <v>0.27772900279483498</v>
      </c>
      <c r="C14" s="41">
        <v>0.19531281184946878</v>
      </c>
      <c r="D14" s="41">
        <v>0.20287869612649523</v>
      </c>
      <c r="E14" s="41">
        <v>0.18857367867996705</v>
      </c>
      <c r="F14" s="41">
        <v>0.17329458022278146</v>
      </c>
      <c r="G14" s="41">
        <v>0.24694487149464231</v>
      </c>
      <c r="H14" s="54">
        <v>0.12875290393939623</v>
      </c>
      <c r="I14" s="41">
        <v>0.20762645397810028</v>
      </c>
      <c r="J14" s="41">
        <v>0.16359332972278284</v>
      </c>
      <c r="K14" s="41">
        <v>0.15210930388368882</v>
      </c>
      <c r="L14" s="41">
        <v>0.21875961588404494</v>
      </c>
      <c r="M14" s="54">
        <v>0.12795542249920464</v>
      </c>
      <c r="N14" s="41">
        <v>0.18679292124399546</v>
      </c>
      <c r="O14" s="41">
        <v>0.14439940405126822</v>
      </c>
      <c r="P14" s="54">
        <v>0.1961122594870881</v>
      </c>
      <c r="Q14" s="41">
        <v>0.20028125201872077</v>
      </c>
      <c r="R14" s="54">
        <v>0.22546387979879287</v>
      </c>
      <c r="S14" s="41">
        <v>0.32318295881406461</v>
      </c>
      <c r="T14" s="54">
        <v>0.34577191034023763</v>
      </c>
      <c r="U14" s="41">
        <v>0.30850439996468659</v>
      </c>
      <c r="V14" s="41">
        <v>0.24853521763254183</v>
      </c>
      <c r="W14" s="41">
        <v>0.19827896564964276</v>
      </c>
      <c r="X14" s="54">
        <v>0.2814476378055501</v>
      </c>
      <c r="Y14" s="41">
        <v>0.27567815762062781</v>
      </c>
      <c r="Z14" s="41">
        <v>0.23137219520441474</v>
      </c>
      <c r="AA14" s="41">
        <v>0.284267859176764</v>
      </c>
      <c r="AB14" s="41">
        <v>0.29382414656900585</v>
      </c>
      <c r="AC14" s="41">
        <v>0.29999557386162773</v>
      </c>
      <c r="AD14" s="47">
        <v>0.30734230613681773</v>
      </c>
    </row>
    <row r="15" spans="1:30" ht="19.95" customHeight="1" x14ac:dyDescent="0.25">
      <c r="A15" s="89"/>
      <c r="B15" s="44">
        <v>569</v>
      </c>
      <c r="C15" s="38">
        <v>48</v>
      </c>
      <c r="D15" s="38">
        <v>66</v>
      </c>
      <c r="E15" s="38">
        <v>33</v>
      </c>
      <c r="F15" s="38">
        <v>78</v>
      </c>
      <c r="G15" s="38">
        <v>35</v>
      </c>
      <c r="H15" s="51">
        <v>43</v>
      </c>
      <c r="I15" s="38">
        <v>98</v>
      </c>
      <c r="J15" s="38">
        <v>28</v>
      </c>
      <c r="K15" s="38">
        <v>31</v>
      </c>
      <c r="L15" s="38">
        <v>21</v>
      </c>
      <c r="M15" s="51">
        <v>71</v>
      </c>
      <c r="N15" s="38">
        <v>77</v>
      </c>
      <c r="O15" s="38">
        <v>19</v>
      </c>
      <c r="P15" s="51">
        <v>138</v>
      </c>
      <c r="Q15" s="38">
        <v>144</v>
      </c>
      <c r="R15" s="51">
        <v>223</v>
      </c>
      <c r="S15" s="38">
        <v>340</v>
      </c>
      <c r="T15" s="51">
        <v>194</v>
      </c>
      <c r="U15" s="38">
        <v>152</v>
      </c>
      <c r="V15" s="38">
        <v>126</v>
      </c>
      <c r="W15" s="38">
        <v>96</v>
      </c>
      <c r="X15" s="51">
        <v>134</v>
      </c>
      <c r="Y15" s="38">
        <v>91</v>
      </c>
      <c r="Z15" s="38">
        <v>62</v>
      </c>
      <c r="AA15" s="38">
        <v>186</v>
      </c>
      <c r="AB15" s="38">
        <v>28</v>
      </c>
      <c r="AC15" s="38">
        <v>51</v>
      </c>
      <c r="AD15" s="44">
        <v>17</v>
      </c>
    </row>
    <row r="16" spans="1:30" ht="19.95" customHeight="1" x14ac:dyDescent="0.25">
      <c r="A16" s="90" t="s">
        <v>196</v>
      </c>
      <c r="B16" s="45">
        <v>0.21135146957597353</v>
      </c>
      <c r="C16" s="39">
        <v>0.1592236496637385</v>
      </c>
      <c r="D16" s="39">
        <v>0.46641521400618013</v>
      </c>
      <c r="E16" s="39">
        <v>0.38452659410553147</v>
      </c>
      <c r="F16" s="39">
        <v>0.10119021268489831</v>
      </c>
      <c r="G16" s="39">
        <v>0.35610746158008211</v>
      </c>
      <c r="H16" s="52">
        <v>0.13548396321330286</v>
      </c>
      <c r="I16" s="39">
        <v>0.36929032192887457</v>
      </c>
      <c r="J16" s="39">
        <v>0.37724923950639927</v>
      </c>
      <c r="K16" s="39">
        <v>9.0440420551833184E-2</v>
      </c>
      <c r="L16" s="39">
        <v>0.30286703916904911</v>
      </c>
      <c r="M16" s="52">
        <v>0.11790402841058549</v>
      </c>
      <c r="N16" s="39">
        <v>0.38210392691423062</v>
      </c>
      <c r="O16" s="39">
        <v>0.44967659009289485</v>
      </c>
      <c r="P16" s="52">
        <v>0.30458947259608005</v>
      </c>
      <c r="Q16" s="39">
        <v>0.14417979481463139</v>
      </c>
      <c r="R16" s="52">
        <v>0.24569885240268247</v>
      </c>
      <c r="S16" s="39">
        <v>0.18011862219462657</v>
      </c>
      <c r="T16" s="52">
        <v>0.30440957721127709</v>
      </c>
      <c r="U16" s="39">
        <v>0.22810020536941231</v>
      </c>
      <c r="V16" s="39">
        <v>0.18134785613314969</v>
      </c>
      <c r="W16" s="39">
        <v>0.1180722728660715</v>
      </c>
      <c r="X16" s="52">
        <v>0.21633246209673462</v>
      </c>
      <c r="Y16" s="39">
        <v>0.19468803765767281</v>
      </c>
      <c r="Z16" s="39">
        <v>0.3678377704440603</v>
      </c>
      <c r="AA16" s="39">
        <v>0.15975528666387812</v>
      </c>
      <c r="AB16" s="39">
        <v>0.18092249461188395</v>
      </c>
      <c r="AC16" s="39">
        <v>0.24221983342063447</v>
      </c>
      <c r="AD16" s="45">
        <v>8.1965939961097176E-2</v>
      </c>
    </row>
    <row r="17" spans="1:30" ht="19.95" customHeight="1" x14ac:dyDescent="0.25">
      <c r="A17" s="90"/>
      <c r="B17" s="46">
        <v>433</v>
      </c>
      <c r="C17" s="40">
        <v>39</v>
      </c>
      <c r="D17" s="40">
        <v>152</v>
      </c>
      <c r="E17" s="40">
        <v>68</v>
      </c>
      <c r="F17" s="40">
        <v>46</v>
      </c>
      <c r="G17" s="40">
        <v>50</v>
      </c>
      <c r="H17" s="53">
        <v>45</v>
      </c>
      <c r="I17" s="40">
        <v>175</v>
      </c>
      <c r="J17" s="40">
        <v>65</v>
      </c>
      <c r="K17" s="40">
        <v>18</v>
      </c>
      <c r="L17" s="40">
        <v>29</v>
      </c>
      <c r="M17" s="53">
        <v>66</v>
      </c>
      <c r="N17" s="40">
        <v>158</v>
      </c>
      <c r="O17" s="40">
        <v>60</v>
      </c>
      <c r="P17" s="53">
        <v>214</v>
      </c>
      <c r="Q17" s="40">
        <v>104</v>
      </c>
      <c r="R17" s="53">
        <v>243</v>
      </c>
      <c r="S17" s="40">
        <v>190</v>
      </c>
      <c r="T17" s="53">
        <v>171</v>
      </c>
      <c r="U17" s="40">
        <v>113</v>
      </c>
      <c r="V17" s="40">
        <v>92</v>
      </c>
      <c r="W17" s="40">
        <v>57</v>
      </c>
      <c r="X17" s="53">
        <v>103</v>
      </c>
      <c r="Y17" s="40">
        <v>64</v>
      </c>
      <c r="Z17" s="40">
        <v>98</v>
      </c>
      <c r="AA17" s="40">
        <v>104</v>
      </c>
      <c r="AB17" s="40">
        <v>17</v>
      </c>
      <c r="AC17" s="40">
        <v>41</v>
      </c>
      <c r="AD17" s="46">
        <v>5</v>
      </c>
    </row>
    <row r="18" spans="1:30" ht="19.95" customHeight="1" x14ac:dyDescent="0.25">
      <c r="A18" s="89" t="s">
        <v>197</v>
      </c>
      <c r="B18" s="47">
        <v>0.51091952762919235</v>
      </c>
      <c r="C18" s="41">
        <v>0.64546353848679228</v>
      </c>
      <c r="D18" s="41">
        <v>0.33070608986732464</v>
      </c>
      <c r="E18" s="41">
        <v>0.42689972721450076</v>
      </c>
      <c r="F18" s="41">
        <v>0.72551520709232031</v>
      </c>
      <c r="G18" s="41">
        <v>0.39694766692527544</v>
      </c>
      <c r="H18" s="54">
        <v>0.73576313284730077</v>
      </c>
      <c r="I18" s="41">
        <v>0.42308322409302507</v>
      </c>
      <c r="J18" s="41">
        <v>0.45915743077081683</v>
      </c>
      <c r="K18" s="41">
        <v>0.75745027556447808</v>
      </c>
      <c r="L18" s="41">
        <v>0.47837334494690631</v>
      </c>
      <c r="M18" s="54">
        <v>0.75414054909021</v>
      </c>
      <c r="N18" s="41">
        <v>0.43110315184177428</v>
      </c>
      <c r="O18" s="41">
        <v>0.40592400585583732</v>
      </c>
      <c r="P18" s="54">
        <v>0.49929826791683163</v>
      </c>
      <c r="Q18" s="41">
        <v>0.65553895316664812</v>
      </c>
      <c r="R18" s="54">
        <v>0.52883726779852414</v>
      </c>
      <c r="S18" s="41">
        <v>0.49669841899130973</v>
      </c>
      <c r="T18" s="54">
        <v>0.34981851244848555</v>
      </c>
      <c r="U18" s="41">
        <v>0.46339539466590113</v>
      </c>
      <c r="V18" s="41">
        <v>0.57011692623430865</v>
      </c>
      <c r="W18" s="41">
        <v>0.6836487614842861</v>
      </c>
      <c r="X18" s="54">
        <v>0.50221990009771511</v>
      </c>
      <c r="Y18" s="41">
        <v>0.52963380472169919</v>
      </c>
      <c r="Z18" s="41">
        <v>0.40079003435152361</v>
      </c>
      <c r="AA18" s="41">
        <v>0.55597685415935738</v>
      </c>
      <c r="AB18" s="41">
        <v>0.52525335881911051</v>
      </c>
      <c r="AC18" s="41">
        <v>0.45778459271773814</v>
      </c>
      <c r="AD18" s="47">
        <v>0.6106917539020853</v>
      </c>
    </row>
    <row r="19" spans="1:30" ht="19.95" customHeight="1" x14ac:dyDescent="0.25">
      <c r="A19" s="97"/>
      <c r="B19" s="71">
        <v>1047</v>
      </c>
      <c r="C19" s="72">
        <v>157</v>
      </c>
      <c r="D19" s="72">
        <v>108</v>
      </c>
      <c r="E19" s="72">
        <v>76</v>
      </c>
      <c r="F19" s="72">
        <v>328</v>
      </c>
      <c r="G19" s="72">
        <v>56</v>
      </c>
      <c r="H19" s="69">
        <v>245</v>
      </c>
      <c r="I19" s="72">
        <v>200</v>
      </c>
      <c r="J19" s="72">
        <v>79</v>
      </c>
      <c r="K19" s="72">
        <v>152</v>
      </c>
      <c r="L19" s="72">
        <v>45</v>
      </c>
      <c r="M19" s="69">
        <v>421</v>
      </c>
      <c r="N19" s="72">
        <v>178</v>
      </c>
      <c r="O19" s="72">
        <v>54</v>
      </c>
      <c r="P19" s="69">
        <v>351</v>
      </c>
      <c r="Q19" s="72">
        <v>471</v>
      </c>
      <c r="R19" s="69">
        <v>522</v>
      </c>
      <c r="S19" s="72">
        <v>523</v>
      </c>
      <c r="T19" s="69">
        <v>197</v>
      </c>
      <c r="U19" s="72">
        <v>229</v>
      </c>
      <c r="V19" s="72">
        <v>289</v>
      </c>
      <c r="W19" s="72">
        <v>333</v>
      </c>
      <c r="X19" s="69">
        <v>240</v>
      </c>
      <c r="Y19" s="72">
        <v>175</v>
      </c>
      <c r="Z19" s="72">
        <v>107</v>
      </c>
      <c r="AA19" s="72">
        <v>364</v>
      </c>
      <c r="AB19" s="72">
        <v>51</v>
      </c>
      <c r="AC19" s="72">
        <v>78</v>
      </c>
      <c r="AD19" s="71">
        <v>34</v>
      </c>
    </row>
    <row r="21" spans="1:30" x14ac:dyDescent="0.25">
      <c r="A21" s="26" t="s">
        <v>284</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72" display="Return to index" xr:uid="{B97173D5-621C-41FB-958C-A32A71FD54F3}"/>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206</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207</v>
      </c>
      <c r="B6" s="43">
        <v>7.9610976772591574E-2</v>
      </c>
      <c r="C6" s="37">
        <v>0.12202485483566294</v>
      </c>
      <c r="D6" s="37">
        <v>9.773230117500635E-2</v>
      </c>
      <c r="E6" s="37">
        <v>0.11832460962679259</v>
      </c>
      <c r="F6" s="37">
        <v>8.4513431495936195E-2</v>
      </c>
      <c r="G6" s="37">
        <v>7.8794593026554449E-2</v>
      </c>
      <c r="H6" s="50">
        <v>0.13832258834659988</v>
      </c>
      <c r="I6" s="37">
        <v>7.7443012506939468E-2</v>
      </c>
      <c r="J6" s="37">
        <v>0.11191304431630346</v>
      </c>
      <c r="K6" s="37">
        <v>7.4408303109962701E-2</v>
      </c>
      <c r="L6" s="37">
        <v>3.8703788524521103E-2</v>
      </c>
      <c r="M6" s="50">
        <v>0.11851610570190507</v>
      </c>
      <c r="N6" s="37">
        <v>7.8872066792760182E-2</v>
      </c>
      <c r="O6" s="37">
        <v>0.11647938536643478</v>
      </c>
      <c r="P6" s="50">
        <v>0.10306313396830002</v>
      </c>
      <c r="Q6" s="37">
        <v>8.1779936344961057E-2</v>
      </c>
      <c r="R6" s="50">
        <v>0.11221617047890414</v>
      </c>
      <c r="S6" s="37">
        <v>4.9723422736321549E-2</v>
      </c>
      <c r="T6" s="50">
        <v>0.10122374894455793</v>
      </c>
      <c r="U6" s="37">
        <v>6.1041510569260889E-2</v>
      </c>
      <c r="V6" s="37">
        <v>6.0287414196999144E-2</v>
      </c>
      <c r="W6" s="37">
        <v>9.3629801667048526E-2</v>
      </c>
      <c r="X6" s="50">
        <v>8.1216790439116379E-2</v>
      </c>
      <c r="Y6" s="37">
        <v>7.2198249135308853E-2</v>
      </c>
      <c r="Z6" s="37">
        <v>0.10255932363608951</v>
      </c>
      <c r="AA6" s="37">
        <v>8.8121870071942471E-2</v>
      </c>
      <c r="AB6" s="37">
        <v>5.0705650893261268E-2</v>
      </c>
      <c r="AC6" s="37">
        <v>4.8585546459354242E-2</v>
      </c>
      <c r="AD6" s="43">
        <v>4.4600936930666475E-2</v>
      </c>
    </row>
    <row r="7" spans="1:30" ht="19.95" customHeight="1" x14ac:dyDescent="0.25">
      <c r="A7" s="89"/>
      <c r="B7" s="44">
        <v>163</v>
      </c>
      <c r="C7" s="38">
        <v>30</v>
      </c>
      <c r="D7" s="38">
        <v>32</v>
      </c>
      <c r="E7" s="38">
        <v>21</v>
      </c>
      <c r="F7" s="38">
        <v>38</v>
      </c>
      <c r="G7" s="38">
        <v>11</v>
      </c>
      <c r="H7" s="51">
        <v>46</v>
      </c>
      <c r="I7" s="38">
        <v>37</v>
      </c>
      <c r="J7" s="38">
        <v>19</v>
      </c>
      <c r="K7" s="38">
        <v>15</v>
      </c>
      <c r="L7" s="38">
        <v>4</v>
      </c>
      <c r="M7" s="51">
        <v>66</v>
      </c>
      <c r="N7" s="38">
        <v>33</v>
      </c>
      <c r="O7" s="38">
        <v>16</v>
      </c>
      <c r="P7" s="51">
        <v>73</v>
      </c>
      <c r="Q7" s="38">
        <v>59</v>
      </c>
      <c r="R7" s="51">
        <v>111</v>
      </c>
      <c r="S7" s="38">
        <v>52</v>
      </c>
      <c r="T7" s="51">
        <v>57</v>
      </c>
      <c r="U7" s="38">
        <v>30</v>
      </c>
      <c r="V7" s="38">
        <v>31</v>
      </c>
      <c r="W7" s="38">
        <v>46</v>
      </c>
      <c r="X7" s="51">
        <v>39</v>
      </c>
      <c r="Y7" s="38">
        <v>24</v>
      </c>
      <c r="Z7" s="38">
        <v>27</v>
      </c>
      <c r="AA7" s="38">
        <v>58</v>
      </c>
      <c r="AB7" s="38">
        <v>5</v>
      </c>
      <c r="AC7" s="38">
        <v>8</v>
      </c>
      <c r="AD7" s="44">
        <v>2</v>
      </c>
    </row>
    <row r="8" spans="1:30" ht="19.95" customHeight="1" x14ac:dyDescent="0.25">
      <c r="A8" s="90" t="s">
        <v>208</v>
      </c>
      <c r="B8" s="45">
        <v>7.5943823356497658E-2</v>
      </c>
      <c r="C8" s="39">
        <v>0.13470353784869993</v>
      </c>
      <c r="D8" s="39">
        <v>7.0526710547379218E-2</v>
      </c>
      <c r="E8" s="39">
        <v>4.2329652276034004E-2</v>
      </c>
      <c r="F8" s="39">
        <v>0.1376660179703163</v>
      </c>
      <c r="G8" s="39">
        <v>3.2266628390028536E-2</v>
      </c>
      <c r="H8" s="52">
        <v>0.15171978611594625</v>
      </c>
      <c r="I8" s="39">
        <v>6.3864272631247901E-2</v>
      </c>
      <c r="J8" s="39">
        <v>3.4696822136658041E-2</v>
      </c>
      <c r="K8" s="39">
        <v>0.17611522372492941</v>
      </c>
      <c r="L8" s="39">
        <v>4.8176652375654931E-2</v>
      </c>
      <c r="M8" s="52">
        <v>0.14296497768108402</v>
      </c>
      <c r="N8" s="39">
        <v>6.897978188805215E-2</v>
      </c>
      <c r="O8" s="39">
        <v>7.3005242158448447E-2</v>
      </c>
      <c r="P8" s="52">
        <v>6.4752500552117606E-2</v>
      </c>
      <c r="Q8" s="39">
        <v>0.11537232220238235</v>
      </c>
      <c r="R8" s="52">
        <v>8.2934523045077368E-2</v>
      </c>
      <c r="S8" s="39">
        <v>7.003978589949697E-2</v>
      </c>
      <c r="T8" s="52">
        <v>8.087013467945324E-2</v>
      </c>
      <c r="U8" s="39">
        <v>4.8261471958702111E-2</v>
      </c>
      <c r="V8" s="39">
        <v>8.3089715079612353E-2</v>
      </c>
      <c r="W8" s="39">
        <v>9.0902136598332073E-2</v>
      </c>
      <c r="X8" s="52">
        <v>7.486083839304386E-2</v>
      </c>
      <c r="Y8" s="39">
        <v>8.8001864279706757E-2</v>
      </c>
      <c r="Z8" s="39">
        <v>7.3286841550746315E-2</v>
      </c>
      <c r="AA8" s="39">
        <v>8.1000012028987295E-2</v>
      </c>
      <c r="AB8" s="39">
        <v>4.7658528844967095E-2</v>
      </c>
      <c r="AC8" s="39">
        <v>6.0573246860100627E-2</v>
      </c>
      <c r="AD8" s="45">
        <v>6.2930254452633644E-2</v>
      </c>
    </row>
    <row r="9" spans="1:30" ht="19.95" customHeight="1" x14ac:dyDescent="0.25">
      <c r="A9" s="90"/>
      <c r="B9" s="46">
        <v>156</v>
      </c>
      <c r="C9" s="40">
        <v>33</v>
      </c>
      <c r="D9" s="40">
        <v>23</v>
      </c>
      <c r="E9" s="40">
        <v>8</v>
      </c>
      <c r="F9" s="40">
        <v>62</v>
      </c>
      <c r="G9" s="40">
        <v>5</v>
      </c>
      <c r="H9" s="53">
        <v>51</v>
      </c>
      <c r="I9" s="40">
        <v>30</v>
      </c>
      <c r="J9" s="40">
        <v>6</v>
      </c>
      <c r="K9" s="40">
        <v>35</v>
      </c>
      <c r="L9" s="40">
        <v>5</v>
      </c>
      <c r="M9" s="53">
        <v>80</v>
      </c>
      <c r="N9" s="40">
        <v>28</v>
      </c>
      <c r="O9" s="40">
        <v>10</v>
      </c>
      <c r="P9" s="53">
        <v>46</v>
      </c>
      <c r="Q9" s="40">
        <v>83</v>
      </c>
      <c r="R9" s="53">
        <v>82</v>
      </c>
      <c r="S9" s="40">
        <v>74</v>
      </c>
      <c r="T9" s="53">
        <v>45</v>
      </c>
      <c r="U9" s="40">
        <v>24</v>
      </c>
      <c r="V9" s="40">
        <v>42</v>
      </c>
      <c r="W9" s="40">
        <v>44</v>
      </c>
      <c r="X9" s="53">
        <v>36</v>
      </c>
      <c r="Y9" s="40">
        <v>29</v>
      </c>
      <c r="Z9" s="40">
        <v>20</v>
      </c>
      <c r="AA9" s="40">
        <v>53</v>
      </c>
      <c r="AB9" s="40">
        <v>5</v>
      </c>
      <c r="AC9" s="40">
        <v>10</v>
      </c>
      <c r="AD9" s="46">
        <v>3</v>
      </c>
    </row>
    <row r="10" spans="1:30" ht="19.95" customHeight="1" x14ac:dyDescent="0.25">
      <c r="A10" s="89" t="s">
        <v>209</v>
      </c>
      <c r="B10" s="47">
        <v>5.23766712790888E-2</v>
      </c>
      <c r="C10" s="41">
        <v>7.5265217675853813E-2</v>
      </c>
      <c r="D10" s="41">
        <v>4.3369415178636794E-2</v>
      </c>
      <c r="E10" s="41">
        <v>0.10338461605401297</v>
      </c>
      <c r="F10" s="41">
        <v>3.6077052335985849E-2</v>
      </c>
      <c r="G10" s="41">
        <v>8.6313730467743585E-2</v>
      </c>
      <c r="H10" s="54">
        <v>6.8499709935142872E-2</v>
      </c>
      <c r="I10" s="41">
        <v>5.819407001016226E-2</v>
      </c>
      <c r="J10" s="41">
        <v>8.6937627215183944E-2</v>
      </c>
      <c r="K10" s="41">
        <v>4.4005328183789466E-2</v>
      </c>
      <c r="L10" s="41">
        <v>5.374835088729344E-2</v>
      </c>
      <c r="M10" s="54">
        <v>7.5279382144824936E-2</v>
      </c>
      <c r="N10" s="41">
        <v>4.6587370535239821E-2</v>
      </c>
      <c r="O10" s="41">
        <v>7.9368859881049067E-2</v>
      </c>
      <c r="P10" s="54">
        <v>6.1124416393740374E-2</v>
      </c>
      <c r="Q10" s="41">
        <v>6.0507056871983572E-2</v>
      </c>
      <c r="R10" s="54">
        <v>6.3735336533094641E-2</v>
      </c>
      <c r="S10" s="41">
        <v>4.2175698425582116E-2</v>
      </c>
      <c r="T10" s="54">
        <v>2.9586697535633411E-2</v>
      </c>
      <c r="U10" s="41">
        <v>4.2559579175766651E-2</v>
      </c>
      <c r="V10" s="41">
        <v>6.5173521051994865E-2</v>
      </c>
      <c r="W10" s="41">
        <v>7.5341563891089855E-2</v>
      </c>
      <c r="X10" s="54">
        <v>4.8750942636291796E-2</v>
      </c>
      <c r="Y10" s="41">
        <v>3.4441665067931962E-2</v>
      </c>
      <c r="Z10" s="41">
        <v>6.961701962296582E-2</v>
      </c>
      <c r="AA10" s="41">
        <v>5.6243974267334337E-2</v>
      </c>
      <c r="AB10" s="41">
        <v>4.5007504836589877E-2</v>
      </c>
      <c r="AC10" s="41">
        <v>6.7175560003296594E-2</v>
      </c>
      <c r="AD10" s="47">
        <v>2.9246484880917377E-2</v>
      </c>
    </row>
    <row r="11" spans="1:30" ht="19.95" customHeight="1" x14ac:dyDescent="0.25">
      <c r="A11" s="89"/>
      <c r="B11" s="44">
        <v>107</v>
      </c>
      <c r="C11" s="38">
        <v>18</v>
      </c>
      <c r="D11" s="38">
        <v>14</v>
      </c>
      <c r="E11" s="38">
        <v>18</v>
      </c>
      <c r="F11" s="38">
        <v>16</v>
      </c>
      <c r="G11" s="38">
        <v>12</v>
      </c>
      <c r="H11" s="51">
        <v>23</v>
      </c>
      <c r="I11" s="38">
        <v>28</v>
      </c>
      <c r="J11" s="38">
        <v>15</v>
      </c>
      <c r="K11" s="38">
        <v>9</v>
      </c>
      <c r="L11" s="38">
        <v>5</v>
      </c>
      <c r="M11" s="51">
        <v>42</v>
      </c>
      <c r="N11" s="38">
        <v>19</v>
      </c>
      <c r="O11" s="38">
        <v>11</v>
      </c>
      <c r="P11" s="51">
        <v>43</v>
      </c>
      <c r="Q11" s="38">
        <v>43</v>
      </c>
      <c r="R11" s="51">
        <v>63</v>
      </c>
      <c r="S11" s="38">
        <v>44</v>
      </c>
      <c r="T11" s="51">
        <v>17</v>
      </c>
      <c r="U11" s="38">
        <v>21</v>
      </c>
      <c r="V11" s="38">
        <v>33</v>
      </c>
      <c r="W11" s="38">
        <v>37</v>
      </c>
      <c r="X11" s="51">
        <v>23</v>
      </c>
      <c r="Y11" s="38">
        <v>11</v>
      </c>
      <c r="Z11" s="38">
        <v>19</v>
      </c>
      <c r="AA11" s="38">
        <v>37</v>
      </c>
      <c r="AB11" s="38">
        <v>4</v>
      </c>
      <c r="AC11" s="38">
        <v>11</v>
      </c>
      <c r="AD11" s="44">
        <v>2</v>
      </c>
    </row>
    <row r="12" spans="1:30" ht="19.95" customHeight="1" x14ac:dyDescent="0.25">
      <c r="A12" s="90" t="s">
        <v>210</v>
      </c>
      <c r="B12" s="45">
        <v>5.1848450030814022E-2</v>
      </c>
      <c r="C12" s="39">
        <v>9.8561234574142537E-2</v>
      </c>
      <c r="D12" s="39">
        <v>8.3897099776836917E-2</v>
      </c>
      <c r="E12" s="39">
        <v>6.8133658035159875E-2</v>
      </c>
      <c r="F12" s="39">
        <v>5.8902595649393416E-2</v>
      </c>
      <c r="G12" s="39">
        <v>3.0841918796931465E-2</v>
      </c>
      <c r="H12" s="52">
        <v>6.8622296624310714E-2</v>
      </c>
      <c r="I12" s="39">
        <v>5.7945520796429381E-2</v>
      </c>
      <c r="J12" s="39">
        <v>6.2742855147776638E-2</v>
      </c>
      <c r="K12" s="39">
        <v>7.6169087374190217E-2</v>
      </c>
      <c r="L12" s="39">
        <v>4.4038750064452216E-2</v>
      </c>
      <c r="M12" s="52">
        <v>7.2190904963374561E-2</v>
      </c>
      <c r="N12" s="39">
        <v>4.5127849294393702E-2</v>
      </c>
      <c r="O12" s="39">
        <v>6.6329165558300054E-2</v>
      </c>
      <c r="P12" s="52">
        <v>4.3713002586034319E-2</v>
      </c>
      <c r="Q12" s="39">
        <v>5.6848061288433317E-2</v>
      </c>
      <c r="R12" s="52">
        <v>6.1235194835910188E-2</v>
      </c>
      <c r="S12" s="39">
        <v>4.3491732507603416E-2</v>
      </c>
      <c r="T12" s="52">
        <v>6.6457013882924826E-2</v>
      </c>
      <c r="U12" s="39">
        <v>5.1113827410267765E-2</v>
      </c>
      <c r="V12" s="39">
        <v>4.3700879075656313E-2</v>
      </c>
      <c r="W12" s="39">
        <v>4.420433885382033E-2</v>
      </c>
      <c r="X12" s="52">
        <v>3.8860307165595118E-2</v>
      </c>
      <c r="Y12" s="39">
        <v>3.7848284489002987E-2</v>
      </c>
      <c r="Z12" s="39">
        <v>8.7982297252675021E-2</v>
      </c>
      <c r="AA12" s="39">
        <v>5.6393599073378632E-2</v>
      </c>
      <c r="AB12" s="39">
        <v>4.7888334782769076E-2</v>
      </c>
      <c r="AC12" s="39">
        <v>5.7282354010217383E-2</v>
      </c>
      <c r="AD12" s="45">
        <v>9.9271705662249913E-3</v>
      </c>
    </row>
    <row r="13" spans="1:30" ht="19.95" customHeight="1" x14ac:dyDescent="0.25">
      <c r="A13" s="90"/>
      <c r="B13" s="46">
        <v>106</v>
      </c>
      <c r="C13" s="40">
        <v>24</v>
      </c>
      <c r="D13" s="40">
        <v>27</v>
      </c>
      <c r="E13" s="40">
        <v>12</v>
      </c>
      <c r="F13" s="40">
        <v>27</v>
      </c>
      <c r="G13" s="40">
        <v>4</v>
      </c>
      <c r="H13" s="53">
        <v>23</v>
      </c>
      <c r="I13" s="40">
        <v>27</v>
      </c>
      <c r="J13" s="40">
        <v>11</v>
      </c>
      <c r="K13" s="40">
        <v>15</v>
      </c>
      <c r="L13" s="40">
        <v>4</v>
      </c>
      <c r="M13" s="53">
        <v>40</v>
      </c>
      <c r="N13" s="40">
        <v>19</v>
      </c>
      <c r="O13" s="40">
        <v>9</v>
      </c>
      <c r="P13" s="53">
        <v>31</v>
      </c>
      <c r="Q13" s="40">
        <v>41</v>
      </c>
      <c r="R13" s="53">
        <v>60</v>
      </c>
      <c r="S13" s="40">
        <v>46</v>
      </c>
      <c r="T13" s="53">
        <v>37</v>
      </c>
      <c r="U13" s="40">
        <v>25</v>
      </c>
      <c r="V13" s="40">
        <v>22</v>
      </c>
      <c r="W13" s="40">
        <v>22</v>
      </c>
      <c r="X13" s="53">
        <v>19</v>
      </c>
      <c r="Y13" s="40">
        <v>12</v>
      </c>
      <c r="Z13" s="40">
        <v>23</v>
      </c>
      <c r="AA13" s="40">
        <v>37</v>
      </c>
      <c r="AB13" s="40">
        <v>5</v>
      </c>
      <c r="AC13" s="40">
        <v>10</v>
      </c>
      <c r="AD13" s="46">
        <v>1</v>
      </c>
    </row>
    <row r="14" spans="1:30" ht="19.95" customHeight="1" x14ac:dyDescent="0.25">
      <c r="A14" s="89" t="s">
        <v>211</v>
      </c>
      <c r="B14" s="47">
        <v>2.9843344705287642E-2</v>
      </c>
      <c r="C14" s="41">
        <v>2.5179821557029348E-2</v>
      </c>
      <c r="D14" s="41">
        <v>4.525804890266108E-2</v>
      </c>
      <c r="E14" s="41">
        <v>6.9858782309047407E-2</v>
      </c>
      <c r="F14" s="41">
        <v>3.2710258125681548E-2</v>
      </c>
      <c r="G14" s="41">
        <v>5.6946985192712855E-3</v>
      </c>
      <c r="H14" s="54">
        <v>2.8809654966442881E-2</v>
      </c>
      <c r="I14" s="41">
        <v>3.2011503529712472E-2</v>
      </c>
      <c r="J14" s="41">
        <v>8.1301781909179416E-2</v>
      </c>
      <c r="K14" s="41">
        <v>1.5443337286060059E-2</v>
      </c>
      <c r="L14" s="41">
        <v>5.1736575723191534E-2</v>
      </c>
      <c r="M14" s="54">
        <v>3.1240111732119442E-2</v>
      </c>
      <c r="N14" s="41">
        <v>3.9878564376898754E-2</v>
      </c>
      <c r="O14" s="41">
        <v>7.3554955300574487E-2</v>
      </c>
      <c r="P14" s="54">
        <v>3.1748743188289109E-2</v>
      </c>
      <c r="Q14" s="41">
        <v>2.9563794019832466E-2</v>
      </c>
      <c r="R14" s="54">
        <v>3.7047371665694918E-2</v>
      </c>
      <c r="S14" s="41">
        <v>2.3344666809624895E-2</v>
      </c>
      <c r="T14" s="54">
        <v>6.3408230385124664E-2</v>
      </c>
      <c r="U14" s="41">
        <v>2.8921876052224838E-2</v>
      </c>
      <c r="V14" s="41">
        <v>8.8973689022139278E-3</v>
      </c>
      <c r="W14" s="41">
        <v>1.3822980471543234E-2</v>
      </c>
      <c r="X14" s="54">
        <v>2.3671891619384263E-2</v>
      </c>
      <c r="Y14" s="41">
        <v>3.0299913579221852E-2</v>
      </c>
      <c r="Z14" s="41">
        <v>6.6337114378359097E-2</v>
      </c>
      <c r="AA14" s="41">
        <v>2.259478251676959E-2</v>
      </c>
      <c r="AB14" s="41">
        <v>2.3394101883929711E-2</v>
      </c>
      <c r="AC14" s="41">
        <v>1.2891949956402962E-2</v>
      </c>
      <c r="AD14" s="47">
        <v>5.3646220335012103E-2</v>
      </c>
    </row>
    <row r="15" spans="1:30" ht="19.95" customHeight="1" x14ac:dyDescent="0.25">
      <c r="A15" s="89"/>
      <c r="B15" s="44">
        <v>61</v>
      </c>
      <c r="C15" s="38">
        <v>6</v>
      </c>
      <c r="D15" s="38">
        <v>15</v>
      </c>
      <c r="E15" s="38">
        <v>12</v>
      </c>
      <c r="F15" s="38">
        <v>15</v>
      </c>
      <c r="G15" s="38">
        <v>1</v>
      </c>
      <c r="H15" s="51">
        <v>10</v>
      </c>
      <c r="I15" s="38">
        <v>15</v>
      </c>
      <c r="J15" s="38">
        <v>14</v>
      </c>
      <c r="K15" s="38">
        <v>3</v>
      </c>
      <c r="L15" s="38">
        <v>5</v>
      </c>
      <c r="M15" s="51">
        <v>17</v>
      </c>
      <c r="N15" s="38">
        <v>16</v>
      </c>
      <c r="O15" s="38">
        <v>10</v>
      </c>
      <c r="P15" s="51">
        <v>22</v>
      </c>
      <c r="Q15" s="38">
        <v>21</v>
      </c>
      <c r="R15" s="51">
        <v>37</v>
      </c>
      <c r="S15" s="38">
        <v>25</v>
      </c>
      <c r="T15" s="51">
        <v>36</v>
      </c>
      <c r="U15" s="38">
        <v>14</v>
      </c>
      <c r="V15" s="38">
        <v>5</v>
      </c>
      <c r="W15" s="38">
        <v>7</v>
      </c>
      <c r="X15" s="51">
        <v>11</v>
      </c>
      <c r="Y15" s="38">
        <v>10</v>
      </c>
      <c r="Z15" s="38">
        <v>18</v>
      </c>
      <c r="AA15" s="38">
        <v>15</v>
      </c>
      <c r="AB15" s="38">
        <v>2</v>
      </c>
      <c r="AC15" s="38">
        <v>2</v>
      </c>
      <c r="AD15" s="44">
        <v>3</v>
      </c>
    </row>
    <row r="16" spans="1:30" ht="19.95" customHeight="1" x14ac:dyDescent="0.25">
      <c r="A16" s="90" t="s">
        <v>212</v>
      </c>
      <c r="B16" s="45">
        <v>2.3634570893208581E-2</v>
      </c>
      <c r="C16" s="39">
        <v>2.766090879463208E-2</v>
      </c>
      <c r="D16" s="39">
        <v>4.411727062861516E-2</v>
      </c>
      <c r="E16" s="39">
        <v>4.8750621108087602E-2</v>
      </c>
      <c r="F16" s="39">
        <v>2.0454988860736663E-2</v>
      </c>
      <c r="G16" s="39">
        <v>4.3290087424105256E-2</v>
      </c>
      <c r="H16" s="52">
        <v>2.097245277527103E-2</v>
      </c>
      <c r="I16" s="39">
        <v>3.6608583006441306E-2</v>
      </c>
      <c r="J16" s="39">
        <v>4.2462951378728783E-2</v>
      </c>
      <c r="K16" s="39">
        <v>1.5757371962846007E-2</v>
      </c>
      <c r="L16" s="39">
        <v>2.5663175535402715E-2</v>
      </c>
      <c r="M16" s="52">
        <v>2.4755426774174256E-2</v>
      </c>
      <c r="N16" s="39">
        <v>3.8207471398253152E-2</v>
      </c>
      <c r="O16" s="39">
        <v>2.0450263614344003E-2</v>
      </c>
      <c r="P16" s="52">
        <v>2.4763211701599466E-2</v>
      </c>
      <c r="Q16" s="39">
        <v>2.0160136596266393E-2</v>
      </c>
      <c r="R16" s="52">
        <v>3.104738066617577E-2</v>
      </c>
      <c r="S16" s="39">
        <v>1.6886999220080794E-2</v>
      </c>
      <c r="T16" s="52">
        <v>4.5107620748234059E-2</v>
      </c>
      <c r="U16" s="39">
        <v>1.7258392728486175E-2</v>
      </c>
      <c r="V16" s="39">
        <v>9.3441564031818726E-3</v>
      </c>
      <c r="W16" s="39">
        <v>2.0188450447414227E-2</v>
      </c>
      <c r="X16" s="52">
        <v>2.246256403255428E-2</v>
      </c>
      <c r="Y16" s="39">
        <v>2.3529568852892674E-2</v>
      </c>
      <c r="Z16" s="39">
        <v>5.1313533611837422E-2</v>
      </c>
      <c r="AA16" s="39">
        <v>2.0129483983419297E-2</v>
      </c>
      <c r="AB16" s="39">
        <v>1.2102610383091954E-2</v>
      </c>
      <c r="AC16" s="39">
        <v>1.1466177518710586E-2</v>
      </c>
      <c r="AD16" s="45">
        <v>0</v>
      </c>
    </row>
    <row r="17" spans="1:30" ht="19.95" customHeight="1" x14ac:dyDescent="0.25">
      <c r="A17" s="90"/>
      <c r="B17" s="46">
        <v>48</v>
      </c>
      <c r="C17" s="40">
        <v>7</v>
      </c>
      <c r="D17" s="40">
        <v>14</v>
      </c>
      <c r="E17" s="40">
        <v>9</v>
      </c>
      <c r="F17" s="40">
        <v>9</v>
      </c>
      <c r="G17" s="40">
        <v>6</v>
      </c>
      <c r="H17" s="53">
        <v>7</v>
      </c>
      <c r="I17" s="40">
        <v>17</v>
      </c>
      <c r="J17" s="40">
        <v>7</v>
      </c>
      <c r="K17" s="40">
        <v>3</v>
      </c>
      <c r="L17" s="40">
        <v>2</v>
      </c>
      <c r="M17" s="53">
        <v>14</v>
      </c>
      <c r="N17" s="40">
        <v>16</v>
      </c>
      <c r="O17" s="40">
        <v>3</v>
      </c>
      <c r="P17" s="53">
        <v>17</v>
      </c>
      <c r="Q17" s="40">
        <v>14</v>
      </c>
      <c r="R17" s="53">
        <v>31</v>
      </c>
      <c r="S17" s="40">
        <v>18</v>
      </c>
      <c r="T17" s="53">
        <v>25</v>
      </c>
      <c r="U17" s="40">
        <v>9</v>
      </c>
      <c r="V17" s="40">
        <v>5</v>
      </c>
      <c r="W17" s="40">
        <v>10</v>
      </c>
      <c r="X17" s="53">
        <v>11</v>
      </c>
      <c r="Y17" s="40">
        <v>8</v>
      </c>
      <c r="Z17" s="40">
        <v>14</v>
      </c>
      <c r="AA17" s="40">
        <v>13</v>
      </c>
      <c r="AB17" s="40">
        <v>1</v>
      </c>
      <c r="AC17" s="40">
        <v>2</v>
      </c>
      <c r="AD17" s="46">
        <v>0</v>
      </c>
    </row>
    <row r="18" spans="1:30" ht="19.95" customHeight="1" x14ac:dyDescent="0.25">
      <c r="A18" s="89" t="s">
        <v>189</v>
      </c>
      <c r="B18" s="47">
        <v>0.2174147527929757</v>
      </c>
      <c r="C18" s="41">
        <v>0.13363234519190731</v>
      </c>
      <c r="D18" s="41">
        <v>0.22654001809731145</v>
      </c>
      <c r="E18" s="41">
        <v>0.14860918808069268</v>
      </c>
      <c r="F18" s="41">
        <v>0.23765846042541974</v>
      </c>
      <c r="G18" s="41">
        <v>0.27610379344669445</v>
      </c>
      <c r="H18" s="54">
        <v>0.14959935312679484</v>
      </c>
      <c r="I18" s="41">
        <v>0.22875170676769038</v>
      </c>
      <c r="J18" s="41">
        <v>0.15795146336471533</v>
      </c>
      <c r="K18" s="41">
        <v>0.28731237826072947</v>
      </c>
      <c r="L18" s="41">
        <v>0.3043537992597648</v>
      </c>
      <c r="M18" s="54">
        <v>0.15726012490394248</v>
      </c>
      <c r="N18" s="41">
        <v>0.26535243041565298</v>
      </c>
      <c r="O18" s="41">
        <v>0.15677719475271248</v>
      </c>
      <c r="P18" s="54">
        <v>0.23298834405059687</v>
      </c>
      <c r="Q18" s="41">
        <v>0.20951449880841008</v>
      </c>
      <c r="R18" s="54">
        <v>0.22057757327006708</v>
      </c>
      <c r="S18" s="41">
        <v>0.21497023652310113</v>
      </c>
      <c r="T18" s="54">
        <v>0.20945757495114539</v>
      </c>
      <c r="U18" s="41">
        <v>0.24388793168626777</v>
      </c>
      <c r="V18" s="41">
        <v>0.23032722782198004</v>
      </c>
      <c r="W18" s="41">
        <v>0.18627312076172223</v>
      </c>
      <c r="X18" s="54">
        <v>0.22584773979871722</v>
      </c>
      <c r="Y18" s="41">
        <v>0.24676245772644559</v>
      </c>
      <c r="Z18" s="41">
        <v>0.21084279539724135</v>
      </c>
      <c r="AA18" s="41">
        <v>0.1985816876939776</v>
      </c>
      <c r="AB18" s="41">
        <v>0.26553804462944697</v>
      </c>
      <c r="AC18" s="41">
        <v>0.21822237090322527</v>
      </c>
      <c r="AD18" s="47">
        <v>0.13754163180143233</v>
      </c>
    </row>
    <row r="19" spans="1:30" ht="19.95" customHeight="1" x14ac:dyDescent="0.25">
      <c r="A19" s="89"/>
      <c r="B19" s="44">
        <v>446</v>
      </c>
      <c r="C19" s="38">
        <v>33</v>
      </c>
      <c r="D19" s="38">
        <v>74</v>
      </c>
      <c r="E19" s="38">
        <v>26</v>
      </c>
      <c r="F19" s="38">
        <v>107</v>
      </c>
      <c r="G19" s="38">
        <v>39</v>
      </c>
      <c r="H19" s="51">
        <v>50</v>
      </c>
      <c r="I19" s="38">
        <v>108</v>
      </c>
      <c r="J19" s="38">
        <v>27</v>
      </c>
      <c r="K19" s="38">
        <v>58</v>
      </c>
      <c r="L19" s="38">
        <v>29</v>
      </c>
      <c r="M19" s="51">
        <v>88</v>
      </c>
      <c r="N19" s="38">
        <v>110</v>
      </c>
      <c r="O19" s="38">
        <v>21</v>
      </c>
      <c r="P19" s="51">
        <v>164</v>
      </c>
      <c r="Q19" s="38">
        <v>150</v>
      </c>
      <c r="R19" s="51">
        <v>218</v>
      </c>
      <c r="S19" s="38">
        <v>226</v>
      </c>
      <c r="T19" s="51">
        <v>118</v>
      </c>
      <c r="U19" s="38">
        <v>120</v>
      </c>
      <c r="V19" s="38">
        <v>117</v>
      </c>
      <c r="W19" s="38">
        <v>91</v>
      </c>
      <c r="X19" s="51">
        <v>108</v>
      </c>
      <c r="Y19" s="38">
        <v>81</v>
      </c>
      <c r="Z19" s="38">
        <v>56</v>
      </c>
      <c r="AA19" s="38">
        <v>130</v>
      </c>
      <c r="AB19" s="38">
        <v>26</v>
      </c>
      <c r="AC19" s="38">
        <v>37</v>
      </c>
      <c r="AD19" s="44">
        <v>8</v>
      </c>
    </row>
    <row r="20" spans="1:30" ht="19.95" customHeight="1" x14ac:dyDescent="0.25">
      <c r="A20" s="90" t="s">
        <v>84</v>
      </c>
      <c r="B20" s="45">
        <v>0.4693274101695375</v>
      </c>
      <c r="C20" s="39">
        <v>0.38297207952207152</v>
      </c>
      <c r="D20" s="39">
        <v>0.38855913569355294</v>
      </c>
      <c r="E20" s="39">
        <v>0.40060887251017208</v>
      </c>
      <c r="F20" s="39">
        <v>0.39201719513652988</v>
      </c>
      <c r="G20" s="39">
        <v>0.4466945499286708</v>
      </c>
      <c r="H20" s="52">
        <v>0.37345415810949101</v>
      </c>
      <c r="I20" s="39">
        <v>0.4451813307513765</v>
      </c>
      <c r="J20" s="39">
        <v>0.42199345453145348</v>
      </c>
      <c r="K20" s="39">
        <v>0.3107889700974924</v>
      </c>
      <c r="L20" s="39">
        <v>0.43357890762971968</v>
      </c>
      <c r="M20" s="52">
        <v>0.37779296609857527</v>
      </c>
      <c r="N20" s="39">
        <v>0.41699446529874917</v>
      </c>
      <c r="O20" s="39">
        <v>0.41403493336813696</v>
      </c>
      <c r="P20" s="52">
        <v>0.43784664755932218</v>
      </c>
      <c r="Q20" s="39">
        <v>0.42625419386773156</v>
      </c>
      <c r="R20" s="52">
        <v>0.39120644950507538</v>
      </c>
      <c r="S20" s="39">
        <v>0.53936745787818996</v>
      </c>
      <c r="T20" s="52">
        <v>0.40388897887292674</v>
      </c>
      <c r="U20" s="39">
        <v>0.50695541041902359</v>
      </c>
      <c r="V20" s="39">
        <v>0.49917971746836132</v>
      </c>
      <c r="W20" s="39">
        <v>0.47563760730903032</v>
      </c>
      <c r="X20" s="52">
        <v>0.48432892591529703</v>
      </c>
      <c r="Y20" s="39">
        <v>0.46691799686948926</v>
      </c>
      <c r="Z20" s="39">
        <v>0.33806107455008444</v>
      </c>
      <c r="AA20" s="39">
        <v>0.476934590364191</v>
      </c>
      <c r="AB20" s="39">
        <v>0.50770522374594451</v>
      </c>
      <c r="AC20" s="39">
        <v>0.52380279428869281</v>
      </c>
      <c r="AD20" s="45">
        <v>0.66210730103311322</v>
      </c>
    </row>
    <row r="21" spans="1:30" ht="19.95" customHeight="1" x14ac:dyDescent="0.25">
      <c r="A21" s="91"/>
      <c r="B21" s="48">
        <v>962</v>
      </c>
      <c r="C21" s="42">
        <v>93</v>
      </c>
      <c r="D21" s="42">
        <v>126</v>
      </c>
      <c r="E21" s="42">
        <v>71</v>
      </c>
      <c r="F21" s="42">
        <v>177</v>
      </c>
      <c r="G21" s="42">
        <v>63</v>
      </c>
      <c r="H21" s="57">
        <v>124</v>
      </c>
      <c r="I21" s="42">
        <v>211</v>
      </c>
      <c r="J21" s="42">
        <v>72</v>
      </c>
      <c r="K21" s="42">
        <v>62</v>
      </c>
      <c r="L21" s="42">
        <v>41</v>
      </c>
      <c r="M21" s="57">
        <v>211</v>
      </c>
      <c r="N21" s="42">
        <v>172</v>
      </c>
      <c r="O21" s="42">
        <v>55</v>
      </c>
      <c r="P21" s="57">
        <v>308</v>
      </c>
      <c r="Q21" s="42">
        <v>306</v>
      </c>
      <c r="R21" s="57">
        <v>386</v>
      </c>
      <c r="S21" s="42">
        <v>568</v>
      </c>
      <c r="T21" s="57">
        <v>227</v>
      </c>
      <c r="U21" s="42">
        <v>250</v>
      </c>
      <c r="V21" s="42">
        <v>253</v>
      </c>
      <c r="W21" s="42">
        <v>231</v>
      </c>
      <c r="X21" s="57">
        <v>231</v>
      </c>
      <c r="Y21" s="42">
        <v>154</v>
      </c>
      <c r="Z21" s="42">
        <v>90</v>
      </c>
      <c r="AA21" s="42">
        <v>312</v>
      </c>
      <c r="AB21" s="42">
        <v>49</v>
      </c>
      <c r="AC21" s="42">
        <v>89</v>
      </c>
      <c r="AD21" s="48">
        <v>37</v>
      </c>
    </row>
    <row r="23" spans="1:30" x14ac:dyDescent="0.25">
      <c r="A23" s="26" t="s">
        <v>284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3" display="Return to index" xr:uid="{B08DF4A5-B5BA-48D7-BF6A-C6B0CAD9E719}"/>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G20"/>
  <sheetViews>
    <sheetView showGridLines="0" workbookViewId="0">
      <pane xSplit="1" ySplit="4" topLeftCell="B5" activePane="bottomRight" state="frozen"/>
      <selection pane="topRight" activeCell="B1" sqref="B1"/>
      <selection pane="bottomLeft" activeCell="A5" sqref="A5"/>
      <selection pane="bottomRight" activeCell="B5" sqref="B5"/>
    </sheetView>
  </sheetViews>
  <sheetFormatPr defaultRowHeight="13.2" x14ac:dyDescent="0.25"/>
  <cols>
    <col min="1" max="1" width="35.6640625" customWidth="1"/>
    <col min="2" max="2" width="10.6640625" customWidth="1"/>
    <col min="3" max="7" width="14.77734375" customWidth="1"/>
  </cols>
  <sheetData>
    <row r="1" spans="1:7" ht="45" customHeight="1" x14ac:dyDescent="0.25">
      <c r="A1" s="83" t="s">
        <v>213</v>
      </c>
      <c r="B1" s="83"/>
      <c r="C1" s="83"/>
      <c r="D1" s="83"/>
      <c r="E1" s="83"/>
      <c r="F1" s="83"/>
      <c r="G1" s="83"/>
    </row>
    <row r="2" spans="1:7" s="25" customFormat="1" ht="25.8" x14ac:dyDescent="0.25">
      <c r="A2" s="58"/>
      <c r="B2" s="29" t="s">
        <v>208</v>
      </c>
      <c r="C2" s="29" t="s">
        <v>212</v>
      </c>
      <c r="D2" s="29" t="s">
        <v>207</v>
      </c>
      <c r="E2" s="29" t="s">
        <v>209</v>
      </c>
      <c r="F2" s="29" t="s">
        <v>210</v>
      </c>
      <c r="G2" s="59" t="s">
        <v>211</v>
      </c>
    </row>
    <row r="3" spans="1:7" ht="24" customHeight="1" x14ac:dyDescent="0.25">
      <c r="A3" s="34" t="s">
        <v>282</v>
      </c>
      <c r="B3" s="60">
        <v>2050</v>
      </c>
      <c r="C3" s="60">
        <v>2050</v>
      </c>
      <c r="D3" s="60">
        <v>2050</v>
      </c>
      <c r="E3" s="60">
        <v>2050</v>
      </c>
      <c r="F3" s="60">
        <v>2050</v>
      </c>
      <c r="G3" s="61">
        <v>2050</v>
      </c>
    </row>
    <row r="4" spans="1:7" s="24" customFormat="1" ht="24" customHeight="1" x14ac:dyDescent="0.25">
      <c r="A4" s="32" t="s">
        <v>283</v>
      </c>
      <c r="B4" s="55">
        <v>2050</v>
      </c>
      <c r="C4" s="55">
        <v>2050</v>
      </c>
      <c r="D4" s="55">
        <v>2050</v>
      </c>
      <c r="E4" s="55">
        <v>2050</v>
      </c>
      <c r="F4" s="55">
        <v>2050</v>
      </c>
      <c r="G4" s="62">
        <v>2050</v>
      </c>
    </row>
    <row r="5" spans="1:7" ht="19.95" customHeight="1" x14ac:dyDescent="0.25">
      <c r="A5" s="92" t="s">
        <v>192</v>
      </c>
      <c r="B5" s="37">
        <v>9.3178945798711596E-2</v>
      </c>
      <c r="C5" s="50">
        <v>4.4323355742648701E-2</v>
      </c>
      <c r="D5" s="50">
        <v>9.3221332303485893E-2</v>
      </c>
      <c r="E5" s="50">
        <v>7.04191465423709E-2</v>
      </c>
      <c r="F5" s="50">
        <v>8.2473699270061401E-2</v>
      </c>
      <c r="G5" s="63">
        <v>5.1457079760268032E-2</v>
      </c>
    </row>
    <row r="6" spans="1:7" ht="19.95" customHeight="1" x14ac:dyDescent="0.25">
      <c r="A6" s="93"/>
      <c r="B6" s="38">
        <v>191</v>
      </c>
      <c r="C6" s="51">
        <v>91</v>
      </c>
      <c r="D6" s="51">
        <v>191</v>
      </c>
      <c r="E6" s="51">
        <v>144</v>
      </c>
      <c r="F6" s="51">
        <v>169</v>
      </c>
      <c r="G6" s="64">
        <v>105</v>
      </c>
    </row>
    <row r="7" spans="1:7" ht="19.95" customHeight="1" x14ac:dyDescent="0.25">
      <c r="A7" s="94" t="s">
        <v>193</v>
      </c>
      <c r="B7" s="39">
        <v>0.17226895139426671</v>
      </c>
      <c r="C7" s="52">
        <v>0.15614799026158199</v>
      </c>
      <c r="D7" s="52">
        <v>0.19879365398276957</v>
      </c>
      <c r="E7" s="52">
        <v>0.18219017187934006</v>
      </c>
      <c r="F7" s="52">
        <v>0.16851358515835888</v>
      </c>
      <c r="G7" s="65">
        <v>0.13266218144126157</v>
      </c>
    </row>
    <row r="8" spans="1:7" ht="19.95" customHeight="1" x14ac:dyDescent="0.25">
      <c r="A8" s="94"/>
      <c r="B8" s="40">
        <v>353</v>
      </c>
      <c r="C8" s="53">
        <v>320</v>
      </c>
      <c r="D8" s="53">
        <v>408</v>
      </c>
      <c r="E8" s="53">
        <v>373</v>
      </c>
      <c r="F8" s="53">
        <v>345</v>
      </c>
      <c r="G8" s="66">
        <v>272</v>
      </c>
    </row>
    <row r="9" spans="1:7" ht="19.95" customHeight="1" x14ac:dyDescent="0.25">
      <c r="A9" s="93" t="s">
        <v>194</v>
      </c>
      <c r="B9" s="41">
        <v>0.12065168801896861</v>
      </c>
      <c r="C9" s="54">
        <v>0.11251082622542284</v>
      </c>
      <c r="D9" s="54">
        <v>0.12265693909371762</v>
      </c>
      <c r="E9" s="54">
        <v>0.13044253047723336</v>
      </c>
      <c r="F9" s="54">
        <v>0.13204334970102186</v>
      </c>
      <c r="G9" s="67">
        <v>0.10043782751393185</v>
      </c>
    </row>
    <row r="10" spans="1:7" ht="19.95" customHeight="1" x14ac:dyDescent="0.25">
      <c r="A10" s="93"/>
      <c r="B10" s="38">
        <v>247</v>
      </c>
      <c r="C10" s="51">
        <v>231</v>
      </c>
      <c r="D10" s="51">
        <v>251</v>
      </c>
      <c r="E10" s="51">
        <v>267</v>
      </c>
      <c r="F10" s="51">
        <v>271</v>
      </c>
      <c r="G10" s="64">
        <v>206</v>
      </c>
    </row>
    <row r="11" spans="1:7" ht="19.95" customHeight="1" x14ac:dyDescent="0.25">
      <c r="A11" s="94" t="s">
        <v>195</v>
      </c>
      <c r="B11" s="39">
        <v>0.12836558867283618</v>
      </c>
      <c r="C11" s="52">
        <v>0.10260524096367245</v>
      </c>
      <c r="D11" s="52">
        <v>0.12055064397813295</v>
      </c>
      <c r="E11" s="52">
        <v>9.6819999027233802E-2</v>
      </c>
      <c r="F11" s="52">
        <v>0.25985565461840826</v>
      </c>
      <c r="G11" s="65">
        <v>0.11038112560069049</v>
      </c>
    </row>
    <row r="12" spans="1:7" ht="19.95" customHeight="1" x14ac:dyDescent="0.25">
      <c r="A12" s="94"/>
      <c r="B12" s="40">
        <v>263</v>
      </c>
      <c r="C12" s="53">
        <v>210</v>
      </c>
      <c r="D12" s="53">
        <v>247</v>
      </c>
      <c r="E12" s="53">
        <v>198</v>
      </c>
      <c r="F12" s="53">
        <v>533</v>
      </c>
      <c r="G12" s="66">
        <v>226</v>
      </c>
    </row>
    <row r="13" spans="1:7" ht="19.95" customHeight="1" x14ac:dyDescent="0.25">
      <c r="A13" s="93" t="s">
        <v>84</v>
      </c>
      <c r="B13" s="41">
        <v>0.48553482611521831</v>
      </c>
      <c r="C13" s="54">
        <v>0.58441258680667485</v>
      </c>
      <c r="D13" s="54">
        <v>0.46477743064189503</v>
      </c>
      <c r="E13" s="54">
        <v>0.52012815207382312</v>
      </c>
      <c r="F13" s="54">
        <v>0.3571137112521508</v>
      </c>
      <c r="G13" s="67">
        <v>0.60506178568384938</v>
      </c>
    </row>
    <row r="14" spans="1:7" ht="19.95" customHeight="1" x14ac:dyDescent="0.25">
      <c r="A14" s="93"/>
      <c r="B14" s="38">
        <v>995</v>
      </c>
      <c r="C14" s="51">
        <v>1198</v>
      </c>
      <c r="D14" s="51">
        <v>953</v>
      </c>
      <c r="E14" s="51">
        <v>1066</v>
      </c>
      <c r="F14" s="51">
        <v>732</v>
      </c>
      <c r="G14" s="64">
        <v>1240</v>
      </c>
    </row>
    <row r="15" spans="1:7" ht="19.95" customHeight="1" x14ac:dyDescent="0.25">
      <c r="A15" s="94" t="s">
        <v>196</v>
      </c>
      <c r="B15" s="39">
        <v>0.2654478971929784</v>
      </c>
      <c r="C15" s="52">
        <v>0.20047134600423047</v>
      </c>
      <c r="D15" s="52">
        <v>0.29201498628625522</v>
      </c>
      <c r="E15" s="52">
        <v>0.25260931842171092</v>
      </c>
      <c r="F15" s="52">
        <v>0.2509872844284205</v>
      </c>
      <c r="G15" s="65">
        <v>0.18411926120152944</v>
      </c>
    </row>
    <row r="16" spans="1:7" ht="19.95" customHeight="1" x14ac:dyDescent="0.25">
      <c r="A16" s="94"/>
      <c r="B16" s="40">
        <v>544</v>
      </c>
      <c r="C16" s="53">
        <v>411</v>
      </c>
      <c r="D16" s="53">
        <v>599</v>
      </c>
      <c r="E16" s="53">
        <v>518</v>
      </c>
      <c r="F16" s="53">
        <v>515</v>
      </c>
      <c r="G16" s="66">
        <v>377</v>
      </c>
    </row>
    <row r="17" spans="1:7" ht="19.95" customHeight="1" x14ac:dyDescent="0.25">
      <c r="A17" s="93" t="s">
        <v>197</v>
      </c>
      <c r="B17" s="41">
        <v>0.24901727669180482</v>
      </c>
      <c r="C17" s="54">
        <v>0.21511606718909537</v>
      </c>
      <c r="D17" s="54">
        <v>0.24320758307185059</v>
      </c>
      <c r="E17" s="54">
        <v>0.22726252950446721</v>
      </c>
      <c r="F17" s="54">
        <v>0.39189900431943075</v>
      </c>
      <c r="G17" s="67">
        <v>0.21081895311462229</v>
      </c>
    </row>
    <row r="18" spans="1:7" ht="19.2" customHeight="1" x14ac:dyDescent="0.25">
      <c r="A18" s="96"/>
      <c r="B18" s="72">
        <v>510</v>
      </c>
      <c r="C18" s="69">
        <v>441</v>
      </c>
      <c r="D18" s="69">
        <v>499</v>
      </c>
      <c r="E18" s="69">
        <v>466</v>
      </c>
      <c r="F18" s="69">
        <v>803</v>
      </c>
      <c r="G18" s="70">
        <v>432</v>
      </c>
    </row>
    <row r="19" spans="1:7" x14ac:dyDescent="0.25">
      <c r="B19" s="73"/>
      <c r="C19" s="73"/>
      <c r="D19" s="73"/>
      <c r="E19" s="73"/>
      <c r="F19" s="73"/>
      <c r="G19" s="73"/>
    </row>
    <row r="20" spans="1:7" x14ac:dyDescent="0.25">
      <c r="A20" s="26" t="s">
        <v>284</v>
      </c>
    </row>
  </sheetData>
  <mergeCells count="8">
    <mergeCell ref="A11:A12"/>
    <mergeCell ref="A13:A14"/>
    <mergeCell ref="A15:A16"/>
    <mergeCell ref="A17:A18"/>
    <mergeCell ref="A1:G1"/>
    <mergeCell ref="A5:A6"/>
    <mergeCell ref="A7:A8"/>
    <mergeCell ref="A9:A10"/>
  </mergeCells>
  <hyperlinks>
    <hyperlink ref="A20" location="'Index'!B74" display="Return to index" xr:uid="{2C05CBE9-B10C-4B06-91B6-27E434067BBB}"/>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214</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192</v>
      </c>
      <c r="B6" s="43">
        <v>9.3178945798711596E-2</v>
      </c>
      <c r="C6" s="37">
        <v>0.14242400807269676</v>
      </c>
      <c r="D6" s="37">
        <v>9.4448661325244779E-2</v>
      </c>
      <c r="E6" s="37">
        <v>6.4100279099072052E-2</v>
      </c>
      <c r="F6" s="37">
        <v>0.14908421822157944</v>
      </c>
      <c r="G6" s="37">
        <v>5.0454909703736568E-2</v>
      </c>
      <c r="H6" s="50">
        <v>0.16688531690785444</v>
      </c>
      <c r="I6" s="37">
        <v>8.326229012617016E-2</v>
      </c>
      <c r="J6" s="37">
        <v>5.4459570639237571E-2</v>
      </c>
      <c r="K6" s="37">
        <v>0.19031655843618009</v>
      </c>
      <c r="L6" s="37">
        <v>8.7176639042718718E-2</v>
      </c>
      <c r="M6" s="50">
        <v>0.1618452666205884</v>
      </c>
      <c r="N6" s="37">
        <v>9.0300400581018236E-2</v>
      </c>
      <c r="O6" s="37">
        <v>3.907117673979784E-2</v>
      </c>
      <c r="P6" s="50">
        <v>6.6392000789682382E-2</v>
      </c>
      <c r="Q6" s="37">
        <v>0.13514025436845695</v>
      </c>
      <c r="R6" s="50">
        <v>0.1068253053017181</v>
      </c>
      <c r="S6" s="37">
        <v>8.1182422422270917E-2</v>
      </c>
      <c r="T6" s="50">
        <v>0.12298945580128531</v>
      </c>
      <c r="U6" s="37">
        <v>6.6464598131197317E-2</v>
      </c>
      <c r="V6" s="37">
        <v>7.7860787237566995E-2</v>
      </c>
      <c r="W6" s="37">
        <v>0.1018149531070944</v>
      </c>
      <c r="X6" s="50">
        <v>8.4637192806130981E-2</v>
      </c>
      <c r="Y6" s="37">
        <v>0.1320857527879378</v>
      </c>
      <c r="Z6" s="37">
        <v>9.2520686242261549E-2</v>
      </c>
      <c r="AA6" s="37">
        <v>9.3811621229522912E-2</v>
      </c>
      <c r="AB6" s="37">
        <v>6.3702132741361314E-2</v>
      </c>
      <c r="AC6" s="37">
        <v>6.0951037689038715E-2</v>
      </c>
      <c r="AD6" s="43">
        <v>8.0967979347216515E-2</v>
      </c>
    </row>
    <row r="7" spans="1:30" ht="19.95" customHeight="1" x14ac:dyDescent="0.25">
      <c r="A7" s="89"/>
      <c r="B7" s="44">
        <v>191</v>
      </c>
      <c r="C7" s="38">
        <v>35</v>
      </c>
      <c r="D7" s="38">
        <v>31</v>
      </c>
      <c r="E7" s="38">
        <v>11</v>
      </c>
      <c r="F7" s="38">
        <v>67</v>
      </c>
      <c r="G7" s="38">
        <v>7</v>
      </c>
      <c r="H7" s="51">
        <v>56</v>
      </c>
      <c r="I7" s="38">
        <v>39</v>
      </c>
      <c r="J7" s="38">
        <v>9</v>
      </c>
      <c r="K7" s="38">
        <v>38</v>
      </c>
      <c r="L7" s="38">
        <v>8</v>
      </c>
      <c r="M7" s="51">
        <v>90</v>
      </c>
      <c r="N7" s="38">
        <v>37</v>
      </c>
      <c r="O7" s="38">
        <v>5</v>
      </c>
      <c r="P7" s="51">
        <v>47</v>
      </c>
      <c r="Q7" s="38">
        <v>97</v>
      </c>
      <c r="R7" s="51">
        <v>106</v>
      </c>
      <c r="S7" s="38">
        <v>86</v>
      </c>
      <c r="T7" s="51">
        <v>69</v>
      </c>
      <c r="U7" s="38">
        <v>33</v>
      </c>
      <c r="V7" s="38">
        <v>39</v>
      </c>
      <c r="W7" s="38">
        <v>50</v>
      </c>
      <c r="X7" s="51">
        <v>40</v>
      </c>
      <c r="Y7" s="38">
        <v>44</v>
      </c>
      <c r="Z7" s="38">
        <v>25</v>
      </c>
      <c r="AA7" s="38">
        <v>61</v>
      </c>
      <c r="AB7" s="38">
        <v>6</v>
      </c>
      <c r="AC7" s="38">
        <v>10</v>
      </c>
      <c r="AD7" s="44">
        <v>4</v>
      </c>
    </row>
    <row r="8" spans="1:30" ht="19.95" customHeight="1" x14ac:dyDescent="0.25">
      <c r="A8" s="90" t="s">
        <v>193</v>
      </c>
      <c r="B8" s="45">
        <v>0.17226895139426671</v>
      </c>
      <c r="C8" s="39">
        <v>0.29123889313554924</v>
      </c>
      <c r="D8" s="39">
        <v>0.22447144986917283</v>
      </c>
      <c r="E8" s="39">
        <v>0.16220190963571779</v>
      </c>
      <c r="F8" s="39">
        <v>0.18458239970023663</v>
      </c>
      <c r="G8" s="39">
        <v>0.11018272292194652</v>
      </c>
      <c r="H8" s="52">
        <v>0.29874695712671767</v>
      </c>
      <c r="I8" s="39">
        <v>0.17656843197169497</v>
      </c>
      <c r="J8" s="39">
        <v>0.19095152383880645</v>
      </c>
      <c r="K8" s="39">
        <v>0.17603253350763023</v>
      </c>
      <c r="L8" s="39">
        <v>0.13567489966078353</v>
      </c>
      <c r="M8" s="52">
        <v>0.24865616815773392</v>
      </c>
      <c r="N8" s="39">
        <v>0.1666876440069692</v>
      </c>
      <c r="O8" s="39">
        <v>0.23325649287530875</v>
      </c>
      <c r="P8" s="52">
        <v>0.20435916979117963</v>
      </c>
      <c r="Q8" s="39">
        <v>0.17712830526800982</v>
      </c>
      <c r="R8" s="52">
        <v>0.21233885746701817</v>
      </c>
      <c r="S8" s="39">
        <v>0.13487358959783732</v>
      </c>
      <c r="T8" s="52">
        <v>0.19442222331908771</v>
      </c>
      <c r="U8" s="39">
        <v>0.17593544115354601</v>
      </c>
      <c r="V8" s="39">
        <v>0.1355648578183187</v>
      </c>
      <c r="W8" s="39">
        <v>0.18121115212338981</v>
      </c>
      <c r="X8" s="52">
        <v>0.14625894427107491</v>
      </c>
      <c r="Y8" s="39">
        <v>0.16606223815549676</v>
      </c>
      <c r="Z8" s="39">
        <v>0.2454038984097818</v>
      </c>
      <c r="AA8" s="39">
        <v>0.16783275497889907</v>
      </c>
      <c r="AB8" s="39">
        <v>0.1295444034512753</v>
      </c>
      <c r="AC8" s="39">
        <v>0.18510902687606798</v>
      </c>
      <c r="AD8" s="45">
        <v>0.16892263062645077</v>
      </c>
    </row>
    <row r="9" spans="1:30" ht="19.95" customHeight="1" x14ac:dyDescent="0.25">
      <c r="A9" s="90"/>
      <c r="B9" s="46">
        <v>353</v>
      </c>
      <c r="C9" s="40">
        <v>71</v>
      </c>
      <c r="D9" s="40">
        <v>73</v>
      </c>
      <c r="E9" s="40">
        <v>29</v>
      </c>
      <c r="F9" s="40">
        <v>83</v>
      </c>
      <c r="G9" s="40">
        <v>15</v>
      </c>
      <c r="H9" s="53">
        <v>99</v>
      </c>
      <c r="I9" s="40">
        <v>84</v>
      </c>
      <c r="J9" s="40">
        <v>33</v>
      </c>
      <c r="K9" s="40">
        <v>35</v>
      </c>
      <c r="L9" s="40">
        <v>13</v>
      </c>
      <c r="M9" s="53">
        <v>139</v>
      </c>
      <c r="N9" s="40">
        <v>69</v>
      </c>
      <c r="O9" s="40">
        <v>31</v>
      </c>
      <c r="P9" s="53">
        <v>144</v>
      </c>
      <c r="Q9" s="40">
        <v>127</v>
      </c>
      <c r="R9" s="53">
        <v>210</v>
      </c>
      <c r="S9" s="40">
        <v>142</v>
      </c>
      <c r="T9" s="53">
        <v>109</v>
      </c>
      <c r="U9" s="40">
        <v>87</v>
      </c>
      <c r="V9" s="40">
        <v>69</v>
      </c>
      <c r="W9" s="40">
        <v>88</v>
      </c>
      <c r="X9" s="53">
        <v>70</v>
      </c>
      <c r="Y9" s="40">
        <v>55</v>
      </c>
      <c r="Z9" s="40">
        <v>65</v>
      </c>
      <c r="AA9" s="40">
        <v>110</v>
      </c>
      <c r="AB9" s="40">
        <v>12</v>
      </c>
      <c r="AC9" s="40">
        <v>31</v>
      </c>
      <c r="AD9" s="46">
        <v>9</v>
      </c>
    </row>
    <row r="10" spans="1:30" ht="19.95" customHeight="1" x14ac:dyDescent="0.25">
      <c r="A10" s="89" t="s">
        <v>194</v>
      </c>
      <c r="B10" s="47">
        <v>0.12065168801896861</v>
      </c>
      <c r="C10" s="41">
        <v>0.14843673571722948</v>
      </c>
      <c r="D10" s="41">
        <v>0.15123365699586316</v>
      </c>
      <c r="E10" s="41">
        <v>0.15605256573016293</v>
      </c>
      <c r="F10" s="41">
        <v>0.14321797668142344</v>
      </c>
      <c r="G10" s="41">
        <v>0.13349379237268175</v>
      </c>
      <c r="H10" s="54">
        <v>0.11030211899854012</v>
      </c>
      <c r="I10" s="41">
        <v>0.13640391474084518</v>
      </c>
      <c r="J10" s="41">
        <v>0.18250757167775114</v>
      </c>
      <c r="K10" s="41">
        <v>0.1476634051854579</v>
      </c>
      <c r="L10" s="41">
        <v>0.10880998785856172</v>
      </c>
      <c r="M10" s="54">
        <v>0.10710474633424948</v>
      </c>
      <c r="N10" s="41">
        <v>0.12454146366503439</v>
      </c>
      <c r="O10" s="41">
        <v>0.15221533750358657</v>
      </c>
      <c r="P10" s="54">
        <v>0.13114077642303132</v>
      </c>
      <c r="Q10" s="41">
        <v>0.11041042165575783</v>
      </c>
      <c r="R10" s="54">
        <v>0.13348245512580412</v>
      </c>
      <c r="S10" s="41">
        <v>0.10965500018727764</v>
      </c>
      <c r="T10" s="54">
        <v>0.17433873926502144</v>
      </c>
      <c r="U10" s="41">
        <v>0.10832805330167834</v>
      </c>
      <c r="V10" s="41">
        <v>9.7781557417455853E-2</v>
      </c>
      <c r="W10" s="41">
        <v>9.4955170936716904E-2</v>
      </c>
      <c r="X10" s="54">
        <v>0.13173018793882094</v>
      </c>
      <c r="Y10" s="41">
        <v>0.10051097446205733</v>
      </c>
      <c r="Z10" s="41">
        <v>0.17271105483796301</v>
      </c>
      <c r="AA10" s="41">
        <v>0.11035758239546756</v>
      </c>
      <c r="AB10" s="41">
        <v>0.12032025334347324</v>
      </c>
      <c r="AC10" s="41">
        <v>0.10351833724547424</v>
      </c>
      <c r="AD10" s="47">
        <v>6.9363196477991745E-2</v>
      </c>
    </row>
    <row r="11" spans="1:30" ht="19.95" customHeight="1" x14ac:dyDescent="0.25">
      <c r="A11" s="89"/>
      <c r="B11" s="44">
        <v>247</v>
      </c>
      <c r="C11" s="38">
        <v>36</v>
      </c>
      <c r="D11" s="38">
        <v>49</v>
      </c>
      <c r="E11" s="38">
        <v>28</v>
      </c>
      <c r="F11" s="38">
        <v>65</v>
      </c>
      <c r="G11" s="38">
        <v>19</v>
      </c>
      <c r="H11" s="51">
        <v>37</v>
      </c>
      <c r="I11" s="38">
        <v>65</v>
      </c>
      <c r="J11" s="38">
        <v>31</v>
      </c>
      <c r="K11" s="38">
        <v>30</v>
      </c>
      <c r="L11" s="38">
        <v>10</v>
      </c>
      <c r="M11" s="51">
        <v>60</v>
      </c>
      <c r="N11" s="38">
        <v>51</v>
      </c>
      <c r="O11" s="38">
        <v>20</v>
      </c>
      <c r="P11" s="51">
        <v>92</v>
      </c>
      <c r="Q11" s="38">
        <v>79</v>
      </c>
      <c r="R11" s="51">
        <v>132</v>
      </c>
      <c r="S11" s="38">
        <v>116</v>
      </c>
      <c r="T11" s="51">
        <v>98</v>
      </c>
      <c r="U11" s="38">
        <v>54</v>
      </c>
      <c r="V11" s="38">
        <v>50</v>
      </c>
      <c r="W11" s="38">
        <v>46</v>
      </c>
      <c r="X11" s="51">
        <v>63</v>
      </c>
      <c r="Y11" s="38">
        <v>33</v>
      </c>
      <c r="Z11" s="38">
        <v>46</v>
      </c>
      <c r="AA11" s="38">
        <v>72</v>
      </c>
      <c r="AB11" s="38">
        <v>12</v>
      </c>
      <c r="AC11" s="38">
        <v>18</v>
      </c>
      <c r="AD11" s="44">
        <v>4</v>
      </c>
    </row>
    <row r="12" spans="1:30" ht="19.95" customHeight="1" x14ac:dyDescent="0.25">
      <c r="A12" s="90" t="s">
        <v>195</v>
      </c>
      <c r="B12" s="45">
        <v>0.12836558867283618</v>
      </c>
      <c r="C12" s="39">
        <v>1.5180300841985501E-2</v>
      </c>
      <c r="D12" s="39">
        <v>0.15402413985119945</v>
      </c>
      <c r="E12" s="39">
        <v>0.22158247608734072</v>
      </c>
      <c r="F12" s="39">
        <v>0.10021461670741103</v>
      </c>
      <c r="G12" s="39">
        <v>0.29044167721126102</v>
      </c>
      <c r="H12" s="52">
        <v>3.4146374533660089E-2</v>
      </c>
      <c r="I12" s="39">
        <v>0.1835224632299132</v>
      </c>
      <c r="J12" s="39">
        <v>0.19572899041112721</v>
      </c>
      <c r="K12" s="39">
        <v>0.11794728532846759</v>
      </c>
      <c r="L12" s="39">
        <v>0.25971040349570329</v>
      </c>
      <c r="M12" s="52">
        <v>5.5086016163046363E-2</v>
      </c>
      <c r="N12" s="39">
        <v>0.21051872029220109</v>
      </c>
      <c r="O12" s="39">
        <v>0.21789070459209406</v>
      </c>
      <c r="P12" s="52">
        <v>0.20646022865639815</v>
      </c>
      <c r="Q12" s="39">
        <v>8.9099847530058382E-2</v>
      </c>
      <c r="R12" s="52">
        <v>0.15762133485186502</v>
      </c>
      <c r="S12" s="39">
        <v>0.10153496234851513</v>
      </c>
      <c r="T12" s="52">
        <v>9.971840855486766E-2</v>
      </c>
      <c r="U12" s="39">
        <v>0.14255848822002284</v>
      </c>
      <c r="V12" s="39">
        <v>0.17225606750866501</v>
      </c>
      <c r="W12" s="39">
        <v>0.1013055113157196</v>
      </c>
      <c r="X12" s="52">
        <v>0.14541899487473109</v>
      </c>
      <c r="Y12" s="39">
        <v>0.14804330571783822</v>
      </c>
      <c r="Z12" s="39">
        <v>0.13776830136205143</v>
      </c>
      <c r="AA12" s="39">
        <v>0.10119183425395738</v>
      </c>
      <c r="AB12" s="39">
        <v>0.12403327196427233</v>
      </c>
      <c r="AC12" s="39">
        <v>0.14750700745590589</v>
      </c>
      <c r="AD12" s="45">
        <v>8.8345098494450949E-2</v>
      </c>
    </row>
    <row r="13" spans="1:30" ht="19.95" customHeight="1" x14ac:dyDescent="0.25">
      <c r="A13" s="90"/>
      <c r="B13" s="46">
        <v>263</v>
      </c>
      <c r="C13" s="40">
        <v>4</v>
      </c>
      <c r="D13" s="40">
        <v>50</v>
      </c>
      <c r="E13" s="40">
        <v>39</v>
      </c>
      <c r="F13" s="40">
        <v>45</v>
      </c>
      <c r="G13" s="40">
        <v>41</v>
      </c>
      <c r="H13" s="53">
        <v>11</v>
      </c>
      <c r="I13" s="40">
        <v>87</v>
      </c>
      <c r="J13" s="40">
        <v>34</v>
      </c>
      <c r="K13" s="40">
        <v>24</v>
      </c>
      <c r="L13" s="40">
        <v>24</v>
      </c>
      <c r="M13" s="53">
        <v>31</v>
      </c>
      <c r="N13" s="40">
        <v>87</v>
      </c>
      <c r="O13" s="40">
        <v>29</v>
      </c>
      <c r="P13" s="53">
        <v>145</v>
      </c>
      <c r="Q13" s="40">
        <v>64</v>
      </c>
      <c r="R13" s="53">
        <v>156</v>
      </c>
      <c r="S13" s="40">
        <v>107</v>
      </c>
      <c r="T13" s="53">
        <v>56</v>
      </c>
      <c r="U13" s="40">
        <v>70</v>
      </c>
      <c r="V13" s="40">
        <v>87</v>
      </c>
      <c r="W13" s="40">
        <v>49</v>
      </c>
      <c r="X13" s="53">
        <v>69</v>
      </c>
      <c r="Y13" s="40">
        <v>49</v>
      </c>
      <c r="Z13" s="40">
        <v>37</v>
      </c>
      <c r="AA13" s="40">
        <v>66</v>
      </c>
      <c r="AB13" s="40">
        <v>12</v>
      </c>
      <c r="AC13" s="40">
        <v>25</v>
      </c>
      <c r="AD13" s="46">
        <v>5</v>
      </c>
    </row>
    <row r="14" spans="1:30" ht="19.95" customHeight="1" x14ac:dyDescent="0.25">
      <c r="A14" s="89" t="s">
        <v>84</v>
      </c>
      <c r="B14" s="47">
        <v>0.48553482611521831</v>
      </c>
      <c r="C14" s="41">
        <v>0.4027200622325387</v>
      </c>
      <c r="D14" s="41">
        <v>0.37582209195851957</v>
      </c>
      <c r="E14" s="41">
        <v>0.39606276944770563</v>
      </c>
      <c r="F14" s="41">
        <v>0.42290078868934927</v>
      </c>
      <c r="G14" s="41">
        <v>0.41542689779037395</v>
      </c>
      <c r="H14" s="54">
        <v>0.38991923243322729</v>
      </c>
      <c r="I14" s="41">
        <v>0.42024289993137631</v>
      </c>
      <c r="J14" s="41">
        <v>0.37635234343307644</v>
      </c>
      <c r="K14" s="41">
        <v>0.36804021754226396</v>
      </c>
      <c r="L14" s="41">
        <v>0.40862806994223311</v>
      </c>
      <c r="M14" s="54">
        <v>0.42730780272438218</v>
      </c>
      <c r="N14" s="41">
        <v>0.40795177145477701</v>
      </c>
      <c r="O14" s="41">
        <v>0.35756628828921305</v>
      </c>
      <c r="P14" s="54">
        <v>0.39164782433970841</v>
      </c>
      <c r="Q14" s="41">
        <v>0.48822117117771774</v>
      </c>
      <c r="R14" s="54">
        <v>0.38973204725359395</v>
      </c>
      <c r="S14" s="41">
        <v>0.57275402544410003</v>
      </c>
      <c r="T14" s="54">
        <v>0.40853117305973818</v>
      </c>
      <c r="U14" s="41">
        <v>0.50671341919355484</v>
      </c>
      <c r="V14" s="41">
        <v>0.51653673001799338</v>
      </c>
      <c r="W14" s="41">
        <v>0.52071321251708025</v>
      </c>
      <c r="X14" s="54">
        <v>0.49195468010924215</v>
      </c>
      <c r="Y14" s="41">
        <v>0.45329772887666986</v>
      </c>
      <c r="Z14" s="41">
        <v>0.35159605914794106</v>
      </c>
      <c r="AA14" s="41">
        <v>0.52680620714215332</v>
      </c>
      <c r="AB14" s="41">
        <v>0.56239993849961822</v>
      </c>
      <c r="AC14" s="41">
        <v>0.50291459073351341</v>
      </c>
      <c r="AD14" s="47">
        <v>0.59240109505389027</v>
      </c>
    </row>
    <row r="15" spans="1:30" ht="19.95" customHeight="1" x14ac:dyDescent="0.25">
      <c r="A15" s="89"/>
      <c r="B15" s="44">
        <v>995</v>
      </c>
      <c r="C15" s="38">
        <v>98</v>
      </c>
      <c r="D15" s="38">
        <v>122</v>
      </c>
      <c r="E15" s="38">
        <v>70</v>
      </c>
      <c r="F15" s="38">
        <v>191</v>
      </c>
      <c r="G15" s="38">
        <v>58</v>
      </c>
      <c r="H15" s="51">
        <v>130</v>
      </c>
      <c r="I15" s="38">
        <v>199</v>
      </c>
      <c r="J15" s="38">
        <v>65</v>
      </c>
      <c r="K15" s="38">
        <v>74</v>
      </c>
      <c r="L15" s="38">
        <v>39</v>
      </c>
      <c r="M15" s="51">
        <v>239</v>
      </c>
      <c r="N15" s="38">
        <v>169</v>
      </c>
      <c r="O15" s="38">
        <v>48</v>
      </c>
      <c r="P15" s="51">
        <v>276</v>
      </c>
      <c r="Q15" s="38">
        <v>351</v>
      </c>
      <c r="R15" s="51">
        <v>385</v>
      </c>
      <c r="S15" s="38">
        <v>603</v>
      </c>
      <c r="T15" s="51">
        <v>230</v>
      </c>
      <c r="U15" s="38">
        <v>250</v>
      </c>
      <c r="V15" s="38">
        <v>262</v>
      </c>
      <c r="W15" s="38">
        <v>253</v>
      </c>
      <c r="X15" s="51">
        <v>235</v>
      </c>
      <c r="Y15" s="38">
        <v>150</v>
      </c>
      <c r="Z15" s="38">
        <v>94</v>
      </c>
      <c r="AA15" s="38">
        <v>345</v>
      </c>
      <c r="AB15" s="38">
        <v>54</v>
      </c>
      <c r="AC15" s="38">
        <v>86</v>
      </c>
      <c r="AD15" s="44">
        <v>33</v>
      </c>
    </row>
    <row r="16" spans="1:30" ht="19.95" customHeight="1" x14ac:dyDescent="0.25">
      <c r="A16" s="90" t="s">
        <v>196</v>
      </c>
      <c r="B16" s="45">
        <v>0.2654478971929784</v>
      </c>
      <c r="C16" s="39">
        <v>0.4336629012082458</v>
      </c>
      <c r="D16" s="39">
        <v>0.31892011119441754</v>
      </c>
      <c r="E16" s="39">
        <v>0.22630218873478988</v>
      </c>
      <c r="F16" s="39">
        <v>0.33366661792181601</v>
      </c>
      <c r="G16" s="39">
        <v>0.16063763262568312</v>
      </c>
      <c r="H16" s="52">
        <v>0.46563227403457214</v>
      </c>
      <c r="I16" s="39">
        <v>0.25983072209786517</v>
      </c>
      <c r="J16" s="39">
        <v>0.24541109447804402</v>
      </c>
      <c r="K16" s="39">
        <v>0.36634909194381032</v>
      </c>
      <c r="L16" s="39">
        <v>0.22285153870350233</v>
      </c>
      <c r="M16" s="52">
        <v>0.41050143477832246</v>
      </c>
      <c r="N16" s="39">
        <v>0.25698804458798746</v>
      </c>
      <c r="O16" s="39">
        <v>0.27232766961510663</v>
      </c>
      <c r="P16" s="52">
        <v>0.27075117058086218</v>
      </c>
      <c r="Q16" s="39">
        <v>0.31226855963646694</v>
      </c>
      <c r="R16" s="52">
        <v>0.31916416276873621</v>
      </c>
      <c r="S16" s="39">
        <v>0.21605601202010835</v>
      </c>
      <c r="T16" s="52">
        <v>0.31741167912037299</v>
      </c>
      <c r="U16" s="39">
        <v>0.24240003928474341</v>
      </c>
      <c r="V16" s="39">
        <v>0.2134256450558856</v>
      </c>
      <c r="W16" s="39">
        <v>0.28302610523048422</v>
      </c>
      <c r="X16" s="52">
        <v>0.2308961370772058</v>
      </c>
      <c r="Y16" s="39">
        <v>0.29814799094343436</v>
      </c>
      <c r="Z16" s="39">
        <v>0.33792458465204328</v>
      </c>
      <c r="AA16" s="39">
        <v>0.26164437620842201</v>
      </c>
      <c r="AB16" s="39">
        <v>0.19324653619263657</v>
      </c>
      <c r="AC16" s="39">
        <v>0.24606006456510665</v>
      </c>
      <c r="AD16" s="45">
        <v>0.24989060997366733</v>
      </c>
    </row>
    <row r="17" spans="1:30" ht="19.95" customHeight="1" x14ac:dyDescent="0.25">
      <c r="A17" s="90"/>
      <c r="B17" s="46">
        <v>544</v>
      </c>
      <c r="C17" s="40">
        <v>106</v>
      </c>
      <c r="D17" s="40">
        <v>104</v>
      </c>
      <c r="E17" s="40">
        <v>40</v>
      </c>
      <c r="F17" s="40">
        <v>151</v>
      </c>
      <c r="G17" s="40">
        <v>23</v>
      </c>
      <c r="H17" s="53">
        <v>155</v>
      </c>
      <c r="I17" s="40">
        <v>123</v>
      </c>
      <c r="J17" s="40">
        <v>42</v>
      </c>
      <c r="K17" s="40">
        <v>74</v>
      </c>
      <c r="L17" s="40">
        <v>21</v>
      </c>
      <c r="M17" s="53">
        <v>229</v>
      </c>
      <c r="N17" s="40">
        <v>106</v>
      </c>
      <c r="O17" s="40">
        <v>36</v>
      </c>
      <c r="P17" s="53">
        <v>191</v>
      </c>
      <c r="Q17" s="40">
        <v>224</v>
      </c>
      <c r="R17" s="53">
        <v>315</v>
      </c>
      <c r="S17" s="40">
        <v>228</v>
      </c>
      <c r="T17" s="53">
        <v>178</v>
      </c>
      <c r="U17" s="40">
        <v>120</v>
      </c>
      <c r="V17" s="40">
        <v>108</v>
      </c>
      <c r="W17" s="40">
        <v>138</v>
      </c>
      <c r="X17" s="53">
        <v>110</v>
      </c>
      <c r="Y17" s="40">
        <v>98</v>
      </c>
      <c r="Z17" s="40">
        <v>90</v>
      </c>
      <c r="AA17" s="40">
        <v>171</v>
      </c>
      <c r="AB17" s="40">
        <v>19</v>
      </c>
      <c r="AC17" s="40">
        <v>42</v>
      </c>
      <c r="AD17" s="46">
        <v>14</v>
      </c>
    </row>
    <row r="18" spans="1:30" ht="19.95" customHeight="1" x14ac:dyDescent="0.25">
      <c r="A18" s="89" t="s">
        <v>197</v>
      </c>
      <c r="B18" s="47">
        <v>0.24901727669180482</v>
      </c>
      <c r="C18" s="41">
        <v>0.163617036559215</v>
      </c>
      <c r="D18" s="41">
        <v>0.30525779684706283</v>
      </c>
      <c r="E18" s="41">
        <v>0.37763504181750362</v>
      </c>
      <c r="F18" s="41">
        <v>0.24343259338883463</v>
      </c>
      <c r="G18" s="41">
        <v>0.42393546958394274</v>
      </c>
      <c r="H18" s="54">
        <v>0.14444849353220021</v>
      </c>
      <c r="I18" s="41">
        <v>0.31992637797075846</v>
      </c>
      <c r="J18" s="41">
        <v>0.37823656208887835</v>
      </c>
      <c r="K18" s="41">
        <v>0.2656106905139255</v>
      </c>
      <c r="L18" s="41">
        <v>0.36852039135426506</v>
      </c>
      <c r="M18" s="54">
        <v>0.16219076249729583</v>
      </c>
      <c r="N18" s="41">
        <v>0.33506018395723575</v>
      </c>
      <c r="O18" s="41">
        <v>0.37010604209568065</v>
      </c>
      <c r="P18" s="54">
        <v>0.33760100507942925</v>
      </c>
      <c r="Q18" s="41">
        <v>0.19951026918581619</v>
      </c>
      <c r="R18" s="54">
        <v>0.291103789977669</v>
      </c>
      <c r="S18" s="41">
        <v>0.21118996253579264</v>
      </c>
      <c r="T18" s="54">
        <v>0.27405714781988899</v>
      </c>
      <c r="U18" s="41">
        <v>0.25088654152170131</v>
      </c>
      <c r="V18" s="41">
        <v>0.27003762492612099</v>
      </c>
      <c r="W18" s="41">
        <v>0.19626068225243651</v>
      </c>
      <c r="X18" s="54">
        <v>0.27714918281355205</v>
      </c>
      <c r="Y18" s="41">
        <v>0.24855428017989559</v>
      </c>
      <c r="Z18" s="41">
        <v>0.31047935620001443</v>
      </c>
      <c r="AA18" s="41">
        <v>0.21154941664942487</v>
      </c>
      <c r="AB18" s="41">
        <v>0.24435352530774551</v>
      </c>
      <c r="AC18" s="41">
        <v>0.25102534470138016</v>
      </c>
      <c r="AD18" s="47">
        <v>0.15770829497244271</v>
      </c>
    </row>
    <row r="19" spans="1:30" ht="19.95" customHeight="1" x14ac:dyDescent="0.25">
      <c r="A19" s="97"/>
      <c r="B19" s="71">
        <v>510</v>
      </c>
      <c r="C19" s="72">
        <v>40</v>
      </c>
      <c r="D19" s="72">
        <v>99</v>
      </c>
      <c r="E19" s="72">
        <v>67</v>
      </c>
      <c r="F19" s="72">
        <v>110</v>
      </c>
      <c r="G19" s="72">
        <v>59</v>
      </c>
      <c r="H19" s="69">
        <v>48</v>
      </c>
      <c r="I19" s="72">
        <v>152</v>
      </c>
      <c r="J19" s="72">
        <v>65</v>
      </c>
      <c r="K19" s="72">
        <v>53</v>
      </c>
      <c r="L19" s="72">
        <v>35</v>
      </c>
      <c r="M19" s="69">
        <v>91</v>
      </c>
      <c r="N19" s="72">
        <v>138</v>
      </c>
      <c r="O19" s="72">
        <v>49</v>
      </c>
      <c r="P19" s="69">
        <v>238</v>
      </c>
      <c r="Q19" s="72">
        <v>143</v>
      </c>
      <c r="R19" s="69">
        <v>287</v>
      </c>
      <c r="S19" s="72">
        <v>222</v>
      </c>
      <c r="T19" s="69">
        <v>154</v>
      </c>
      <c r="U19" s="72">
        <v>124</v>
      </c>
      <c r="V19" s="72">
        <v>137</v>
      </c>
      <c r="W19" s="72">
        <v>95</v>
      </c>
      <c r="X19" s="69">
        <v>132</v>
      </c>
      <c r="Y19" s="72">
        <v>82</v>
      </c>
      <c r="Z19" s="72">
        <v>83</v>
      </c>
      <c r="AA19" s="72">
        <v>138</v>
      </c>
      <c r="AB19" s="72">
        <v>24</v>
      </c>
      <c r="AC19" s="72">
        <v>43</v>
      </c>
      <c r="AD19" s="71">
        <v>9</v>
      </c>
    </row>
    <row r="21" spans="1:30" x14ac:dyDescent="0.25">
      <c r="A21" s="26" t="s">
        <v>284</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75" display="Return to index" xr:uid="{B041B2A2-3CC8-45A0-A9F4-2A4F84289BE6}"/>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215</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192</v>
      </c>
      <c r="B6" s="43">
        <v>4.4323355742648701E-2</v>
      </c>
      <c r="C6" s="37">
        <v>4.5454825744780852E-2</v>
      </c>
      <c r="D6" s="37">
        <v>8.7215535950002837E-2</v>
      </c>
      <c r="E6" s="37">
        <v>3.0051012511997901E-2</v>
      </c>
      <c r="F6" s="37">
        <v>5.3336334122049169E-2</v>
      </c>
      <c r="G6" s="37">
        <v>4.1810899092810196E-2</v>
      </c>
      <c r="H6" s="50">
        <v>5.764869273924117E-2</v>
      </c>
      <c r="I6" s="37">
        <v>6.0487282531545485E-2</v>
      </c>
      <c r="J6" s="37">
        <v>4.3230538581566044E-2</v>
      </c>
      <c r="K6" s="37">
        <v>6.6798333682540137E-2</v>
      </c>
      <c r="L6" s="37">
        <v>5.7232874085412687E-2</v>
      </c>
      <c r="M6" s="50">
        <v>3.8999234899563189E-2</v>
      </c>
      <c r="N6" s="37">
        <v>7.2978651108690368E-2</v>
      </c>
      <c r="O6" s="37">
        <v>2.6057984947691203E-2</v>
      </c>
      <c r="P6" s="50">
        <v>4.1749515849083062E-2</v>
      </c>
      <c r="Q6" s="37">
        <v>4.6596462391353184E-2</v>
      </c>
      <c r="R6" s="50">
        <v>5.6410716286077946E-2</v>
      </c>
      <c r="S6" s="37">
        <v>3.3370254483936844E-2</v>
      </c>
      <c r="T6" s="50">
        <v>8.0718653975089455E-2</v>
      </c>
      <c r="U6" s="37">
        <v>3.7511592592150873E-2</v>
      </c>
      <c r="V6" s="37">
        <v>1.9500828290750515E-2</v>
      </c>
      <c r="W6" s="37">
        <v>3.5053239980432832E-2</v>
      </c>
      <c r="X6" s="50">
        <v>3.403561677129021E-2</v>
      </c>
      <c r="Y6" s="37">
        <v>6.0230699851090856E-2</v>
      </c>
      <c r="Z6" s="37">
        <v>6.6193904128696579E-2</v>
      </c>
      <c r="AA6" s="37">
        <v>4.5757073579987928E-2</v>
      </c>
      <c r="AB6" s="37">
        <v>6.3496707394502458E-2</v>
      </c>
      <c r="AC6" s="37">
        <v>6.143224523523708E-3</v>
      </c>
      <c r="AD6" s="43">
        <v>0</v>
      </c>
    </row>
    <row r="7" spans="1:30" ht="19.95" customHeight="1" x14ac:dyDescent="0.25">
      <c r="A7" s="89"/>
      <c r="B7" s="44">
        <v>91</v>
      </c>
      <c r="C7" s="38">
        <v>11</v>
      </c>
      <c r="D7" s="38">
        <v>28</v>
      </c>
      <c r="E7" s="38">
        <v>5</v>
      </c>
      <c r="F7" s="38">
        <v>24</v>
      </c>
      <c r="G7" s="38">
        <v>6</v>
      </c>
      <c r="H7" s="51">
        <v>19</v>
      </c>
      <c r="I7" s="38">
        <v>29</v>
      </c>
      <c r="J7" s="38">
        <v>7</v>
      </c>
      <c r="K7" s="38">
        <v>13</v>
      </c>
      <c r="L7" s="38">
        <v>5</v>
      </c>
      <c r="M7" s="51">
        <v>22</v>
      </c>
      <c r="N7" s="38">
        <v>30</v>
      </c>
      <c r="O7" s="38">
        <v>3</v>
      </c>
      <c r="P7" s="51">
        <v>29</v>
      </c>
      <c r="Q7" s="38">
        <v>33</v>
      </c>
      <c r="R7" s="51">
        <v>56</v>
      </c>
      <c r="S7" s="38">
        <v>35</v>
      </c>
      <c r="T7" s="51">
        <v>45</v>
      </c>
      <c r="U7" s="38">
        <v>19</v>
      </c>
      <c r="V7" s="38">
        <v>10</v>
      </c>
      <c r="W7" s="38">
        <v>17</v>
      </c>
      <c r="X7" s="51">
        <v>16</v>
      </c>
      <c r="Y7" s="38">
        <v>20</v>
      </c>
      <c r="Z7" s="38">
        <v>18</v>
      </c>
      <c r="AA7" s="38">
        <v>30</v>
      </c>
      <c r="AB7" s="38">
        <v>6</v>
      </c>
      <c r="AC7" s="38">
        <v>1</v>
      </c>
      <c r="AD7" s="44">
        <v>0</v>
      </c>
    </row>
    <row r="8" spans="1:30" ht="19.95" customHeight="1" x14ac:dyDescent="0.25">
      <c r="A8" s="90" t="s">
        <v>193</v>
      </c>
      <c r="B8" s="45">
        <v>0.15614799026158199</v>
      </c>
      <c r="C8" s="39">
        <v>0.23054987861966075</v>
      </c>
      <c r="D8" s="39">
        <v>0.27059895326154093</v>
      </c>
      <c r="E8" s="39">
        <v>0.2128167358930379</v>
      </c>
      <c r="F8" s="39">
        <v>0.16716723532786884</v>
      </c>
      <c r="G8" s="39">
        <v>0.10914724260489972</v>
      </c>
      <c r="H8" s="52">
        <v>0.22631298349239917</v>
      </c>
      <c r="I8" s="39">
        <v>0.1944596366047604</v>
      </c>
      <c r="J8" s="39">
        <v>0.20989665809411281</v>
      </c>
      <c r="K8" s="39">
        <v>0.14298234867409851</v>
      </c>
      <c r="L8" s="39">
        <v>0.11369689383699004</v>
      </c>
      <c r="M8" s="52">
        <v>0.20551668519294083</v>
      </c>
      <c r="N8" s="39">
        <v>0.17185089795635466</v>
      </c>
      <c r="O8" s="39">
        <v>0.1725891189645653</v>
      </c>
      <c r="P8" s="52">
        <v>0.16935344960768184</v>
      </c>
      <c r="Q8" s="39">
        <v>0.16017785787864597</v>
      </c>
      <c r="R8" s="52">
        <v>0.19991310264877413</v>
      </c>
      <c r="S8" s="39">
        <v>0.11598982416201624</v>
      </c>
      <c r="T8" s="52">
        <v>0.24816916747835716</v>
      </c>
      <c r="U8" s="39">
        <v>0.12822499565624043</v>
      </c>
      <c r="V8" s="39">
        <v>0.10194238577430166</v>
      </c>
      <c r="W8" s="39">
        <v>0.13465231949114984</v>
      </c>
      <c r="X8" s="52">
        <v>0.12680200935250543</v>
      </c>
      <c r="Y8" s="39">
        <v>0.1543120066317695</v>
      </c>
      <c r="Z8" s="39">
        <v>0.25149088156451727</v>
      </c>
      <c r="AA8" s="39">
        <v>0.13696946972692195</v>
      </c>
      <c r="AB8" s="39">
        <v>0.14561008020252456</v>
      </c>
      <c r="AC8" s="39">
        <v>0.17287366157469689</v>
      </c>
      <c r="AD8" s="45">
        <v>0.15480648552647125</v>
      </c>
    </row>
    <row r="9" spans="1:30" ht="19.95" customHeight="1" x14ac:dyDescent="0.25">
      <c r="A9" s="90"/>
      <c r="B9" s="46">
        <v>320</v>
      </c>
      <c r="C9" s="40">
        <v>56</v>
      </c>
      <c r="D9" s="40">
        <v>88</v>
      </c>
      <c r="E9" s="40">
        <v>38</v>
      </c>
      <c r="F9" s="40">
        <v>76</v>
      </c>
      <c r="G9" s="40">
        <v>15</v>
      </c>
      <c r="H9" s="53">
        <v>75</v>
      </c>
      <c r="I9" s="40">
        <v>92</v>
      </c>
      <c r="J9" s="40">
        <v>36</v>
      </c>
      <c r="K9" s="40">
        <v>29</v>
      </c>
      <c r="L9" s="40">
        <v>11</v>
      </c>
      <c r="M9" s="53">
        <v>115</v>
      </c>
      <c r="N9" s="40">
        <v>71</v>
      </c>
      <c r="O9" s="40">
        <v>23</v>
      </c>
      <c r="P9" s="53">
        <v>119</v>
      </c>
      <c r="Q9" s="40">
        <v>115</v>
      </c>
      <c r="R9" s="53">
        <v>197</v>
      </c>
      <c r="S9" s="40">
        <v>122</v>
      </c>
      <c r="T9" s="53">
        <v>140</v>
      </c>
      <c r="U9" s="40">
        <v>63</v>
      </c>
      <c r="V9" s="40">
        <v>52</v>
      </c>
      <c r="W9" s="40">
        <v>66</v>
      </c>
      <c r="X9" s="53">
        <v>61</v>
      </c>
      <c r="Y9" s="40">
        <v>51</v>
      </c>
      <c r="Z9" s="40">
        <v>67</v>
      </c>
      <c r="AA9" s="40">
        <v>90</v>
      </c>
      <c r="AB9" s="40">
        <v>14</v>
      </c>
      <c r="AC9" s="40">
        <v>29</v>
      </c>
      <c r="AD9" s="46">
        <v>9</v>
      </c>
    </row>
    <row r="10" spans="1:30" ht="19.95" customHeight="1" x14ac:dyDescent="0.25">
      <c r="A10" s="89" t="s">
        <v>194</v>
      </c>
      <c r="B10" s="47">
        <v>0.11251082622542284</v>
      </c>
      <c r="C10" s="41">
        <v>0.13473861432731754</v>
      </c>
      <c r="D10" s="41">
        <v>0.1232577945167501</v>
      </c>
      <c r="E10" s="41">
        <v>0.17150627389400822</v>
      </c>
      <c r="F10" s="41">
        <v>0.13600556447642534</v>
      </c>
      <c r="G10" s="41">
        <v>0.12195710399165384</v>
      </c>
      <c r="H10" s="54">
        <v>0.10352318907789497</v>
      </c>
      <c r="I10" s="41">
        <v>0.1241666734678617</v>
      </c>
      <c r="J10" s="41">
        <v>0.17148293953295976</v>
      </c>
      <c r="K10" s="41">
        <v>0.15488528831432977</v>
      </c>
      <c r="L10" s="41">
        <v>7.8698904097680655E-2</v>
      </c>
      <c r="M10" s="54">
        <v>0.11613656875621317</v>
      </c>
      <c r="N10" s="41">
        <v>0.10856609704992554</v>
      </c>
      <c r="O10" s="41">
        <v>0.17038668033689824</v>
      </c>
      <c r="P10" s="54">
        <v>0.10280055824655396</v>
      </c>
      <c r="Q10" s="41">
        <v>0.12097991867043031</v>
      </c>
      <c r="R10" s="54">
        <v>0.13286309667647409</v>
      </c>
      <c r="S10" s="41">
        <v>9.3052302657135974E-2</v>
      </c>
      <c r="T10" s="54">
        <v>0.13340549687343833</v>
      </c>
      <c r="U10" s="41">
        <v>0.1249310332590591</v>
      </c>
      <c r="V10" s="41">
        <v>9.9351741550829722E-2</v>
      </c>
      <c r="W10" s="41">
        <v>8.9471598598131821E-2</v>
      </c>
      <c r="X10" s="54">
        <v>0.10440907619652502</v>
      </c>
      <c r="Y10" s="41">
        <v>0.10035412046261398</v>
      </c>
      <c r="Z10" s="41">
        <v>0.16069875903987518</v>
      </c>
      <c r="AA10" s="41">
        <v>0.113897641176179</v>
      </c>
      <c r="AB10" s="41">
        <v>0.11078441449141785</v>
      </c>
      <c r="AC10" s="41">
        <v>0.11560878462872687</v>
      </c>
      <c r="AD10" s="47">
        <v>0</v>
      </c>
    </row>
    <row r="11" spans="1:30" ht="19.95" customHeight="1" x14ac:dyDescent="0.25">
      <c r="A11" s="89"/>
      <c r="B11" s="44">
        <v>231</v>
      </c>
      <c r="C11" s="38">
        <v>33</v>
      </c>
      <c r="D11" s="38">
        <v>40</v>
      </c>
      <c r="E11" s="38">
        <v>30</v>
      </c>
      <c r="F11" s="38">
        <v>61</v>
      </c>
      <c r="G11" s="38">
        <v>17</v>
      </c>
      <c r="H11" s="51">
        <v>34</v>
      </c>
      <c r="I11" s="38">
        <v>59</v>
      </c>
      <c r="J11" s="38">
        <v>29</v>
      </c>
      <c r="K11" s="38">
        <v>31</v>
      </c>
      <c r="L11" s="38">
        <v>7</v>
      </c>
      <c r="M11" s="51">
        <v>65</v>
      </c>
      <c r="N11" s="38">
        <v>45</v>
      </c>
      <c r="O11" s="38">
        <v>23</v>
      </c>
      <c r="P11" s="51">
        <v>72</v>
      </c>
      <c r="Q11" s="38">
        <v>87</v>
      </c>
      <c r="R11" s="51">
        <v>131</v>
      </c>
      <c r="S11" s="38">
        <v>98</v>
      </c>
      <c r="T11" s="51">
        <v>75</v>
      </c>
      <c r="U11" s="38">
        <v>62</v>
      </c>
      <c r="V11" s="38">
        <v>50</v>
      </c>
      <c r="W11" s="38">
        <v>44</v>
      </c>
      <c r="X11" s="51">
        <v>50</v>
      </c>
      <c r="Y11" s="38">
        <v>33</v>
      </c>
      <c r="Z11" s="38">
        <v>43</v>
      </c>
      <c r="AA11" s="38">
        <v>74</v>
      </c>
      <c r="AB11" s="38">
        <v>11</v>
      </c>
      <c r="AC11" s="38">
        <v>20</v>
      </c>
      <c r="AD11" s="44">
        <v>0</v>
      </c>
    </row>
    <row r="12" spans="1:30" ht="19.95" customHeight="1" x14ac:dyDescent="0.25">
      <c r="A12" s="90" t="s">
        <v>195</v>
      </c>
      <c r="B12" s="45">
        <v>0.10260524096367245</v>
      </c>
      <c r="C12" s="39">
        <v>3.7956029815222371E-2</v>
      </c>
      <c r="D12" s="39">
        <v>8.0091529601187178E-2</v>
      </c>
      <c r="E12" s="39">
        <v>8.9539931433122888E-2</v>
      </c>
      <c r="F12" s="39">
        <v>0.12182246612277478</v>
      </c>
      <c r="G12" s="39">
        <v>0.19453970357038716</v>
      </c>
      <c r="H12" s="52">
        <v>5.4654381641287463E-2</v>
      </c>
      <c r="I12" s="39">
        <v>0.12017163152613758</v>
      </c>
      <c r="J12" s="39">
        <v>6.3358482442226832E-2</v>
      </c>
      <c r="K12" s="39">
        <v>0.14844939623269571</v>
      </c>
      <c r="L12" s="39">
        <v>0.20800375220180023</v>
      </c>
      <c r="M12" s="52">
        <v>6.3658691211295165E-2</v>
      </c>
      <c r="N12" s="39">
        <v>0.14728954318283058</v>
      </c>
      <c r="O12" s="39">
        <v>0.11759161805605378</v>
      </c>
      <c r="P12" s="52">
        <v>0.14268578491395675</v>
      </c>
      <c r="Q12" s="39">
        <v>7.6063495836272602E-2</v>
      </c>
      <c r="R12" s="52">
        <v>0.12933113888876402</v>
      </c>
      <c r="S12" s="39">
        <v>7.8426668205549943E-2</v>
      </c>
      <c r="T12" s="52">
        <v>9.8973578668847942E-2</v>
      </c>
      <c r="U12" s="39">
        <v>0.11224960670936243</v>
      </c>
      <c r="V12" s="39">
        <v>0.12186815003480683</v>
      </c>
      <c r="W12" s="39">
        <v>7.6927257670185531E-2</v>
      </c>
      <c r="X12" s="52">
        <v>0.13798348117755477</v>
      </c>
      <c r="Y12" s="39">
        <v>0.10011735742821663</v>
      </c>
      <c r="Z12" s="39">
        <v>0.10529005326765839</v>
      </c>
      <c r="AA12" s="39">
        <v>7.9512747844656118E-2</v>
      </c>
      <c r="AB12" s="39">
        <v>6.591054305257632E-2</v>
      </c>
      <c r="AC12" s="39">
        <v>0.10596190807311119</v>
      </c>
      <c r="AD12" s="45">
        <v>0.12560446901824643</v>
      </c>
    </row>
    <row r="13" spans="1:30" ht="19.95" customHeight="1" x14ac:dyDescent="0.25">
      <c r="A13" s="90"/>
      <c r="B13" s="46">
        <v>210</v>
      </c>
      <c r="C13" s="40">
        <v>9</v>
      </c>
      <c r="D13" s="40">
        <v>26</v>
      </c>
      <c r="E13" s="40">
        <v>16</v>
      </c>
      <c r="F13" s="40">
        <v>55</v>
      </c>
      <c r="G13" s="40">
        <v>27</v>
      </c>
      <c r="H13" s="53">
        <v>18</v>
      </c>
      <c r="I13" s="40">
        <v>57</v>
      </c>
      <c r="J13" s="40">
        <v>11</v>
      </c>
      <c r="K13" s="40">
        <v>30</v>
      </c>
      <c r="L13" s="40">
        <v>20</v>
      </c>
      <c r="M13" s="53">
        <v>36</v>
      </c>
      <c r="N13" s="40">
        <v>61</v>
      </c>
      <c r="O13" s="40">
        <v>16</v>
      </c>
      <c r="P13" s="53">
        <v>100</v>
      </c>
      <c r="Q13" s="40">
        <v>55</v>
      </c>
      <c r="R13" s="53">
        <v>128</v>
      </c>
      <c r="S13" s="40">
        <v>83</v>
      </c>
      <c r="T13" s="53">
        <v>56</v>
      </c>
      <c r="U13" s="40">
        <v>55</v>
      </c>
      <c r="V13" s="40">
        <v>62</v>
      </c>
      <c r="W13" s="40">
        <v>37</v>
      </c>
      <c r="X13" s="53">
        <v>66</v>
      </c>
      <c r="Y13" s="40">
        <v>33</v>
      </c>
      <c r="Z13" s="40">
        <v>28</v>
      </c>
      <c r="AA13" s="40">
        <v>52</v>
      </c>
      <c r="AB13" s="40">
        <v>6</v>
      </c>
      <c r="AC13" s="40">
        <v>18</v>
      </c>
      <c r="AD13" s="46">
        <v>7</v>
      </c>
    </row>
    <row r="14" spans="1:30" ht="19.95" customHeight="1" x14ac:dyDescent="0.25">
      <c r="A14" s="89" t="s">
        <v>84</v>
      </c>
      <c r="B14" s="47">
        <v>0.58441258680667485</v>
      </c>
      <c r="C14" s="41">
        <v>0.55130065149301832</v>
      </c>
      <c r="D14" s="41">
        <v>0.43883618667051855</v>
      </c>
      <c r="E14" s="41">
        <v>0.49608604626783243</v>
      </c>
      <c r="F14" s="41">
        <v>0.52166839995088177</v>
      </c>
      <c r="G14" s="41">
        <v>0.5325450507402486</v>
      </c>
      <c r="H14" s="54">
        <v>0.55786075304917704</v>
      </c>
      <c r="I14" s="41">
        <v>0.50071477586969459</v>
      </c>
      <c r="J14" s="41">
        <v>0.51203138134913373</v>
      </c>
      <c r="K14" s="41">
        <v>0.48688463309633595</v>
      </c>
      <c r="L14" s="41">
        <v>0.54236757577811678</v>
      </c>
      <c r="M14" s="54">
        <v>0.57568881993998811</v>
      </c>
      <c r="N14" s="41">
        <v>0.4993148107021988</v>
      </c>
      <c r="O14" s="41">
        <v>0.51337459769479188</v>
      </c>
      <c r="P14" s="54">
        <v>0.54341069138272402</v>
      </c>
      <c r="Q14" s="41">
        <v>0.5961822652232982</v>
      </c>
      <c r="R14" s="54">
        <v>0.48148194549990947</v>
      </c>
      <c r="S14" s="41">
        <v>0.6791609504913626</v>
      </c>
      <c r="T14" s="54">
        <v>0.43873310300426754</v>
      </c>
      <c r="U14" s="41">
        <v>0.59708277178318669</v>
      </c>
      <c r="V14" s="41">
        <v>0.65733689434931175</v>
      </c>
      <c r="W14" s="41">
        <v>0.66389558426010042</v>
      </c>
      <c r="X14" s="54">
        <v>0.59676981650212491</v>
      </c>
      <c r="Y14" s="41">
        <v>0.58498581562630891</v>
      </c>
      <c r="Z14" s="41">
        <v>0.41632640199925164</v>
      </c>
      <c r="AA14" s="41">
        <v>0.62386306767225475</v>
      </c>
      <c r="AB14" s="41">
        <v>0.61419825485897905</v>
      </c>
      <c r="AC14" s="41">
        <v>0.59941242119994165</v>
      </c>
      <c r="AD14" s="47">
        <v>0.71958904545528257</v>
      </c>
    </row>
    <row r="15" spans="1:30" ht="19.95" customHeight="1" x14ac:dyDescent="0.25">
      <c r="A15" s="89"/>
      <c r="B15" s="44">
        <v>1198</v>
      </c>
      <c r="C15" s="38">
        <v>134</v>
      </c>
      <c r="D15" s="38">
        <v>143</v>
      </c>
      <c r="E15" s="38">
        <v>88</v>
      </c>
      <c r="F15" s="38">
        <v>236</v>
      </c>
      <c r="G15" s="38">
        <v>75</v>
      </c>
      <c r="H15" s="51">
        <v>186</v>
      </c>
      <c r="I15" s="38">
        <v>237</v>
      </c>
      <c r="J15" s="38">
        <v>88</v>
      </c>
      <c r="K15" s="38">
        <v>98</v>
      </c>
      <c r="L15" s="38">
        <v>51</v>
      </c>
      <c r="M15" s="51">
        <v>321</v>
      </c>
      <c r="N15" s="38">
        <v>206</v>
      </c>
      <c r="O15" s="38">
        <v>68</v>
      </c>
      <c r="P15" s="51">
        <v>382</v>
      </c>
      <c r="Q15" s="38">
        <v>428</v>
      </c>
      <c r="R15" s="51">
        <v>476</v>
      </c>
      <c r="S15" s="38">
        <v>715</v>
      </c>
      <c r="T15" s="51">
        <v>247</v>
      </c>
      <c r="U15" s="38">
        <v>295</v>
      </c>
      <c r="V15" s="38">
        <v>333</v>
      </c>
      <c r="W15" s="38">
        <v>323</v>
      </c>
      <c r="X15" s="51">
        <v>285</v>
      </c>
      <c r="Y15" s="38">
        <v>193</v>
      </c>
      <c r="Z15" s="38">
        <v>111</v>
      </c>
      <c r="AA15" s="38">
        <v>408</v>
      </c>
      <c r="AB15" s="38">
        <v>59</v>
      </c>
      <c r="AC15" s="38">
        <v>102</v>
      </c>
      <c r="AD15" s="44">
        <v>40</v>
      </c>
    </row>
    <row r="16" spans="1:30" ht="19.95" customHeight="1" x14ac:dyDescent="0.25">
      <c r="A16" s="90" t="s">
        <v>196</v>
      </c>
      <c r="B16" s="45">
        <v>0.20047134600423047</v>
      </c>
      <c r="C16" s="39">
        <v>0.27600470436444152</v>
      </c>
      <c r="D16" s="39">
        <v>0.3578144892115438</v>
      </c>
      <c r="E16" s="39">
        <v>0.24286774840503578</v>
      </c>
      <c r="F16" s="39">
        <v>0.22050356944991806</v>
      </c>
      <c r="G16" s="39">
        <v>0.15095814169770994</v>
      </c>
      <c r="H16" s="52">
        <v>0.28396167623164026</v>
      </c>
      <c r="I16" s="39">
        <v>0.25494691913630591</v>
      </c>
      <c r="J16" s="39">
        <v>0.25312719667567884</v>
      </c>
      <c r="K16" s="39">
        <v>0.20978068235663858</v>
      </c>
      <c r="L16" s="39">
        <v>0.17092976792240272</v>
      </c>
      <c r="M16" s="52">
        <v>0.244515920092504</v>
      </c>
      <c r="N16" s="39">
        <v>0.24482954906504509</v>
      </c>
      <c r="O16" s="39">
        <v>0.19864710391225648</v>
      </c>
      <c r="P16" s="52">
        <v>0.21110296545676505</v>
      </c>
      <c r="Q16" s="39">
        <v>0.20677432026999917</v>
      </c>
      <c r="R16" s="52">
        <v>0.25632381893485195</v>
      </c>
      <c r="S16" s="39">
        <v>0.14936007864595324</v>
      </c>
      <c r="T16" s="52">
        <v>0.32888782145344664</v>
      </c>
      <c r="U16" s="39">
        <v>0.16573658824839121</v>
      </c>
      <c r="V16" s="39">
        <v>0.12144321406505218</v>
      </c>
      <c r="W16" s="39">
        <v>0.16970555947158275</v>
      </c>
      <c r="X16" s="52">
        <v>0.16083762612379562</v>
      </c>
      <c r="Y16" s="39">
        <v>0.21454270648286033</v>
      </c>
      <c r="Z16" s="39">
        <v>0.31768478569321379</v>
      </c>
      <c r="AA16" s="39">
        <v>0.18272654330690993</v>
      </c>
      <c r="AB16" s="39">
        <v>0.20910678759702694</v>
      </c>
      <c r="AC16" s="39">
        <v>0.17901688609822056</v>
      </c>
      <c r="AD16" s="45">
        <v>0.15480648552647125</v>
      </c>
    </row>
    <row r="17" spans="1:30" ht="19.95" customHeight="1" x14ac:dyDescent="0.25">
      <c r="A17" s="90"/>
      <c r="B17" s="46">
        <v>411</v>
      </c>
      <c r="C17" s="40">
        <v>67</v>
      </c>
      <c r="D17" s="40">
        <v>116</v>
      </c>
      <c r="E17" s="40">
        <v>43</v>
      </c>
      <c r="F17" s="40">
        <v>100</v>
      </c>
      <c r="G17" s="40">
        <v>21</v>
      </c>
      <c r="H17" s="53">
        <v>95</v>
      </c>
      <c r="I17" s="40">
        <v>121</v>
      </c>
      <c r="J17" s="40">
        <v>43</v>
      </c>
      <c r="K17" s="40">
        <v>42</v>
      </c>
      <c r="L17" s="40">
        <v>16</v>
      </c>
      <c r="M17" s="53">
        <v>136</v>
      </c>
      <c r="N17" s="40">
        <v>101</v>
      </c>
      <c r="O17" s="40">
        <v>26</v>
      </c>
      <c r="P17" s="53">
        <v>149</v>
      </c>
      <c r="Q17" s="40">
        <v>148</v>
      </c>
      <c r="R17" s="53">
        <v>253</v>
      </c>
      <c r="S17" s="40">
        <v>157</v>
      </c>
      <c r="T17" s="53">
        <v>185</v>
      </c>
      <c r="U17" s="40">
        <v>82</v>
      </c>
      <c r="V17" s="40">
        <v>62</v>
      </c>
      <c r="W17" s="40">
        <v>83</v>
      </c>
      <c r="X17" s="53">
        <v>77</v>
      </c>
      <c r="Y17" s="40">
        <v>71</v>
      </c>
      <c r="Z17" s="40">
        <v>85</v>
      </c>
      <c r="AA17" s="40">
        <v>119</v>
      </c>
      <c r="AB17" s="40">
        <v>20</v>
      </c>
      <c r="AC17" s="40">
        <v>30</v>
      </c>
      <c r="AD17" s="46">
        <v>9</v>
      </c>
    </row>
    <row r="18" spans="1:30" ht="19.95" customHeight="1" x14ac:dyDescent="0.25">
      <c r="A18" s="89" t="s">
        <v>197</v>
      </c>
      <c r="B18" s="47">
        <v>0.21511606718909537</v>
      </c>
      <c r="C18" s="41">
        <v>0.17269464414253985</v>
      </c>
      <c r="D18" s="41">
        <v>0.20334932411793732</v>
      </c>
      <c r="E18" s="41">
        <v>0.26104620532713108</v>
      </c>
      <c r="F18" s="41">
        <v>0.25782803059920023</v>
      </c>
      <c r="G18" s="41">
        <v>0.31649680756204096</v>
      </c>
      <c r="H18" s="54">
        <v>0.1581775707191824</v>
      </c>
      <c r="I18" s="41">
        <v>0.24433830499399942</v>
      </c>
      <c r="J18" s="41">
        <v>0.23484142197518662</v>
      </c>
      <c r="K18" s="41">
        <v>0.3033346845470255</v>
      </c>
      <c r="L18" s="41">
        <v>0.28670265629948094</v>
      </c>
      <c r="M18" s="54">
        <v>0.17979525996750834</v>
      </c>
      <c r="N18" s="41">
        <v>0.25585564023275625</v>
      </c>
      <c r="O18" s="41">
        <v>0.28797829839295203</v>
      </c>
      <c r="P18" s="54">
        <v>0.24548634316051068</v>
      </c>
      <c r="Q18" s="41">
        <v>0.19704341450670299</v>
      </c>
      <c r="R18" s="54">
        <v>0.2621942355652378</v>
      </c>
      <c r="S18" s="41">
        <v>0.17147897086268579</v>
      </c>
      <c r="T18" s="54">
        <v>0.23237907554228632</v>
      </c>
      <c r="U18" s="41">
        <v>0.23718063996842167</v>
      </c>
      <c r="V18" s="41">
        <v>0.22121989158563665</v>
      </c>
      <c r="W18" s="41">
        <v>0.1663988562683173</v>
      </c>
      <c r="X18" s="54">
        <v>0.24239255737407983</v>
      </c>
      <c r="Y18" s="41">
        <v>0.20047147789083064</v>
      </c>
      <c r="Z18" s="41">
        <v>0.26598881230753357</v>
      </c>
      <c r="AA18" s="41">
        <v>0.19341038902083521</v>
      </c>
      <c r="AB18" s="41">
        <v>0.17669495754399417</v>
      </c>
      <c r="AC18" s="41">
        <v>0.22157069270183802</v>
      </c>
      <c r="AD18" s="47">
        <v>0.12560446901824643</v>
      </c>
    </row>
    <row r="19" spans="1:30" ht="19.95" customHeight="1" x14ac:dyDescent="0.25">
      <c r="A19" s="97"/>
      <c r="B19" s="71">
        <v>441</v>
      </c>
      <c r="C19" s="72">
        <v>42</v>
      </c>
      <c r="D19" s="72">
        <v>66</v>
      </c>
      <c r="E19" s="72">
        <v>46</v>
      </c>
      <c r="F19" s="72">
        <v>116</v>
      </c>
      <c r="G19" s="72">
        <v>44</v>
      </c>
      <c r="H19" s="69">
        <v>53</v>
      </c>
      <c r="I19" s="72">
        <v>116</v>
      </c>
      <c r="J19" s="72">
        <v>40</v>
      </c>
      <c r="K19" s="72">
        <v>61</v>
      </c>
      <c r="L19" s="72">
        <v>27</v>
      </c>
      <c r="M19" s="69">
        <v>100</v>
      </c>
      <c r="N19" s="72">
        <v>106</v>
      </c>
      <c r="O19" s="72">
        <v>38</v>
      </c>
      <c r="P19" s="69">
        <v>173</v>
      </c>
      <c r="Q19" s="72">
        <v>141</v>
      </c>
      <c r="R19" s="69">
        <v>259</v>
      </c>
      <c r="S19" s="72">
        <v>181</v>
      </c>
      <c r="T19" s="69">
        <v>131</v>
      </c>
      <c r="U19" s="72">
        <v>117</v>
      </c>
      <c r="V19" s="72">
        <v>112</v>
      </c>
      <c r="W19" s="72">
        <v>81</v>
      </c>
      <c r="X19" s="69">
        <v>116</v>
      </c>
      <c r="Y19" s="72">
        <v>66</v>
      </c>
      <c r="Z19" s="72">
        <v>71</v>
      </c>
      <c r="AA19" s="72">
        <v>126</v>
      </c>
      <c r="AB19" s="72">
        <v>17</v>
      </c>
      <c r="AC19" s="72">
        <v>38</v>
      </c>
      <c r="AD19" s="71">
        <v>7</v>
      </c>
    </row>
    <row r="21" spans="1:30" x14ac:dyDescent="0.25">
      <c r="A21" s="26" t="s">
        <v>284</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76" display="Return to index" xr:uid="{B4492A87-14A7-46A5-ABF6-3A18AA259C31}"/>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216</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192</v>
      </c>
      <c r="B6" s="43">
        <v>9.3221332303485893E-2</v>
      </c>
      <c r="C6" s="37">
        <v>0.1530489314758377</v>
      </c>
      <c r="D6" s="37">
        <v>0.1131631042863204</v>
      </c>
      <c r="E6" s="37">
        <v>7.426914720119665E-2</v>
      </c>
      <c r="F6" s="37">
        <v>0.10964259270512459</v>
      </c>
      <c r="G6" s="37">
        <v>9.8567865126816548E-2</v>
      </c>
      <c r="H6" s="50">
        <v>0.16155535780274199</v>
      </c>
      <c r="I6" s="37">
        <v>9.1600839897351877E-2</v>
      </c>
      <c r="J6" s="37">
        <v>7.3768653824249311E-2</v>
      </c>
      <c r="K6" s="37">
        <v>0.11769599958393397</v>
      </c>
      <c r="L6" s="37">
        <v>7.9477595399948267E-2</v>
      </c>
      <c r="M6" s="50">
        <v>0.12540602671868423</v>
      </c>
      <c r="N6" s="37">
        <v>0.10650224261317527</v>
      </c>
      <c r="O6" s="37">
        <v>9.3932676436486451E-2</v>
      </c>
      <c r="P6" s="50">
        <v>9.6940612351727878E-2</v>
      </c>
      <c r="Q6" s="37">
        <v>0.1088630787522011</v>
      </c>
      <c r="R6" s="50">
        <v>0.12193190437918133</v>
      </c>
      <c r="S6" s="37">
        <v>6.7101695899322328E-2</v>
      </c>
      <c r="T6" s="50">
        <v>0.11647312160451628</v>
      </c>
      <c r="U6" s="37">
        <v>7.4658711128410993E-2</v>
      </c>
      <c r="V6" s="37">
        <v>7.8246296659518669E-2</v>
      </c>
      <c r="W6" s="37">
        <v>0.10080474997224875</v>
      </c>
      <c r="X6" s="50">
        <v>6.7189423145727636E-2</v>
      </c>
      <c r="Y6" s="37">
        <v>8.8626618488490377E-2</v>
      </c>
      <c r="Z6" s="37">
        <v>0.11498821084476918</v>
      </c>
      <c r="AA6" s="37">
        <v>0.11879466949241914</v>
      </c>
      <c r="AB6" s="37">
        <v>8.8227991029357564E-2</v>
      </c>
      <c r="AC6" s="37">
        <v>5.2172819092586808E-2</v>
      </c>
      <c r="AD6" s="43">
        <v>7.3195924764975981E-2</v>
      </c>
    </row>
    <row r="7" spans="1:30" ht="19.95" customHeight="1" x14ac:dyDescent="0.25">
      <c r="A7" s="89"/>
      <c r="B7" s="44">
        <v>191</v>
      </c>
      <c r="C7" s="38">
        <v>37</v>
      </c>
      <c r="D7" s="38">
        <v>37</v>
      </c>
      <c r="E7" s="38">
        <v>13</v>
      </c>
      <c r="F7" s="38">
        <v>50</v>
      </c>
      <c r="G7" s="38">
        <v>14</v>
      </c>
      <c r="H7" s="51">
        <v>54</v>
      </c>
      <c r="I7" s="38">
        <v>43</v>
      </c>
      <c r="J7" s="38">
        <v>13</v>
      </c>
      <c r="K7" s="38">
        <v>24</v>
      </c>
      <c r="L7" s="38">
        <v>7</v>
      </c>
      <c r="M7" s="51">
        <v>70</v>
      </c>
      <c r="N7" s="38">
        <v>44</v>
      </c>
      <c r="O7" s="38">
        <v>13</v>
      </c>
      <c r="P7" s="51">
        <v>68</v>
      </c>
      <c r="Q7" s="38">
        <v>78</v>
      </c>
      <c r="R7" s="51">
        <v>120</v>
      </c>
      <c r="S7" s="38">
        <v>71</v>
      </c>
      <c r="T7" s="51">
        <v>65</v>
      </c>
      <c r="U7" s="38">
        <v>37</v>
      </c>
      <c r="V7" s="38">
        <v>40</v>
      </c>
      <c r="W7" s="38">
        <v>49</v>
      </c>
      <c r="X7" s="51">
        <v>32</v>
      </c>
      <c r="Y7" s="38">
        <v>29</v>
      </c>
      <c r="Z7" s="38">
        <v>31</v>
      </c>
      <c r="AA7" s="38">
        <v>78</v>
      </c>
      <c r="AB7" s="38">
        <v>9</v>
      </c>
      <c r="AC7" s="38">
        <v>9</v>
      </c>
      <c r="AD7" s="44">
        <v>4</v>
      </c>
    </row>
    <row r="8" spans="1:30" ht="19.95" customHeight="1" x14ac:dyDescent="0.25">
      <c r="A8" s="90" t="s">
        <v>193</v>
      </c>
      <c r="B8" s="45">
        <v>0.19879365398276957</v>
      </c>
      <c r="C8" s="39">
        <v>0.31280358576726625</v>
      </c>
      <c r="D8" s="39">
        <v>0.27762470245909388</v>
      </c>
      <c r="E8" s="39">
        <v>0.24409138505087946</v>
      </c>
      <c r="F8" s="39">
        <v>0.21596190008387187</v>
      </c>
      <c r="G8" s="39">
        <v>0.14582132500428019</v>
      </c>
      <c r="H8" s="52">
        <v>0.33447887129701981</v>
      </c>
      <c r="I8" s="39">
        <v>0.22333756349584966</v>
      </c>
      <c r="J8" s="39">
        <v>0.2499272179671527</v>
      </c>
      <c r="K8" s="39">
        <v>0.18994684977347467</v>
      </c>
      <c r="L8" s="39">
        <v>0.14482087591862569</v>
      </c>
      <c r="M8" s="52">
        <v>0.28553219754334175</v>
      </c>
      <c r="N8" s="39">
        <v>0.19081039805609598</v>
      </c>
      <c r="O8" s="39">
        <v>0.25820685228756124</v>
      </c>
      <c r="P8" s="52">
        <v>0.23161385641073079</v>
      </c>
      <c r="Q8" s="39">
        <v>0.19665538535396038</v>
      </c>
      <c r="R8" s="52">
        <v>0.2309360327309341</v>
      </c>
      <c r="S8" s="39">
        <v>0.17036025539379687</v>
      </c>
      <c r="T8" s="52">
        <v>0.25262062403379765</v>
      </c>
      <c r="U8" s="39">
        <v>0.1548236465521573</v>
      </c>
      <c r="V8" s="39">
        <v>0.1739920192003957</v>
      </c>
      <c r="W8" s="39">
        <v>0.20707660192058785</v>
      </c>
      <c r="X8" s="52">
        <v>0.18565717491359879</v>
      </c>
      <c r="Y8" s="39">
        <v>0.20708459887575348</v>
      </c>
      <c r="Z8" s="39">
        <v>0.26479934746474865</v>
      </c>
      <c r="AA8" s="39">
        <v>0.1968352640506264</v>
      </c>
      <c r="AB8" s="39">
        <v>0.1474179941400286</v>
      </c>
      <c r="AC8" s="39">
        <v>0.16283493029078344</v>
      </c>
      <c r="AD8" s="45">
        <v>0.16802601716136703</v>
      </c>
    </row>
    <row r="9" spans="1:30" ht="19.95" customHeight="1" x14ac:dyDescent="0.25">
      <c r="A9" s="90"/>
      <c r="B9" s="46">
        <v>408</v>
      </c>
      <c r="C9" s="40">
        <v>76</v>
      </c>
      <c r="D9" s="40">
        <v>90</v>
      </c>
      <c r="E9" s="40">
        <v>43</v>
      </c>
      <c r="F9" s="40">
        <v>98</v>
      </c>
      <c r="G9" s="40">
        <v>20</v>
      </c>
      <c r="H9" s="53">
        <v>111</v>
      </c>
      <c r="I9" s="40">
        <v>106</v>
      </c>
      <c r="J9" s="40">
        <v>43</v>
      </c>
      <c r="K9" s="40">
        <v>38</v>
      </c>
      <c r="L9" s="40">
        <v>14</v>
      </c>
      <c r="M9" s="53">
        <v>159</v>
      </c>
      <c r="N9" s="40">
        <v>79</v>
      </c>
      <c r="O9" s="40">
        <v>34</v>
      </c>
      <c r="P9" s="53">
        <v>163</v>
      </c>
      <c r="Q9" s="40">
        <v>141</v>
      </c>
      <c r="R9" s="53">
        <v>228</v>
      </c>
      <c r="S9" s="40">
        <v>179</v>
      </c>
      <c r="T9" s="53">
        <v>142</v>
      </c>
      <c r="U9" s="40">
        <v>76</v>
      </c>
      <c r="V9" s="40">
        <v>88</v>
      </c>
      <c r="W9" s="40">
        <v>101</v>
      </c>
      <c r="X9" s="53">
        <v>89</v>
      </c>
      <c r="Y9" s="40">
        <v>68</v>
      </c>
      <c r="Z9" s="40">
        <v>71</v>
      </c>
      <c r="AA9" s="40">
        <v>129</v>
      </c>
      <c r="AB9" s="40">
        <v>14</v>
      </c>
      <c r="AC9" s="40">
        <v>28</v>
      </c>
      <c r="AD9" s="46">
        <v>9</v>
      </c>
    </row>
    <row r="10" spans="1:30" ht="19.95" customHeight="1" x14ac:dyDescent="0.25">
      <c r="A10" s="89" t="s">
        <v>194</v>
      </c>
      <c r="B10" s="47">
        <v>0.12265693909371762</v>
      </c>
      <c r="C10" s="41">
        <v>0.12367437100444861</v>
      </c>
      <c r="D10" s="41">
        <v>0.11112489798233227</v>
      </c>
      <c r="E10" s="41">
        <v>0.18721678936823466</v>
      </c>
      <c r="F10" s="41">
        <v>0.1539459255082653</v>
      </c>
      <c r="G10" s="41">
        <v>0.12159955065431179</v>
      </c>
      <c r="H10" s="54">
        <v>0.11355828182453856</v>
      </c>
      <c r="I10" s="41">
        <v>0.13633043471906753</v>
      </c>
      <c r="J10" s="41">
        <v>0.18521494259668889</v>
      </c>
      <c r="K10" s="41">
        <v>0.15605954027199639</v>
      </c>
      <c r="L10" s="41">
        <v>0.16739843584895681</v>
      </c>
      <c r="M10" s="54">
        <v>0.12501874415146561</v>
      </c>
      <c r="N10" s="41">
        <v>0.13716633030263192</v>
      </c>
      <c r="O10" s="41">
        <v>0.18780518098484481</v>
      </c>
      <c r="P10" s="54">
        <v>0.12321336889133544</v>
      </c>
      <c r="Q10" s="41">
        <v>0.13633318188532009</v>
      </c>
      <c r="R10" s="54">
        <v>0.13035383110197457</v>
      </c>
      <c r="S10" s="41">
        <v>0.1146875444806337</v>
      </c>
      <c r="T10" s="54">
        <v>0.13091732876113113</v>
      </c>
      <c r="U10" s="41">
        <v>0.1329198356547602</v>
      </c>
      <c r="V10" s="41">
        <v>0.10694973467328442</v>
      </c>
      <c r="W10" s="41">
        <v>0.11906772340811182</v>
      </c>
      <c r="X10" s="54">
        <v>0.12110805963669125</v>
      </c>
      <c r="Y10" s="41">
        <v>0.14230735652415225</v>
      </c>
      <c r="Z10" s="41">
        <v>0.16822247199736254</v>
      </c>
      <c r="AA10" s="41">
        <v>9.002860415122392E-2</v>
      </c>
      <c r="AB10" s="41">
        <v>0.16170705071013886</v>
      </c>
      <c r="AC10" s="41">
        <v>0.14548792274568328</v>
      </c>
      <c r="AD10" s="47">
        <v>4.6800194834386015E-2</v>
      </c>
    </row>
    <row r="11" spans="1:30" ht="19.95" customHeight="1" x14ac:dyDescent="0.25">
      <c r="A11" s="89"/>
      <c r="B11" s="44">
        <v>251</v>
      </c>
      <c r="C11" s="38">
        <v>30</v>
      </c>
      <c r="D11" s="38">
        <v>36</v>
      </c>
      <c r="E11" s="38">
        <v>33</v>
      </c>
      <c r="F11" s="38">
        <v>70</v>
      </c>
      <c r="G11" s="38">
        <v>17</v>
      </c>
      <c r="H11" s="51">
        <v>38</v>
      </c>
      <c r="I11" s="38">
        <v>65</v>
      </c>
      <c r="J11" s="38">
        <v>32</v>
      </c>
      <c r="K11" s="38">
        <v>31</v>
      </c>
      <c r="L11" s="38">
        <v>16</v>
      </c>
      <c r="M11" s="51">
        <v>70</v>
      </c>
      <c r="N11" s="38">
        <v>57</v>
      </c>
      <c r="O11" s="38">
        <v>25</v>
      </c>
      <c r="P11" s="51">
        <v>87</v>
      </c>
      <c r="Q11" s="38">
        <v>98</v>
      </c>
      <c r="R11" s="51">
        <v>129</v>
      </c>
      <c r="S11" s="38">
        <v>121</v>
      </c>
      <c r="T11" s="51">
        <v>74</v>
      </c>
      <c r="U11" s="38">
        <v>66</v>
      </c>
      <c r="V11" s="38">
        <v>54</v>
      </c>
      <c r="W11" s="38">
        <v>58</v>
      </c>
      <c r="X11" s="51">
        <v>58</v>
      </c>
      <c r="Y11" s="38">
        <v>47</v>
      </c>
      <c r="Z11" s="38">
        <v>45</v>
      </c>
      <c r="AA11" s="38">
        <v>59</v>
      </c>
      <c r="AB11" s="38">
        <v>16</v>
      </c>
      <c r="AC11" s="38">
        <v>25</v>
      </c>
      <c r="AD11" s="44">
        <v>3</v>
      </c>
    </row>
    <row r="12" spans="1:30" ht="19.95" customHeight="1" x14ac:dyDescent="0.25">
      <c r="A12" s="90" t="s">
        <v>195</v>
      </c>
      <c r="B12" s="45">
        <v>0.12055064397813295</v>
      </c>
      <c r="C12" s="39">
        <v>4.6863750641382318E-2</v>
      </c>
      <c r="D12" s="39">
        <v>0.11844830952388065</v>
      </c>
      <c r="E12" s="39">
        <v>0.11008941949784193</v>
      </c>
      <c r="F12" s="39">
        <v>0.13226744416180097</v>
      </c>
      <c r="G12" s="39">
        <v>0.22290275884540056</v>
      </c>
      <c r="H12" s="52">
        <v>6.3963031176279203E-2</v>
      </c>
      <c r="I12" s="39">
        <v>0.14180412815235222</v>
      </c>
      <c r="J12" s="39">
        <v>0.11591204535735371</v>
      </c>
      <c r="K12" s="39">
        <v>0.15927924324433312</v>
      </c>
      <c r="L12" s="39">
        <v>0.21288853097679603</v>
      </c>
      <c r="M12" s="52">
        <v>8.7397950769636454E-2</v>
      </c>
      <c r="N12" s="39">
        <v>0.17923763548795851</v>
      </c>
      <c r="O12" s="39">
        <v>0.12444838740292485</v>
      </c>
      <c r="P12" s="52">
        <v>0.16297223661684118</v>
      </c>
      <c r="Q12" s="39">
        <v>0.11229985841309978</v>
      </c>
      <c r="R12" s="52">
        <v>0.15077002087018576</v>
      </c>
      <c r="S12" s="39">
        <v>9.3250373093531444E-2</v>
      </c>
      <c r="T12" s="52">
        <v>9.4733362611343311E-2</v>
      </c>
      <c r="U12" s="39">
        <v>0.13084289025706683</v>
      </c>
      <c r="V12" s="39">
        <v>0.15573135083655532</v>
      </c>
      <c r="W12" s="39">
        <v>0.10326093288200186</v>
      </c>
      <c r="X12" s="52">
        <v>0.15540950790739386</v>
      </c>
      <c r="Y12" s="39">
        <v>0.10775395195506374</v>
      </c>
      <c r="Z12" s="39">
        <v>8.411666242395692E-2</v>
      </c>
      <c r="AA12" s="39">
        <v>0.10518015934673902</v>
      </c>
      <c r="AB12" s="39">
        <v>0.12889131752015803</v>
      </c>
      <c r="AC12" s="39">
        <v>0.1623094807921738</v>
      </c>
      <c r="AD12" s="45">
        <v>0.11017034290886478</v>
      </c>
    </row>
    <row r="13" spans="1:30" ht="19.95" customHeight="1" x14ac:dyDescent="0.25">
      <c r="A13" s="90"/>
      <c r="B13" s="46">
        <v>247</v>
      </c>
      <c r="C13" s="40">
        <v>11</v>
      </c>
      <c r="D13" s="40">
        <v>39</v>
      </c>
      <c r="E13" s="40">
        <v>20</v>
      </c>
      <c r="F13" s="40">
        <v>60</v>
      </c>
      <c r="G13" s="40">
        <v>31</v>
      </c>
      <c r="H13" s="53">
        <v>21</v>
      </c>
      <c r="I13" s="40">
        <v>67</v>
      </c>
      <c r="J13" s="40">
        <v>20</v>
      </c>
      <c r="K13" s="40">
        <v>32</v>
      </c>
      <c r="L13" s="40">
        <v>20</v>
      </c>
      <c r="M13" s="53">
        <v>49</v>
      </c>
      <c r="N13" s="40">
        <v>74</v>
      </c>
      <c r="O13" s="40">
        <v>17</v>
      </c>
      <c r="P13" s="53">
        <v>115</v>
      </c>
      <c r="Q13" s="40">
        <v>81</v>
      </c>
      <c r="R13" s="53">
        <v>149</v>
      </c>
      <c r="S13" s="40">
        <v>98</v>
      </c>
      <c r="T13" s="53">
        <v>53</v>
      </c>
      <c r="U13" s="40">
        <v>65</v>
      </c>
      <c r="V13" s="40">
        <v>79</v>
      </c>
      <c r="W13" s="40">
        <v>50</v>
      </c>
      <c r="X13" s="53">
        <v>74</v>
      </c>
      <c r="Y13" s="40">
        <v>36</v>
      </c>
      <c r="Z13" s="40">
        <v>22</v>
      </c>
      <c r="AA13" s="40">
        <v>69</v>
      </c>
      <c r="AB13" s="40">
        <v>12</v>
      </c>
      <c r="AC13" s="40">
        <v>28</v>
      </c>
      <c r="AD13" s="46">
        <v>6</v>
      </c>
    </row>
    <row r="14" spans="1:30" ht="19.95" customHeight="1" x14ac:dyDescent="0.25">
      <c r="A14" s="89" t="s">
        <v>84</v>
      </c>
      <c r="B14" s="47">
        <v>0.46477743064189503</v>
      </c>
      <c r="C14" s="41">
        <v>0.36360936111106446</v>
      </c>
      <c r="D14" s="41">
        <v>0.37963898574837274</v>
      </c>
      <c r="E14" s="41">
        <v>0.38433325888184655</v>
      </c>
      <c r="F14" s="41">
        <v>0.38818213754093683</v>
      </c>
      <c r="G14" s="41">
        <v>0.41110850036919078</v>
      </c>
      <c r="H14" s="54">
        <v>0.32644445789941967</v>
      </c>
      <c r="I14" s="41">
        <v>0.40692703373537831</v>
      </c>
      <c r="J14" s="41">
        <v>0.37517714025455434</v>
      </c>
      <c r="K14" s="41">
        <v>0.37701836712626152</v>
      </c>
      <c r="L14" s="41">
        <v>0.39541456185567364</v>
      </c>
      <c r="M14" s="54">
        <v>0.37664508081687226</v>
      </c>
      <c r="N14" s="41">
        <v>0.38628339354013802</v>
      </c>
      <c r="O14" s="41">
        <v>0.33560690288818296</v>
      </c>
      <c r="P14" s="54">
        <v>0.38525992572936452</v>
      </c>
      <c r="Q14" s="41">
        <v>0.44584849559541917</v>
      </c>
      <c r="R14" s="54">
        <v>0.36600821091772373</v>
      </c>
      <c r="S14" s="41">
        <v>0.55460013113271645</v>
      </c>
      <c r="T14" s="54">
        <v>0.40525556298921195</v>
      </c>
      <c r="U14" s="41">
        <v>0.50675491640760417</v>
      </c>
      <c r="V14" s="41">
        <v>0.48508059863024561</v>
      </c>
      <c r="W14" s="41">
        <v>0.46978999181705028</v>
      </c>
      <c r="X14" s="54">
        <v>0.4706358343965884</v>
      </c>
      <c r="Y14" s="41">
        <v>0.45422747415654008</v>
      </c>
      <c r="Z14" s="41">
        <v>0.36787330726916179</v>
      </c>
      <c r="AA14" s="41">
        <v>0.48916130295899124</v>
      </c>
      <c r="AB14" s="41">
        <v>0.47375564660031744</v>
      </c>
      <c r="AC14" s="41">
        <v>0.47719484707877302</v>
      </c>
      <c r="AD14" s="47">
        <v>0.60180752033040641</v>
      </c>
    </row>
    <row r="15" spans="1:30" ht="19.95" customHeight="1" x14ac:dyDescent="0.25">
      <c r="A15" s="89"/>
      <c r="B15" s="44">
        <v>953</v>
      </c>
      <c r="C15" s="38">
        <v>89</v>
      </c>
      <c r="D15" s="38">
        <v>123</v>
      </c>
      <c r="E15" s="38">
        <v>68</v>
      </c>
      <c r="F15" s="38">
        <v>175</v>
      </c>
      <c r="G15" s="38">
        <v>58</v>
      </c>
      <c r="H15" s="51">
        <v>109</v>
      </c>
      <c r="I15" s="38">
        <v>193</v>
      </c>
      <c r="J15" s="38">
        <v>64</v>
      </c>
      <c r="K15" s="38">
        <v>76</v>
      </c>
      <c r="L15" s="38">
        <v>37</v>
      </c>
      <c r="M15" s="51">
        <v>210</v>
      </c>
      <c r="N15" s="38">
        <v>160</v>
      </c>
      <c r="O15" s="38">
        <v>45</v>
      </c>
      <c r="P15" s="51">
        <v>271</v>
      </c>
      <c r="Q15" s="38">
        <v>320</v>
      </c>
      <c r="R15" s="51">
        <v>361</v>
      </c>
      <c r="S15" s="38">
        <v>584</v>
      </c>
      <c r="T15" s="51">
        <v>228</v>
      </c>
      <c r="U15" s="38">
        <v>250</v>
      </c>
      <c r="V15" s="38">
        <v>246</v>
      </c>
      <c r="W15" s="38">
        <v>229</v>
      </c>
      <c r="X15" s="51">
        <v>225</v>
      </c>
      <c r="Y15" s="38">
        <v>150</v>
      </c>
      <c r="Z15" s="38">
        <v>98</v>
      </c>
      <c r="AA15" s="38">
        <v>320</v>
      </c>
      <c r="AB15" s="38">
        <v>46</v>
      </c>
      <c r="AC15" s="38">
        <v>81</v>
      </c>
      <c r="AD15" s="44">
        <v>33</v>
      </c>
    </row>
    <row r="16" spans="1:30" ht="19.95" customHeight="1" x14ac:dyDescent="0.25">
      <c r="A16" s="90" t="s">
        <v>196</v>
      </c>
      <c r="B16" s="45">
        <v>0.29201498628625522</v>
      </c>
      <c r="C16" s="39">
        <v>0.46585251724310389</v>
      </c>
      <c r="D16" s="39">
        <v>0.39078780674541425</v>
      </c>
      <c r="E16" s="39">
        <v>0.31836053225207611</v>
      </c>
      <c r="F16" s="39">
        <v>0.32560449278899645</v>
      </c>
      <c r="G16" s="39">
        <v>0.24438919013109672</v>
      </c>
      <c r="H16" s="52">
        <v>0.49603422909976225</v>
      </c>
      <c r="I16" s="39">
        <v>0.31493840339320156</v>
      </c>
      <c r="J16" s="39">
        <v>0.32369587179140197</v>
      </c>
      <c r="K16" s="39">
        <v>0.30764284935740871</v>
      </c>
      <c r="L16" s="39">
        <v>0.22429847131857397</v>
      </c>
      <c r="M16" s="52">
        <v>0.41093822426202614</v>
      </c>
      <c r="N16" s="39">
        <v>0.29731264066927138</v>
      </c>
      <c r="O16" s="39">
        <v>0.35213952872404775</v>
      </c>
      <c r="P16" s="52">
        <v>0.32855446876245864</v>
      </c>
      <c r="Q16" s="39">
        <v>0.3055184641061619</v>
      </c>
      <c r="R16" s="52">
        <v>0.35286793711011527</v>
      </c>
      <c r="S16" s="39">
        <v>0.2374619512931192</v>
      </c>
      <c r="T16" s="52">
        <v>0.36909374563831399</v>
      </c>
      <c r="U16" s="39">
        <v>0.22948235768056843</v>
      </c>
      <c r="V16" s="39">
        <v>0.25223831585991435</v>
      </c>
      <c r="W16" s="39">
        <v>0.30788135189283655</v>
      </c>
      <c r="X16" s="52">
        <v>0.25284659805932641</v>
      </c>
      <c r="Y16" s="39">
        <v>0.29571121736424383</v>
      </c>
      <c r="Z16" s="39">
        <v>0.3797875583095176</v>
      </c>
      <c r="AA16" s="39">
        <v>0.31562993354304575</v>
      </c>
      <c r="AB16" s="39">
        <v>0.23564598516938609</v>
      </c>
      <c r="AC16" s="39">
        <v>0.21500774938337025</v>
      </c>
      <c r="AD16" s="45">
        <v>0.24122194192634297</v>
      </c>
    </row>
    <row r="17" spans="1:30" ht="19.95" customHeight="1" x14ac:dyDescent="0.25">
      <c r="A17" s="90"/>
      <c r="B17" s="46">
        <v>599</v>
      </c>
      <c r="C17" s="40">
        <v>114</v>
      </c>
      <c r="D17" s="40">
        <v>127</v>
      </c>
      <c r="E17" s="40">
        <v>56</v>
      </c>
      <c r="F17" s="40">
        <v>147</v>
      </c>
      <c r="G17" s="40">
        <v>34</v>
      </c>
      <c r="H17" s="53">
        <v>165</v>
      </c>
      <c r="I17" s="40">
        <v>149</v>
      </c>
      <c r="J17" s="40">
        <v>56</v>
      </c>
      <c r="K17" s="40">
        <v>62</v>
      </c>
      <c r="L17" s="40">
        <v>21</v>
      </c>
      <c r="M17" s="53">
        <v>229</v>
      </c>
      <c r="N17" s="40">
        <v>123</v>
      </c>
      <c r="O17" s="40">
        <v>47</v>
      </c>
      <c r="P17" s="53">
        <v>231</v>
      </c>
      <c r="Q17" s="40">
        <v>219</v>
      </c>
      <c r="R17" s="53">
        <v>348</v>
      </c>
      <c r="S17" s="40">
        <v>250</v>
      </c>
      <c r="T17" s="53">
        <v>208</v>
      </c>
      <c r="U17" s="40">
        <v>113</v>
      </c>
      <c r="V17" s="40">
        <v>128</v>
      </c>
      <c r="W17" s="40">
        <v>150</v>
      </c>
      <c r="X17" s="53">
        <v>121</v>
      </c>
      <c r="Y17" s="40">
        <v>98</v>
      </c>
      <c r="Z17" s="40">
        <v>101</v>
      </c>
      <c r="AA17" s="40">
        <v>206</v>
      </c>
      <c r="AB17" s="40">
        <v>23</v>
      </c>
      <c r="AC17" s="40">
        <v>37</v>
      </c>
      <c r="AD17" s="46">
        <v>13</v>
      </c>
    </row>
    <row r="18" spans="1:30" ht="19.95" customHeight="1" x14ac:dyDescent="0.25">
      <c r="A18" s="89" t="s">
        <v>197</v>
      </c>
      <c r="B18" s="47">
        <v>0.24320758307185059</v>
      </c>
      <c r="C18" s="41">
        <v>0.17053812164583099</v>
      </c>
      <c r="D18" s="41">
        <v>0.22957320750621299</v>
      </c>
      <c r="E18" s="41">
        <v>0.29730620886607656</v>
      </c>
      <c r="F18" s="41">
        <v>0.28621336967006639</v>
      </c>
      <c r="G18" s="41">
        <v>0.34450230949971233</v>
      </c>
      <c r="H18" s="54">
        <v>0.17752131300081775</v>
      </c>
      <c r="I18" s="41">
        <v>0.27813456287141991</v>
      </c>
      <c r="J18" s="41">
        <v>0.30112698795404258</v>
      </c>
      <c r="K18" s="41">
        <v>0.31533878351632955</v>
      </c>
      <c r="L18" s="41">
        <v>0.38028696682575291</v>
      </c>
      <c r="M18" s="54">
        <v>0.21241669492110207</v>
      </c>
      <c r="N18" s="41">
        <v>0.3164039657905906</v>
      </c>
      <c r="O18" s="41">
        <v>0.31225356838776969</v>
      </c>
      <c r="P18" s="54">
        <v>0.28618560550817662</v>
      </c>
      <c r="Q18" s="41">
        <v>0.24863304029841993</v>
      </c>
      <c r="R18" s="54">
        <v>0.28112385197216005</v>
      </c>
      <c r="S18" s="41">
        <v>0.2079379175741651</v>
      </c>
      <c r="T18" s="54">
        <v>0.22565069137247445</v>
      </c>
      <c r="U18" s="41">
        <v>0.26376272591182703</v>
      </c>
      <c r="V18" s="41">
        <v>0.26268108550983971</v>
      </c>
      <c r="W18" s="41">
        <v>0.22232865629011386</v>
      </c>
      <c r="X18" s="54">
        <v>0.27651756754408507</v>
      </c>
      <c r="Y18" s="41">
        <v>0.25006130847921609</v>
      </c>
      <c r="Z18" s="41">
        <v>0.25233913442131933</v>
      </c>
      <c r="AA18" s="41">
        <v>0.19520876349796304</v>
      </c>
      <c r="AB18" s="41">
        <v>0.29059836823029683</v>
      </c>
      <c r="AC18" s="41">
        <v>0.30779740353785701</v>
      </c>
      <c r="AD18" s="47">
        <v>0.15697053774325082</v>
      </c>
    </row>
    <row r="19" spans="1:30" ht="19.95" customHeight="1" x14ac:dyDescent="0.25">
      <c r="A19" s="97"/>
      <c r="B19" s="71">
        <v>499</v>
      </c>
      <c r="C19" s="72">
        <v>42</v>
      </c>
      <c r="D19" s="72">
        <v>75</v>
      </c>
      <c r="E19" s="72">
        <v>53</v>
      </c>
      <c r="F19" s="72">
        <v>129</v>
      </c>
      <c r="G19" s="72">
        <v>48</v>
      </c>
      <c r="H19" s="69">
        <v>59</v>
      </c>
      <c r="I19" s="72">
        <v>132</v>
      </c>
      <c r="J19" s="72">
        <v>52</v>
      </c>
      <c r="K19" s="72">
        <v>63</v>
      </c>
      <c r="L19" s="72">
        <v>36</v>
      </c>
      <c r="M19" s="69">
        <v>119</v>
      </c>
      <c r="N19" s="72">
        <v>131</v>
      </c>
      <c r="O19" s="72">
        <v>42</v>
      </c>
      <c r="P19" s="69">
        <v>201</v>
      </c>
      <c r="Q19" s="72">
        <v>179</v>
      </c>
      <c r="R19" s="69">
        <v>278</v>
      </c>
      <c r="S19" s="72">
        <v>219</v>
      </c>
      <c r="T19" s="69">
        <v>127</v>
      </c>
      <c r="U19" s="72">
        <v>130</v>
      </c>
      <c r="V19" s="72">
        <v>133</v>
      </c>
      <c r="W19" s="72">
        <v>108</v>
      </c>
      <c r="X19" s="69">
        <v>132</v>
      </c>
      <c r="Y19" s="72">
        <v>83</v>
      </c>
      <c r="Z19" s="72">
        <v>67</v>
      </c>
      <c r="AA19" s="72">
        <v>128</v>
      </c>
      <c r="AB19" s="72">
        <v>28</v>
      </c>
      <c r="AC19" s="72">
        <v>52</v>
      </c>
      <c r="AD19" s="71">
        <v>9</v>
      </c>
    </row>
    <row r="21" spans="1:30" x14ac:dyDescent="0.25">
      <c r="A21" s="26" t="s">
        <v>284</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77" display="Return to index" xr:uid="{F59FB15F-C038-40A3-805A-BD837EC55E8F}"/>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217</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192</v>
      </c>
      <c r="B6" s="43">
        <v>7.04191465423709E-2</v>
      </c>
      <c r="C6" s="37">
        <v>0.1148736436002266</v>
      </c>
      <c r="D6" s="37">
        <v>0.11742328282149311</v>
      </c>
      <c r="E6" s="37">
        <v>7.6494691592157341E-2</v>
      </c>
      <c r="F6" s="37">
        <v>7.1919288291560968E-2</v>
      </c>
      <c r="G6" s="37">
        <v>4.8073849779612023E-2</v>
      </c>
      <c r="H6" s="50">
        <v>0.11270652575672414</v>
      </c>
      <c r="I6" s="37">
        <v>8.9911937145088355E-2</v>
      </c>
      <c r="J6" s="37">
        <v>7.4035029948524095E-2</v>
      </c>
      <c r="K6" s="37">
        <v>8.6820092271741089E-2</v>
      </c>
      <c r="L6" s="37">
        <v>7.3459407667699289E-2</v>
      </c>
      <c r="M6" s="50">
        <v>9.1209565838639706E-2</v>
      </c>
      <c r="N6" s="37">
        <v>9.3661381123375381E-2</v>
      </c>
      <c r="O6" s="37">
        <v>7.7931061545404634E-2</v>
      </c>
      <c r="P6" s="50">
        <v>8.040118366416063E-2</v>
      </c>
      <c r="Q6" s="37">
        <v>7.4238603563545918E-2</v>
      </c>
      <c r="R6" s="50">
        <v>8.7384818485752053E-2</v>
      </c>
      <c r="S6" s="37">
        <v>5.4276122544948222E-2</v>
      </c>
      <c r="T6" s="50">
        <v>8.5793017438248909E-2</v>
      </c>
      <c r="U6" s="37">
        <v>5.9315099200423209E-2</v>
      </c>
      <c r="V6" s="37">
        <v>6.5010709906521677E-2</v>
      </c>
      <c r="W6" s="37">
        <v>6.9561490247656829E-2</v>
      </c>
      <c r="X6" s="50">
        <v>5.8410835280560909E-2</v>
      </c>
      <c r="Y6" s="37">
        <v>7.3393144069537675E-2</v>
      </c>
      <c r="Z6" s="37">
        <v>8.1675363989987704E-2</v>
      </c>
      <c r="AA6" s="37">
        <v>8.0941230408612078E-2</v>
      </c>
      <c r="AB6" s="37">
        <v>6.5525455675818994E-2</v>
      </c>
      <c r="AC6" s="37">
        <v>5.2990229201813337E-2</v>
      </c>
      <c r="AD6" s="43">
        <v>3.9896238169118914E-2</v>
      </c>
    </row>
    <row r="7" spans="1:30" ht="19.95" customHeight="1" x14ac:dyDescent="0.25">
      <c r="A7" s="89"/>
      <c r="B7" s="44">
        <v>144</v>
      </c>
      <c r="C7" s="38">
        <v>28</v>
      </c>
      <c r="D7" s="38">
        <v>38</v>
      </c>
      <c r="E7" s="38">
        <v>14</v>
      </c>
      <c r="F7" s="38">
        <v>32</v>
      </c>
      <c r="G7" s="38">
        <v>7</v>
      </c>
      <c r="H7" s="51">
        <v>38</v>
      </c>
      <c r="I7" s="38">
        <v>43</v>
      </c>
      <c r="J7" s="38">
        <v>13</v>
      </c>
      <c r="K7" s="38">
        <v>17</v>
      </c>
      <c r="L7" s="38">
        <v>7</v>
      </c>
      <c r="M7" s="51">
        <v>51</v>
      </c>
      <c r="N7" s="38">
        <v>39</v>
      </c>
      <c r="O7" s="38">
        <v>10</v>
      </c>
      <c r="P7" s="51">
        <v>57</v>
      </c>
      <c r="Q7" s="38">
        <v>53</v>
      </c>
      <c r="R7" s="51">
        <v>86</v>
      </c>
      <c r="S7" s="38">
        <v>57</v>
      </c>
      <c r="T7" s="51">
        <v>48</v>
      </c>
      <c r="U7" s="38">
        <v>29</v>
      </c>
      <c r="V7" s="38">
        <v>33</v>
      </c>
      <c r="W7" s="38">
        <v>34</v>
      </c>
      <c r="X7" s="51">
        <v>28</v>
      </c>
      <c r="Y7" s="38">
        <v>24</v>
      </c>
      <c r="Z7" s="38">
        <v>22</v>
      </c>
      <c r="AA7" s="38">
        <v>53</v>
      </c>
      <c r="AB7" s="38">
        <v>6</v>
      </c>
      <c r="AC7" s="38">
        <v>9</v>
      </c>
      <c r="AD7" s="44">
        <v>2</v>
      </c>
    </row>
    <row r="8" spans="1:30" ht="19.95" customHeight="1" x14ac:dyDescent="0.25">
      <c r="A8" s="90" t="s">
        <v>193</v>
      </c>
      <c r="B8" s="45">
        <v>0.18219017187934006</v>
      </c>
      <c r="C8" s="39">
        <v>0.26054891677394515</v>
      </c>
      <c r="D8" s="39">
        <v>0.23984384564746061</v>
      </c>
      <c r="E8" s="39">
        <v>0.26894615872753269</v>
      </c>
      <c r="F8" s="39">
        <v>0.17784017003473473</v>
      </c>
      <c r="G8" s="39">
        <v>0.1101774477867551</v>
      </c>
      <c r="H8" s="52">
        <v>0.29454354312925507</v>
      </c>
      <c r="I8" s="39">
        <v>0.20400008070561046</v>
      </c>
      <c r="J8" s="39">
        <v>0.26366801614232327</v>
      </c>
      <c r="K8" s="39">
        <v>0.12484518957755655</v>
      </c>
      <c r="L8" s="39">
        <v>0.13630854862815198</v>
      </c>
      <c r="M8" s="52">
        <v>0.24600002366281618</v>
      </c>
      <c r="N8" s="39">
        <v>0.17691280925305364</v>
      </c>
      <c r="O8" s="39">
        <v>0.27936733275673009</v>
      </c>
      <c r="P8" s="52">
        <v>0.22119231934267244</v>
      </c>
      <c r="Q8" s="39">
        <v>0.18514914547022512</v>
      </c>
      <c r="R8" s="52">
        <v>0.21038600680122208</v>
      </c>
      <c r="S8" s="39">
        <v>0.15681402297532387</v>
      </c>
      <c r="T8" s="52">
        <v>0.21307760262867675</v>
      </c>
      <c r="U8" s="39">
        <v>0.17629212773400826</v>
      </c>
      <c r="V8" s="39">
        <v>0.16293287560918107</v>
      </c>
      <c r="W8" s="39">
        <v>0.17255597910241377</v>
      </c>
      <c r="X8" s="52">
        <v>0.14817264105483915</v>
      </c>
      <c r="Y8" s="39">
        <v>0.17721745393596361</v>
      </c>
      <c r="Z8" s="39">
        <v>0.24781008214765027</v>
      </c>
      <c r="AA8" s="39">
        <v>0.17934654979065148</v>
      </c>
      <c r="AB8" s="39">
        <v>0.1651827879744715</v>
      </c>
      <c r="AC8" s="39">
        <v>0.2042375759827911</v>
      </c>
      <c r="AD8" s="45">
        <v>0.18488355033413204</v>
      </c>
    </row>
    <row r="9" spans="1:30" ht="19.95" customHeight="1" x14ac:dyDescent="0.25">
      <c r="A9" s="90"/>
      <c r="B9" s="46">
        <v>373</v>
      </c>
      <c r="C9" s="40">
        <v>64</v>
      </c>
      <c r="D9" s="40">
        <v>78</v>
      </c>
      <c r="E9" s="40">
        <v>48</v>
      </c>
      <c r="F9" s="40">
        <v>80</v>
      </c>
      <c r="G9" s="40">
        <v>15</v>
      </c>
      <c r="H9" s="53">
        <v>98</v>
      </c>
      <c r="I9" s="40">
        <v>97</v>
      </c>
      <c r="J9" s="40">
        <v>45</v>
      </c>
      <c r="K9" s="40">
        <v>25</v>
      </c>
      <c r="L9" s="40">
        <v>13</v>
      </c>
      <c r="M9" s="53">
        <v>137</v>
      </c>
      <c r="N9" s="40">
        <v>73</v>
      </c>
      <c r="O9" s="40">
        <v>37</v>
      </c>
      <c r="P9" s="53">
        <v>156</v>
      </c>
      <c r="Q9" s="40">
        <v>133</v>
      </c>
      <c r="R9" s="53">
        <v>208</v>
      </c>
      <c r="S9" s="40">
        <v>165</v>
      </c>
      <c r="T9" s="53">
        <v>120</v>
      </c>
      <c r="U9" s="40">
        <v>87</v>
      </c>
      <c r="V9" s="40">
        <v>83</v>
      </c>
      <c r="W9" s="40">
        <v>84</v>
      </c>
      <c r="X9" s="53">
        <v>71</v>
      </c>
      <c r="Y9" s="40">
        <v>58</v>
      </c>
      <c r="Z9" s="40">
        <v>66</v>
      </c>
      <c r="AA9" s="40">
        <v>117</v>
      </c>
      <c r="AB9" s="40">
        <v>16</v>
      </c>
      <c r="AC9" s="40">
        <v>35</v>
      </c>
      <c r="AD9" s="46">
        <v>10</v>
      </c>
    </row>
    <row r="10" spans="1:30" ht="19.95" customHeight="1" x14ac:dyDescent="0.25">
      <c r="A10" s="89" t="s">
        <v>194</v>
      </c>
      <c r="B10" s="47">
        <v>0.13044253047723336</v>
      </c>
      <c r="C10" s="41">
        <v>0.15800459086095009</v>
      </c>
      <c r="D10" s="41">
        <v>0.15384227233081529</v>
      </c>
      <c r="E10" s="41">
        <v>0.19831590670298849</v>
      </c>
      <c r="F10" s="41">
        <v>0.16502535669056889</v>
      </c>
      <c r="G10" s="41">
        <v>0.18475818207000821</v>
      </c>
      <c r="H10" s="54">
        <v>0.13036531036695506</v>
      </c>
      <c r="I10" s="41">
        <v>0.15879307523991767</v>
      </c>
      <c r="J10" s="41">
        <v>0.19346445537259446</v>
      </c>
      <c r="K10" s="41">
        <v>0.16998706557696061</v>
      </c>
      <c r="L10" s="41">
        <v>0.12186776535441948</v>
      </c>
      <c r="M10" s="54">
        <v>0.13842955953460165</v>
      </c>
      <c r="N10" s="41">
        <v>0.15594477753496153</v>
      </c>
      <c r="O10" s="41">
        <v>0.20414213573916581</v>
      </c>
      <c r="P10" s="54">
        <v>0.12944519851333822</v>
      </c>
      <c r="Q10" s="41">
        <v>0.13042275833911743</v>
      </c>
      <c r="R10" s="54">
        <v>0.1515350240329208</v>
      </c>
      <c r="S10" s="41">
        <v>0.11132106622566869</v>
      </c>
      <c r="T10" s="54">
        <v>0.17113707135297754</v>
      </c>
      <c r="U10" s="41">
        <v>0.11928263617586833</v>
      </c>
      <c r="V10" s="41">
        <v>0.1104337017087411</v>
      </c>
      <c r="W10" s="41">
        <v>0.11559837660551864</v>
      </c>
      <c r="X10" s="54">
        <v>0.14029429731982129</v>
      </c>
      <c r="Y10" s="41">
        <v>0.14479114944843213</v>
      </c>
      <c r="Z10" s="41">
        <v>0.15626896810888352</v>
      </c>
      <c r="AA10" s="41">
        <v>0.12472971946426918</v>
      </c>
      <c r="AB10" s="41">
        <v>0.12554933975779714</v>
      </c>
      <c r="AC10" s="41">
        <v>7.8975975632820022E-2</v>
      </c>
      <c r="AD10" s="47">
        <v>6.9743210497956939E-2</v>
      </c>
    </row>
    <row r="11" spans="1:30" ht="19.95" customHeight="1" x14ac:dyDescent="0.25">
      <c r="A11" s="89"/>
      <c r="B11" s="44">
        <v>267</v>
      </c>
      <c r="C11" s="38">
        <v>39</v>
      </c>
      <c r="D11" s="38">
        <v>50</v>
      </c>
      <c r="E11" s="38">
        <v>35</v>
      </c>
      <c r="F11" s="38">
        <v>75</v>
      </c>
      <c r="G11" s="38">
        <v>26</v>
      </c>
      <c r="H11" s="51">
        <v>43</v>
      </c>
      <c r="I11" s="38">
        <v>75</v>
      </c>
      <c r="J11" s="38">
        <v>33</v>
      </c>
      <c r="K11" s="38">
        <v>34</v>
      </c>
      <c r="L11" s="38">
        <v>11</v>
      </c>
      <c r="M11" s="51">
        <v>77</v>
      </c>
      <c r="N11" s="38">
        <v>64</v>
      </c>
      <c r="O11" s="38">
        <v>27</v>
      </c>
      <c r="P11" s="51">
        <v>91</v>
      </c>
      <c r="Q11" s="38">
        <v>94</v>
      </c>
      <c r="R11" s="51">
        <v>150</v>
      </c>
      <c r="S11" s="38">
        <v>117</v>
      </c>
      <c r="T11" s="51">
        <v>96</v>
      </c>
      <c r="U11" s="38">
        <v>59</v>
      </c>
      <c r="V11" s="38">
        <v>56</v>
      </c>
      <c r="W11" s="38">
        <v>56</v>
      </c>
      <c r="X11" s="51">
        <v>67</v>
      </c>
      <c r="Y11" s="38">
        <v>48</v>
      </c>
      <c r="Z11" s="38">
        <v>42</v>
      </c>
      <c r="AA11" s="38">
        <v>82</v>
      </c>
      <c r="AB11" s="38">
        <v>12</v>
      </c>
      <c r="AC11" s="38">
        <v>13</v>
      </c>
      <c r="AD11" s="44">
        <v>4</v>
      </c>
    </row>
    <row r="12" spans="1:30" ht="19.95" customHeight="1" x14ac:dyDescent="0.25">
      <c r="A12" s="90" t="s">
        <v>195</v>
      </c>
      <c r="B12" s="45">
        <v>9.6819999027233802E-2</v>
      </c>
      <c r="C12" s="39">
        <v>3.9762337754494101E-2</v>
      </c>
      <c r="D12" s="39">
        <v>6.7767030998748923E-2</v>
      </c>
      <c r="E12" s="39">
        <v>5.3113822931534153E-2</v>
      </c>
      <c r="F12" s="39">
        <v>0.12609761013370421</v>
      </c>
      <c r="G12" s="39">
        <v>0.15320405338061704</v>
      </c>
      <c r="H12" s="52">
        <v>4.6332476084760224E-2</v>
      </c>
      <c r="I12" s="39">
        <v>9.0406203740319865E-2</v>
      </c>
      <c r="J12" s="39">
        <v>7.0855046286694826E-2</v>
      </c>
      <c r="K12" s="39">
        <v>0.16531652088369614</v>
      </c>
      <c r="L12" s="39">
        <v>0.15995306832161196</v>
      </c>
      <c r="M12" s="52">
        <v>7.1587031443985316E-2</v>
      </c>
      <c r="N12" s="39">
        <v>0.11970371520978854</v>
      </c>
      <c r="O12" s="39">
        <v>6.475441690022643E-2</v>
      </c>
      <c r="P12" s="52">
        <v>0.12202213975234731</v>
      </c>
      <c r="Q12" s="39">
        <v>9.0945719581066578E-2</v>
      </c>
      <c r="R12" s="52">
        <v>0.12113490288971168</v>
      </c>
      <c r="S12" s="39">
        <v>7.485233393652159E-2</v>
      </c>
      <c r="T12" s="52">
        <v>9.8871555032337494E-2</v>
      </c>
      <c r="U12" s="39">
        <v>0.10206612303856152</v>
      </c>
      <c r="V12" s="39">
        <v>0.10704854744013001</v>
      </c>
      <c r="W12" s="39">
        <v>7.8458011248128012E-2</v>
      </c>
      <c r="X12" s="52">
        <v>0.12110533587958025</v>
      </c>
      <c r="Y12" s="39">
        <v>8.0104616752282545E-2</v>
      </c>
      <c r="Z12" s="39">
        <v>0.10917397720614921</v>
      </c>
      <c r="AA12" s="39">
        <v>7.5927757772361743E-2</v>
      </c>
      <c r="AB12" s="39">
        <v>7.65828955557806E-2</v>
      </c>
      <c r="AC12" s="39">
        <v>0.13614490141989777</v>
      </c>
      <c r="AD12" s="45">
        <v>8.8617214737206532E-2</v>
      </c>
    </row>
    <row r="13" spans="1:30" ht="19.95" customHeight="1" x14ac:dyDescent="0.25">
      <c r="A13" s="90"/>
      <c r="B13" s="46">
        <v>198</v>
      </c>
      <c r="C13" s="40">
        <v>10</v>
      </c>
      <c r="D13" s="40">
        <v>22</v>
      </c>
      <c r="E13" s="40">
        <v>9</v>
      </c>
      <c r="F13" s="40">
        <v>57</v>
      </c>
      <c r="G13" s="40">
        <v>21</v>
      </c>
      <c r="H13" s="53">
        <v>15</v>
      </c>
      <c r="I13" s="40">
        <v>43</v>
      </c>
      <c r="J13" s="40">
        <v>12</v>
      </c>
      <c r="K13" s="40">
        <v>33</v>
      </c>
      <c r="L13" s="40">
        <v>15</v>
      </c>
      <c r="M13" s="53">
        <v>40</v>
      </c>
      <c r="N13" s="40">
        <v>49</v>
      </c>
      <c r="O13" s="40">
        <v>9</v>
      </c>
      <c r="P13" s="53">
        <v>86</v>
      </c>
      <c r="Q13" s="40">
        <v>65</v>
      </c>
      <c r="R13" s="53">
        <v>120</v>
      </c>
      <c r="S13" s="40">
        <v>79</v>
      </c>
      <c r="T13" s="53">
        <v>56</v>
      </c>
      <c r="U13" s="40">
        <v>50</v>
      </c>
      <c r="V13" s="40">
        <v>54</v>
      </c>
      <c r="W13" s="40">
        <v>38</v>
      </c>
      <c r="X13" s="53">
        <v>58</v>
      </c>
      <c r="Y13" s="40">
        <v>26</v>
      </c>
      <c r="Z13" s="40">
        <v>29</v>
      </c>
      <c r="AA13" s="40">
        <v>50</v>
      </c>
      <c r="AB13" s="40">
        <v>7</v>
      </c>
      <c r="AC13" s="40">
        <v>23</v>
      </c>
      <c r="AD13" s="46">
        <v>5</v>
      </c>
    </row>
    <row r="14" spans="1:30" ht="19.95" customHeight="1" x14ac:dyDescent="0.25">
      <c r="A14" s="89" t="s">
        <v>84</v>
      </c>
      <c r="B14" s="47">
        <v>0.52012815207382312</v>
      </c>
      <c r="C14" s="41">
        <v>0.42681051101038359</v>
      </c>
      <c r="D14" s="41">
        <v>0.42112356820148172</v>
      </c>
      <c r="E14" s="41">
        <v>0.40312942004578661</v>
      </c>
      <c r="F14" s="41">
        <v>0.45911757484943094</v>
      </c>
      <c r="G14" s="41">
        <v>0.50378646698300733</v>
      </c>
      <c r="H14" s="54">
        <v>0.41605214466230478</v>
      </c>
      <c r="I14" s="41">
        <v>0.45688870316906333</v>
      </c>
      <c r="J14" s="41">
        <v>0.39797745224986242</v>
      </c>
      <c r="K14" s="41">
        <v>0.45303113169004555</v>
      </c>
      <c r="L14" s="41">
        <v>0.50841121002811773</v>
      </c>
      <c r="M14" s="54">
        <v>0.45277381951995749</v>
      </c>
      <c r="N14" s="41">
        <v>0.45377731687882078</v>
      </c>
      <c r="O14" s="41">
        <v>0.37380505305847334</v>
      </c>
      <c r="P14" s="54">
        <v>0.44693915872748141</v>
      </c>
      <c r="Q14" s="41">
        <v>0.51924377304604519</v>
      </c>
      <c r="R14" s="54">
        <v>0.42955924779039295</v>
      </c>
      <c r="S14" s="41">
        <v>0.60273645431753853</v>
      </c>
      <c r="T14" s="54">
        <v>0.43112075354775969</v>
      </c>
      <c r="U14" s="41">
        <v>0.54304401385113832</v>
      </c>
      <c r="V14" s="41">
        <v>0.55457416533542636</v>
      </c>
      <c r="W14" s="41">
        <v>0.56382614279628296</v>
      </c>
      <c r="X14" s="54">
        <v>0.5320168904651984</v>
      </c>
      <c r="Y14" s="41">
        <v>0.52449363579378383</v>
      </c>
      <c r="Z14" s="41">
        <v>0.4050716085473281</v>
      </c>
      <c r="AA14" s="41">
        <v>0.53905474256410524</v>
      </c>
      <c r="AB14" s="41">
        <v>0.56715952103613221</v>
      </c>
      <c r="AC14" s="41">
        <v>0.52765131776267804</v>
      </c>
      <c r="AD14" s="47">
        <v>0.61685978626158589</v>
      </c>
    </row>
    <row r="15" spans="1:30" ht="19.95" customHeight="1" x14ac:dyDescent="0.25">
      <c r="A15" s="89"/>
      <c r="B15" s="44">
        <v>1066</v>
      </c>
      <c r="C15" s="38">
        <v>104</v>
      </c>
      <c r="D15" s="38">
        <v>137</v>
      </c>
      <c r="E15" s="38">
        <v>71</v>
      </c>
      <c r="F15" s="38">
        <v>207</v>
      </c>
      <c r="G15" s="38">
        <v>71</v>
      </c>
      <c r="H15" s="51">
        <v>139</v>
      </c>
      <c r="I15" s="38">
        <v>216</v>
      </c>
      <c r="J15" s="38">
        <v>68</v>
      </c>
      <c r="K15" s="38">
        <v>91</v>
      </c>
      <c r="L15" s="38">
        <v>48</v>
      </c>
      <c r="M15" s="51">
        <v>253</v>
      </c>
      <c r="N15" s="38">
        <v>187</v>
      </c>
      <c r="O15" s="38">
        <v>50</v>
      </c>
      <c r="P15" s="51">
        <v>315</v>
      </c>
      <c r="Q15" s="38">
        <v>373</v>
      </c>
      <c r="R15" s="51">
        <v>424</v>
      </c>
      <c r="S15" s="38">
        <v>635</v>
      </c>
      <c r="T15" s="51">
        <v>242</v>
      </c>
      <c r="U15" s="38">
        <v>268</v>
      </c>
      <c r="V15" s="38">
        <v>281</v>
      </c>
      <c r="W15" s="38">
        <v>274</v>
      </c>
      <c r="X15" s="51">
        <v>254</v>
      </c>
      <c r="Y15" s="38">
        <v>173</v>
      </c>
      <c r="Z15" s="38">
        <v>108</v>
      </c>
      <c r="AA15" s="38">
        <v>353</v>
      </c>
      <c r="AB15" s="38">
        <v>55</v>
      </c>
      <c r="AC15" s="38">
        <v>90</v>
      </c>
      <c r="AD15" s="44">
        <v>34</v>
      </c>
    </row>
    <row r="16" spans="1:30" ht="19.95" customHeight="1" x14ac:dyDescent="0.25">
      <c r="A16" s="90" t="s">
        <v>196</v>
      </c>
      <c r="B16" s="45">
        <v>0.25260931842171092</v>
      </c>
      <c r="C16" s="39">
        <v>0.3754225603741716</v>
      </c>
      <c r="D16" s="39">
        <v>0.35726712846895375</v>
      </c>
      <c r="E16" s="39">
        <v>0.34544085031968996</v>
      </c>
      <c r="F16" s="39">
        <v>0.24975945832629576</v>
      </c>
      <c r="G16" s="39">
        <v>0.15825129756636719</v>
      </c>
      <c r="H16" s="52">
        <v>0.40725006888597931</v>
      </c>
      <c r="I16" s="39">
        <v>0.29391201785069898</v>
      </c>
      <c r="J16" s="39">
        <v>0.33770304609084734</v>
      </c>
      <c r="K16" s="39">
        <v>0.21166528184929767</v>
      </c>
      <c r="L16" s="39">
        <v>0.20976795629585129</v>
      </c>
      <c r="M16" s="52">
        <v>0.33720958950145608</v>
      </c>
      <c r="N16" s="39">
        <v>0.27057419037642899</v>
      </c>
      <c r="O16" s="39">
        <v>0.35729839430213473</v>
      </c>
      <c r="P16" s="52">
        <v>0.30159350300683307</v>
      </c>
      <c r="Q16" s="39">
        <v>0.2593877490337711</v>
      </c>
      <c r="R16" s="52">
        <v>0.29777082528697391</v>
      </c>
      <c r="S16" s="39">
        <v>0.21109014552027208</v>
      </c>
      <c r="T16" s="52">
        <v>0.29887062006692566</v>
      </c>
      <c r="U16" s="39">
        <v>0.23560722693443151</v>
      </c>
      <c r="V16" s="39">
        <v>0.22794358551570265</v>
      </c>
      <c r="W16" s="39">
        <v>0.24211746935007067</v>
      </c>
      <c r="X16" s="52">
        <v>0.20658347633539997</v>
      </c>
      <c r="Y16" s="39">
        <v>0.25061059800550128</v>
      </c>
      <c r="Z16" s="39">
        <v>0.32948544613763792</v>
      </c>
      <c r="AA16" s="39">
        <v>0.26028778019926352</v>
      </c>
      <c r="AB16" s="39">
        <v>0.23070824365029047</v>
      </c>
      <c r="AC16" s="39">
        <v>0.25722780518460442</v>
      </c>
      <c r="AD16" s="45">
        <v>0.22477978850325095</v>
      </c>
    </row>
    <row r="17" spans="1:30" ht="19.95" customHeight="1" x14ac:dyDescent="0.25">
      <c r="A17" s="90"/>
      <c r="B17" s="46">
        <v>518</v>
      </c>
      <c r="C17" s="40">
        <v>92</v>
      </c>
      <c r="D17" s="40">
        <v>116</v>
      </c>
      <c r="E17" s="40">
        <v>61</v>
      </c>
      <c r="F17" s="40">
        <v>113</v>
      </c>
      <c r="G17" s="40">
        <v>22</v>
      </c>
      <c r="H17" s="53">
        <v>136</v>
      </c>
      <c r="I17" s="40">
        <v>139</v>
      </c>
      <c r="J17" s="40">
        <v>58</v>
      </c>
      <c r="K17" s="40">
        <v>43</v>
      </c>
      <c r="L17" s="40">
        <v>20</v>
      </c>
      <c r="M17" s="53">
        <v>188</v>
      </c>
      <c r="N17" s="40">
        <v>112</v>
      </c>
      <c r="O17" s="40">
        <v>48</v>
      </c>
      <c r="P17" s="53">
        <v>212</v>
      </c>
      <c r="Q17" s="40">
        <v>186</v>
      </c>
      <c r="R17" s="53">
        <v>294</v>
      </c>
      <c r="S17" s="40">
        <v>222</v>
      </c>
      <c r="T17" s="53">
        <v>168</v>
      </c>
      <c r="U17" s="40">
        <v>116</v>
      </c>
      <c r="V17" s="40">
        <v>116</v>
      </c>
      <c r="W17" s="40">
        <v>118</v>
      </c>
      <c r="X17" s="53">
        <v>99</v>
      </c>
      <c r="Y17" s="40">
        <v>83</v>
      </c>
      <c r="Z17" s="40">
        <v>88</v>
      </c>
      <c r="AA17" s="40">
        <v>170</v>
      </c>
      <c r="AB17" s="40">
        <v>22</v>
      </c>
      <c r="AC17" s="40">
        <v>44</v>
      </c>
      <c r="AD17" s="46">
        <v>12</v>
      </c>
    </row>
    <row r="18" spans="1:30" ht="19.95" customHeight="1" x14ac:dyDescent="0.25">
      <c r="A18" s="89" t="s">
        <v>197</v>
      </c>
      <c r="B18" s="47">
        <v>0.22726252950446721</v>
      </c>
      <c r="C18" s="41">
        <v>0.19776692861544426</v>
      </c>
      <c r="D18" s="41">
        <v>0.22160930332956433</v>
      </c>
      <c r="E18" s="41">
        <v>0.25142972963452265</v>
      </c>
      <c r="F18" s="41">
        <v>0.29112296682427308</v>
      </c>
      <c r="G18" s="41">
        <v>0.33796223545062515</v>
      </c>
      <c r="H18" s="54">
        <v>0.1766977864517153</v>
      </c>
      <c r="I18" s="41">
        <v>0.24919927898023761</v>
      </c>
      <c r="J18" s="41">
        <v>0.2643195016592893</v>
      </c>
      <c r="K18" s="41">
        <v>0.33530358646065683</v>
      </c>
      <c r="L18" s="41">
        <v>0.2818208336760315</v>
      </c>
      <c r="M18" s="54">
        <v>0.21001659097858696</v>
      </c>
      <c r="N18" s="41">
        <v>0.27564849274475017</v>
      </c>
      <c r="O18" s="41">
        <v>0.26889655263939227</v>
      </c>
      <c r="P18" s="54">
        <v>0.25146733826568546</v>
      </c>
      <c r="Q18" s="41">
        <v>0.22136847792018396</v>
      </c>
      <c r="R18" s="54">
        <v>0.27266992692263231</v>
      </c>
      <c r="S18" s="41">
        <v>0.18617340016219025</v>
      </c>
      <c r="T18" s="54">
        <v>0.27000862638531503</v>
      </c>
      <c r="U18" s="41">
        <v>0.22134875921442995</v>
      </c>
      <c r="V18" s="41">
        <v>0.21748224914887115</v>
      </c>
      <c r="W18" s="41">
        <v>0.19405638785364673</v>
      </c>
      <c r="X18" s="54">
        <v>0.26139963319940152</v>
      </c>
      <c r="Y18" s="41">
        <v>0.22489576620071478</v>
      </c>
      <c r="Z18" s="41">
        <v>0.26544294531503265</v>
      </c>
      <c r="AA18" s="41">
        <v>0.20065747723663102</v>
      </c>
      <c r="AB18" s="41">
        <v>0.20213223531357769</v>
      </c>
      <c r="AC18" s="41">
        <v>0.21512087705271773</v>
      </c>
      <c r="AD18" s="47">
        <v>0.1583604252351635</v>
      </c>
    </row>
    <row r="19" spans="1:30" ht="19.95" customHeight="1" x14ac:dyDescent="0.25">
      <c r="A19" s="97"/>
      <c r="B19" s="71">
        <v>466</v>
      </c>
      <c r="C19" s="72">
        <v>48</v>
      </c>
      <c r="D19" s="72">
        <v>72</v>
      </c>
      <c r="E19" s="72">
        <v>45</v>
      </c>
      <c r="F19" s="72">
        <v>131</v>
      </c>
      <c r="G19" s="72">
        <v>47</v>
      </c>
      <c r="H19" s="69">
        <v>59</v>
      </c>
      <c r="I19" s="72">
        <v>118</v>
      </c>
      <c r="J19" s="72">
        <v>45</v>
      </c>
      <c r="K19" s="72">
        <v>67</v>
      </c>
      <c r="L19" s="72">
        <v>27</v>
      </c>
      <c r="M19" s="69">
        <v>117</v>
      </c>
      <c r="N19" s="72">
        <v>114</v>
      </c>
      <c r="O19" s="72">
        <v>36</v>
      </c>
      <c r="P19" s="69">
        <v>177</v>
      </c>
      <c r="Q19" s="72">
        <v>159</v>
      </c>
      <c r="R19" s="69">
        <v>269</v>
      </c>
      <c r="S19" s="72">
        <v>196</v>
      </c>
      <c r="T19" s="69">
        <v>152</v>
      </c>
      <c r="U19" s="72">
        <v>109</v>
      </c>
      <c r="V19" s="72">
        <v>110</v>
      </c>
      <c r="W19" s="72">
        <v>94</v>
      </c>
      <c r="X19" s="69">
        <v>125</v>
      </c>
      <c r="Y19" s="72">
        <v>74</v>
      </c>
      <c r="Z19" s="72">
        <v>71</v>
      </c>
      <c r="AA19" s="72">
        <v>131</v>
      </c>
      <c r="AB19" s="72">
        <v>19</v>
      </c>
      <c r="AC19" s="72">
        <v>37</v>
      </c>
      <c r="AD19" s="71">
        <v>9</v>
      </c>
    </row>
    <row r="21" spans="1:30" x14ac:dyDescent="0.25">
      <c r="A21" s="26" t="s">
        <v>284</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78" display="Return to index" xr:uid="{9A2D9CAC-B277-4090-9A73-41D9D4A64819}"/>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64</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2000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2000</v>
      </c>
      <c r="C5" s="55">
        <v>245</v>
      </c>
      <c r="D5" s="31">
        <v>328</v>
      </c>
      <c r="E5" s="31">
        <v>179</v>
      </c>
      <c r="F5" s="31">
        <v>454</v>
      </c>
      <c r="G5" s="31">
        <v>141</v>
      </c>
      <c r="H5" s="55">
        <v>338</v>
      </c>
      <c r="I5" s="31">
        <v>481</v>
      </c>
      <c r="J5" s="31">
        <v>174</v>
      </c>
      <c r="K5" s="31">
        <v>204</v>
      </c>
      <c r="L5" s="31">
        <v>96</v>
      </c>
      <c r="M5" s="55">
        <v>562</v>
      </c>
      <c r="N5" s="31">
        <v>417</v>
      </c>
      <c r="O5" s="31">
        <v>134</v>
      </c>
      <c r="P5" s="55">
        <v>687</v>
      </c>
      <c r="Q5" s="31">
        <v>701</v>
      </c>
      <c r="R5" s="55">
        <v>964</v>
      </c>
      <c r="S5" s="31">
        <v>1027</v>
      </c>
      <c r="T5" s="55">
        <v>549</v>
      </c>
      <c r="U5" s="31">
        <v>482</v>
      </c>
      <c r="V5" s="31">
        <v>495</v>
      </c>
      <c r="W5" s="31">
        <v>475</v>
      </c>
      <c r="X5" s="55">
        <v>479</v>
      </c>
      <c r="Y5" s="31">
        <v>331</v>
      </c>
      <c r="Z5" s="31">
        <v>267</v>
      </c>
      <c r="AA5" s="31">
        <v>656</v>
      </c>
      <c r="AB5" s="31">
        <v>97</v>
      </c>
      <c r="AC5" s="31">
        <v>171</v>
      </c>
      <c r="AD5" s="56">
        <v>0</v>
      </c>
    </row>
    <row r="6" spans="1:30" ht="19.95" customHeight="1" x14ac:dyDescent="0.25">
      <c r="A6" s="88" t="s">
        <v>56</v>
      </c>
      <c r="B6" s="43">
        <v>4.3688677617251585E-2</v>
      </c>
      <c r="C6" s="37">
        <v>0.13264134355162255</v>
      </c>
      <c r="D6" s="37">
        <v>6.3821348494779093E-2</v>
      </c>
      <c r="E6" s="37">
        <v>3.9929255934291176E-2</v>
      </c>
      <c r="F6" s="37">
        <v>3.9232764108751789E-2</v>
      </c>
      <c r="G6" s="37">
        <v>4.724805672735E-3</v>
      </c>
      <c r="H6" s="50">
        <v>0.11463170094656908</v>
      </c>
      <c r="I6" s="37">
        <v>4.374898821923378E-2</v>
      </c>
      <c r="J6" s="37">
        <v>3.8945177299420687E-2</v>
      </c>
      <c r="K6" s="37">
        <v>2.8840904860696695E-2</v>
      </c>
      <c r="L6" s="37">
        <v>3.2113606024831327E-2</v>
      </c>
      <c r="M6" s="50">
        <v>6.7002945567010752E-2</v>
      </c>
      <c r="N6" s="37">
        <v>4.8544431659240078E-2</v>
      </c>
      <c r="O6" s="37">
        <v>4.7853074430605921E-2</v>
      </c>
      <c r="P6" s="50">
        <v>4.6224783772336693E-2</v>
      </c>
      <c r="Q6" s="37">
        <v>4.5710220333153473E-2</v>
      </c>
      <c r="R6" s="50">
        <v>5.0958168254694021E-2</v>
      </c>
      <c r="S6" s="37">
        <v>3.7251893486368516E-2</v>
      </c>
      <c r="T6" s="50">
        <v>9.7089880126044512E-2</v>
      </c>
      <c r="U6" s="37">
        <v>2.3488391038470176E-2</v>
      </c>
      <c r="V6" s="37">
        <v>1.9064130027112141E-2</v>
      </c>
      <c r="W6" s="37">
        <v>2.8159241625065286E-2</v>
      </c>
      <c r="X6" s="50">
        <v>4.7351059361945599E-2</v>
      </c>
      <c r="Y6" s="37">
        <v>6.2907292187895078E-2</v>
      </c>
      <c r="Z6" s="37">
        <v>5.7018839848616068E-2</v>
      </c>
      <c r="AA6" s="37">
        <v>3.9729674037153904E-2</v>
      </c>
      <c r="AB6" s="37">
        <v>1.5744251177279255E-2</v>
      </c>
      <c r="AC6" s="37">
        <v>6.2896153105540861E-3</v>
      </c>
      <c r="AD6" s="43">
        <v>0</v>
      </c>
    </row>
    <row r="7" spans="1:30" ht="19.95" customHeight="1" x14ac:dyDescent="0.25">
      <c r="A7" s="89"/>
      <c r="B7" s="44">
        <v>87</v>
      </c>
      <c r="C7" s="38">
        <v>32</v>
      </c>
      <c r="D7" s="38">
        <v>21</v>
      </c>
      <c r="E7" s="38">
        <v>7</v>
      </c>
      <c r="F7" s="38">
        <v>18</v>
      </c>
      <c r="G7" s="38">
        <v>1</v>
      </c>
      <c r="H7" s="51">
        <v>39</v>
      </c>
      <c r="I7" s="38">
        <v>21</v>
      </c>
      <c r="J7" s="38">
        <v>7</v>
      </c>
      <c r="K7" s="38">
        <v>6</v>
      </c>
      <c r="L7" s="38">
        <v>3</v>
      </c>
      <c r="M7" s="51">
        <v>38</v>
      </c>
      <c r="N7" s="38">
        <v>20</v>
      </c>
      <c r="O7" s="38">
        <v>6</v>
      </c>
      <c r="P7" s="51">
        <v>32</v>
      </c>
      <c r="Q7" s="38">
        <v>32</v>
      </c>
      <c r="R7" s="51">
        <v>49</v>
      </c>
      <c r="S7" s="38">
        <v>38</v>
      </c>
      <c r="T7" s="51">
        <v>53</v>
      </c>
      <c r="U7" s="38">
        <v>11</v>
      </c>
      <c r="V7" s="38">
        <v>9</v>
      </c>
      <c r="W7" s="38">
        <v>13</v>
      </c>
      <c r="X7" s="51">
        <v>23</v>
      </c>
      <c r="Y7" s="38">
        <v>21</v>
      </c>
      <c r="Z7" s="38">
        <v>15</v>
      </c>
      <c r="AA7" s="38">
        <v>26</v>
      </c>
      <c r="AB7" s="38">
        <v>2</v>
      </c>
      <c r="AC7" s="38">
        <v>1</v>
      </c>
      <c r="AD7" s="44">
        <v>0</v>
      </c>
    </row>
    <row r="8" spans="1:30" ht="19.95" customHeight="1" x14ac:dyDescent="0.25">
      <c r="A8" s="90" t="s">
        <v>57</v>
      </c>
      <c r="B8" s="45">
        <v>0.13993023575864461</v>
      </c>
      <c r="C8" s="39">
        <v>0.333061029776345</v>
      </c>
      <c r="D8" s="39">
        <v>0.1797826744897377</v>
      </c>
      <c r="E8" s="39">
        <v>0.13167114329430135</v>
      </c>
      <c r="F8" s="39">
        <v>0.14978859611125392</v>
      </c>
      <c r="G8" s="39">
        <v>8.1375267765746676E-2</v>
      </c>
      <c r="H8" s="52">
        <v>0.29853554273730021</v>
      </c>
      <c r="I8" s="39">
        <v>0.12041636932399696</v>
      </c>
      <c r="J8" s="39">
        <v>0.1471748819278563</v>
      </c>
      <c r="K8" s="39">
        <v>0.14076942914154317</v>
      </c>
      <c r="L8" s="39">
        <v>7.0470052424639343E-2</v>
      </c>
      <c r="M8" s="52">
        <v>0.23585678477756356</v>
      </c>
      <c r="N8" s="39">
        <v>9.5559556381984226E-2</v>
      </c>
      <c r="O8" s="39">
        <v>0.15796271375806348</v>
      </c>
      <c r="P8" s="52">
        <v>0.1385648925347833</v>
      </c>
      <c r="Q8" s="39">
        <v>0.16445209090638058</v>
      </c>
      <c r="R8" s="52">
        <v>0.14545287909515836</v>
      </c>
      <c r="S8" s="39">
        <v>0.13597524038216049</v>
      </c>
      <c r="T8" s="52">
        <v>0.14266771370500314</v>
      </c>
      <c r="U8" s="39">
        <v>0.1256996627572099</v>
      </c>
      <c r="V8" s="39">
        <v>0.10770920722753852</v>
      </c>
      <c r="W8" s="39">
        <v>0.18481187175919822</v>
      </c>
      <c r="X8" s="52">
        <v>0.10214766219205842</v>
      </c>
      <c r="Y8" s="39">
        <v>0.14023641124636049</v>
      </c>
      <c r="Z8" s="39">
        <v>0.20998656594674098</v>
      </c>
      <c r="AA8" s="39">
        <v>0.14486716197913618</v>
      </c>
      <c r="AB8" s="39">
        <v>0.10139469599513597</v>
      </c>
      <c r="AC8" s="39">
        <v>0.13852153146692228</v>
      </c>
      <c r="AD8" s="45">
        <v>0</v>
      </c>
    </row>
    <row r="9" spans="1:30" ht="19.95" customHeight="1" x14ac:dyDescent="0.25">
      <c r="A9" s="90"/>
      <c r="B9" s="46">
        <v>280</v>
      </c>
      <c r="C9" s="40">
        <v>82</v>
      </c>
      <c r="D9" s="40">
        <v>59</v>
      </c>
      <c r="E9" s="40">
        <v>24</v>
      </c>
      <c r="F9" s="40">
        <v>68</v>
      </c>
      <c r="G9" s="40">
        <v>11</v>
      </c>
      <c r="H9" s="53">
        <v>101</v>
      </c>
      <c r="I9" s="40">
        <v>58</v>
      </c>
      <c r="J9" s="40">
        <v>26</v>
      </c>
      <c r="K9" s="40">
        <v>29</v>
      </c>
      <c r="L9" s="40">
        <v>7</v>
      </c>
      <c r="M9" s="53">
        <v>132</v>
      </c>
      <c r="N9" s="40">
        <v>40</v>
      </c>
      <c r="O9" s="40">
        <v>21</v>
      </c>
      <c r="P9" s="53">
        <v>95</v>
      </c>
      <c r="Q9" s="40">
        <v>115</v>
      </c>
      <c r="R9" s="53">
        <v>140</v>
      </c>
      <c r="S9" s="40">
        <v>140</v>
      </c>
      <c r="T9" s="53">
        <v>78</v>
      </c>
      <c r="U9" s="40">
        <v>61</v>
      </c>
      <c r="V9" s="40">
        <v>53</v>
      </c>
      <c r="W9" s="40">
        <v>88</v>
      </c>
      <c r="X9" s="53">
        <v>49</v>
      </c>
      <c r="Y9" s="40">
        <v>46</v>
      </c>
      <c r="Z9" s="40">
        <v>56</v>
      </c>
      <c r="AA9" s="40">
        <v>95</v>
      </c>
      <c r="AB9" s="40">
        <v>10</v>
      </c>
      <c r="AC9" s="40">
        <v>24</v>
      </c>
      <c r="AD9" s="46">
        <v>0</v>
      </c>
    </row>
    <row r="10" spans="1:30" ht="19.95" customHeight="1" x14ac:dyDescent="0.25">
      <c r="A10" s="89" t="s">
        <v>58</v>
      </c>
      <c r="B10" s="47">
        <v>0.27996193610923742</v>
      </c>
      <c r="C10" s="41">
        <v>0.34096559623982514</v>
      </c>
      <c r="D10" s="41">
        <v>0.23829334534803501</v>
      </c>
      <c r="E10" s="41">
        <v>0.29079105680237233</v>
      </c>
      <c r="F10" s="41">
        <v>0.30919736559635302</v>
      </c>
      <c r="G10" s="41">
        <v>0.20987448555300259</v>
      </c>
      <c r="H10" s="54">
        <v>0.32845417789195758</v>
      </c>
      <c r="I10" s="41">
        <v>0.25185409783166668</v>
      </c>
      <c r="J10" s="41">
        <v>0.30881867107359556</v>
      </c>
      <c r="K10" s="41">
        <v>0.31105866055814857</v>
      </c>
      <c r="L10" s="41">
        <v>0.18206491758618526</v>
      </c>
      <c r="M10" s="54">
        <v>0.32841141647153416</v>
      </c>
      <c r="N10" s="41">
        <v>0.24004864056069666</v>
      </c>
      <c r="O10" s="41">
        <v>0.32099761396849574</v>
      </c>
      <c r="P10" s="54">
        <v>0.25734278020184204</v>
      </c>
      <c r="Q10" s="41">
        <v>0.3188944879148552</v>
      </c>
      <c r="R10" s="54">
        <v>0.26119652804344312</v>
      </c>
      <c r="S10" s="41">
        <v>0.29856309324084024</v>
      </c>
      <c r="T10" s="54">
        <v>0.29102399690934905</v>
      </c>
      <c r="U10" s="41">
        <v>0.22962682569581505</v>
      </c>
      <c r="V10" s="41">
        <v>0.29496577862297207</v>
      </c>
      <c r="W10" s="41">
        <v>0.30264996442505426</v>
      </c>
      <c r="X10" s="54">
        <v>0.29775730273555528</v>
      </c>
      <c r="Y10" s="41">
        <v>0.27903246524745418</v>
      </c>
      <c r="Z10" s="41">
        <v>0.24887033311276471</v>
      </c>
      <c r="AA10" s="41">
        <v>0.29709340850207577</v>
      </c>
      <c r="AB10" s="41">
        <v>0.31493405820143505</v>
      </c>
      <c r="AC10" s="41">
        <v>0.19486038529735861</v>
      </c>
      <c r="AD10" s="47">
        <v>0</v>
      </c>
    </row>
    <row r="11" spans="1:30" ht="19.95" customHeight="1" x14ac:dyDescent="0.25">
      <c r="A11" s="89"/>
      <c r="B11" s="44">
        <v>560</v>
      </c>
      <c r="C11" s="38">
        <v>84</v>
      </c>
      <c r="D11" s="38">
        <v>78</v>
      </c>
      <c r="E11" s="38">
        <v>52</v>
      </c>
      <c r="F11" s="38">
        <v>140</v>
      </c>
      <c r="G11" s="38">
        <v>29</v>
      </c>
      <c r="H11" s="51">
        <v>111</v>
      </c>
      <c r="I11" s="38">
        <v>121</v>
      </c>
      <c r="J11" s="38">
        <v>54</v>
      </c>
      <c r="K11" s="38">
        <v>63</v>
      </c>
      <c r="L11" s="38">
        <v>17</v>
      </c>
      <c r="M11" s="51">
        <v>184</v>
      </c>
      <c r="N11" s="38">
        <v>100</v>
      </c>
      <c r="O11" s="38">
        <v>43</v>
      </c>
      <c r="P11" s="51">
        <v>177</v>
      </c>
      <c r="Q11" s="38">
        <v>223</v>
      </c>
      <c r="R11" s="51">
        <v>252</v>
      </c>
      <c r="S11" s="38">
        <v>307</v>
      </c>
      <c r="T11" s="51">
        <v>160</v>
      </c>
      <c r="U11" s="38">
        <v>111</v>
      </c>
      <c r="V11" s="38">
        <v>146</v>
      </c>
      <c r="W11" s="38">
        <v>144</v>
      </c>
      <c r="X11" s="51">
        <v>143</v>
      </c>
      <c r="Y11" s="38">
        <v>92</v>
      </c>
      <c r="Z11" s="38">
        <v>67</v>
      </c>
      <c r="AA11" s="38">
        <v>195</v>
      </c>
      <c r="AB11" s="38">
        <v>30</v>
      </c>
      <c r="AC11" s="38">
        <v>33</v>
      </c>
      <c r="AD11" s="44">
        <v>0</v>
      </c>
    </row>
    <row r="12" spans="1:30" ht="19.95" customHeight="1" x14ac:dyDescent="0.25">
      <c r="A12" s="90" t="s">
        <v>59</v>
      </c>
      <c r="B12" s="45">
        <v>0.1744107227471822</v>
      </c>
      <c r="C12" s="39">
        <v>0.11776687552107394</v>
      </c>
      <c r="D12" s="39">
        <v>0.17279365472324623</v>
      </c>
      <c r="E12" s="39">
        <v>0.15689384674842538</v>
      </c>
      <c r="F12" s="39">
        <v>0.21883336508066806</v>
      </c>
      <c r="G12" s="39">
        <v>0.21926658118947706</v>
      </c>
      <c r="H12" s="52">
        <v>0.15668089847170688</v>
      </c>
      <c r="I12" s="39">
        <v>0.16746608045752168</v>
      </c>
      <c r="J12" s="39">
        <v>0.19091119162840806</v>
      </c>
      <c r="K12" s="39">
        <v>0.2304142257392269</v>
      </c>
      <c r="L12" s="39">
        <v>0.22606530401971828</v>
      </c>
      <c r="M12" s="52">
        <v>0.18829860352873434</v>
      </c>
      <c r="N12" s="39">
        <v>0.16121438491867202</v>
      </c>
      <c r="O12" s="39">
        <v>0.13832380595605701</v>
      </c>
      <c r="P12" s="52">
        <v>0.17403271001311782</v>
      </c>
      <c r="Q12" s="39">
        <v>0.20482111755222326</v>
      </c>
      <c r="R12" s="52">
        <v>0.19176028385502231</v>
      </c>
      <c r="S12" s="39">
        <v>0.15966296537782956</v>
      </c>
      <c r="T12" s="52">
        <v>0.16571635001592344</v>
      </c>
      <c r="U12" s="39">
        <v>0.15982613948935082</v>
      </c>
      <c r="V12" s="39">
        <v>0.18826088257990911</v>
      </c>
      <c r="W12" s="39">
        <v>0.18482945689230895</v>
      </c>
      <c r="X12" s="52">
        <v>0.13826113210002686</v>
      </c>
      <c r="Y12" s="39">
        <v>0.13336237349229177</v>
      </c>
      <c r="Z12" s="39">
        <v>0.16441075295149393</v>
      </c>
      <c r="AA12" s="39">
        <v>0.21035661432327524</v>
      </c>
      <c r="AB12" s="39">
        <v>0.1792038739343102</v>
      </c>
      <c r="AC12" s="39">
        <v>0.23030917813198684</v>
      </c>
      <c r="AD12" s="45">
        <v>0</v>
      </c>
    </row>
    <row r="13" spans="1:30" ht="19.95" customHeight="1" x14ac:dyDescent="0.25">
      <c r="A13" s="90"/>
      <c r="B13" s="46">
        <v>349</v>
      </c>
      <c r="C13" s="40">
        <v>29</v>
      </c>
      <c r="D13" s="40">
        <v>57</v>
      </c>
      <c r="E13" s="40">
        <v>28</v>
      </c>
      <c r="F13" s="40">
        <v>99</v>
      </c>
      <c r="G13" s="40">
        <v>31</v>
      </c>
      <c r="H13" s="53">
        <v>53</v>
      </c>
      <c r="I13" s="40">
        <v>81</v>
      </c>
      <c r="J13" s="40">
        <v>33</v>
      </c>
      <c r="K13" s="40">
        <v>47</v>
      </c>
      <c r="L13" s="40">
        <v>22</v>
      </c>
      <c r="M13" s="53">
        <v>106</v>
      </c>
      <c r="N13" s="40">
        <v>67</v>
      </c>
      <c r="O13" s="40">
        <v>19</v>
      </c>
      <c r="P13" s="53">
        <v>119</v>
      </c>
      <c r="Q13" s="40">
        <v>143</v>
      </c>
      <c r="R13" s="53">
        <v>185</v>
      </c>
      <c r="S13" s="40">
        <v>164</v>
      </c>
      <c r="T13" s="53">
        <v>91</v>
      </c>
      <c r="U13" s="40">
        <v>77</v>
      </c>
      <c r="V13" s="40">
        <v>93</v>
      </c>
      <c r="W13" s="40">
        <v>88</v>
      </c>
      <c r="X13" s="53">
        <v>66</v>
      </c>
      <c r="Y13" s="40">
        <v>44</v>
      </c>
      <c r="Z13" s="40">
        <v>44</v>
      </c>
      <c r="AA13" s="40">
        <v>138</v>
      </c>
      <c r="AB13" s="40">
        <v>17</v>
      </c>
      <c r="AC13" s="40">
        <v>39</v>
      </c>
      <c r="AD13" s="46">
        <v>0</v>
      </c>
    </row>
    <row r="14" spans="1:30" ht="19.95" customHeight="1" x14ac:dyDescent="0.25">
      <c r="A14" s="89" t="s">
        <v>60</v>
      </c>
      <c r="B14" s="47">
        <v>0.22783707453216132</v>
      </c>
      <c r="C14" s="41">
        <v>3.9241010821628022E-2</v>
      </c>
      <c r="D14" s="41">
        <v>0.28732624264726275</v>
      </c>
      <c r="E14" s="41">
        <v>0.3052687307078974</v>
      </c>
      <c r="F14" s="41">
        <v>0.19761624487921306</v>
      </c>
      <c r="G14" s="41">
        <v>0.40058798949050611</v>
      </c>
      <c r="H14" s="54">
        <v>6.7608800842669278E-2</v>
      </c>
      <c r="I14" s="41">
        <v>0.33854182437831914</v>
      </c>
      <c r="J14" s="41">
        <v>0.25822616225765233</v>
      </c>
      <c r="K14" s="41">
        <v>0.21411770213661591</v>
      </c>
      <c r="L14" s="41">
        <v>0.43216241851644144</v>
      </c>
      <c r="M14" s="54">
        <v>0.12781337692259884</v>
      </c>
      <c r="N14" s="41">
        <v>0.39669447799108398</v>
      </c>
      <c r="O14" s="41">
        <v>0.31310510368066696</v>
      </c>
      <c r="P14" s="54">
        <v>0.33376262448055594</v>
      </c>
      <c r="Q14" s="41">
        <v>0.18822361091797041</v>
      </c>
      <c r="R14" s="54">
        <v>0.25401829813198307</v>
      </c>
      <c r="S14" s="41">
        <v>0.20345445864465592</v>
      </c>
      <c r="T14" s="54">
        <v>0.13392618329738343</v>
      </c>
      <c r="U14" s="41">
        <v>0.3043608032318435</v>
      </c>
      <c r="V14" s="41">
        <v>0.28297204803750897</v>
      </c>
      <c r="W14" s="41">
        <v>0.20117674280756837</v>
      </c>
      <c r="X14" s="54">
        <v>0.2603641144529068</v>
      </c>
      <c r="Y14" s="41">
        <v>0.23060084764105093</v>
      </c>
      <c r="Z14" s="41">
        <v>0.184519107458742</v>
      </c>
      <c r="AA14" s="41">
        <v>0.20237103911677992</v>
      </c>
      <c r="AB14" s="41">
        <v>0.24728615295780465</v>
      </c>
      <c r="AC14" s="41">
        <v>0.28587439375662899</v>
      </c>
      <c r="AD14" s="47">
        <v>0</v>
      </c>
    </row>
    <row r="15" spans="1:30" ht="19.95" customHeight="1" x14ac:dyDescent="0.25">
      <c r="A15" s="89"/>
      <c r="B15" s="44">
        <v>456</v>
      </c>
      <c r="C15" s="38">
        <v>10</v>
      </c>
      <c r="D15" s="38">
        <v>94</v>
      </c>
      <c r="E15" s="38">
        <v>55</v>
      </c>
      <c r="F15" s="38">
        <v>90</v>
      </c>
      <c r="G15" s="38">
        <v>56</v>
      </c>
      <c r="H15" s="51">
        <v>23</v>
      </c>
      <c r="I15" s="38">
        <v>163</v>
      </c>
      <c r="J15" s="38">
        <v>45</v>
      </c>
      <c r="K15" s="38">
        <v>44</v>
      </c>
      <c r="L15" s="38">
        <v>41</v>
      </c>
      <c r="M15" s="51">
        <v>72</v>
      </c>
      <c r="N15" s="38">
        <v>165</v>
      </c>
      <c r="O15" s="38">
        <v>42</v>
      </c>
      <c r="P15" s="51">
        <v>229</v>
      </c>
      <c r="Q15" s="38">
        <v>132</v>
      </c>
      <c r="R15" s="51">
        <v>245</v>
      </c>
      <c r="S15" s="38">
        <v>209</v>
      </c>
      <c r="T15" s="51">
        <v>73</v>
      </c>
      <c r="U15" s="38">
        <v>147</v>
      </c>
      <c r="V15" s="38">
        <v>140</v>
      </c>
      <c r="W15" s="38">
        <v>95</v>
      </c>
      <c r="X15" s="51">
        <v>125</v>
      </c>
      <c r="Y15" s="38">
        <v>76</v>
      </c>
      <c r="Z15" s="38">
        <v>49</v>
      </c>
      <c r="AA15" s="38">
        <v>133</v>
      </c>
      <c r="AB15" s="38">
        <v>24</v>
      </c>
      <c r="AC15" s="38">
        <v>49</v>
      </c>
      <c r="AD15" s="44">
        <v>0</v>
      </c>
    </row>
    <row r="16" spans="1:30" ht="19.95" customHeight="1" x14ac:dyDescent="0.25">
      <c r="A16" s="90" t="s">
        <v>39</v>
      </c>
      <c r="B16" s="45">
        <v>0.13417135323552359</v>
      </c>
      <c r="C16" s="39">
        <v>3.632414408950576E-2</v>
      </c>
      <c r="D16" s="39">
        <v>5.798273429693885E-2</v>
      </c>
      <c r="E16" s="39">
        <v>7.5445966512712168E-2</v>
      </c>
      <c r="F16" s="39">
        <v>8.533166422375961E-2</v>
      </c>
      <c r="G16" s="39">
        <v>8.4170870328532724E-2</v>
      </c>
      <c r="H16" s="52">
        <v>3.4088879109797035E-2</v>
      </c>
      <c r="I16" s="39">
        <v>7.7972639789260709E-2</v>
      </c>
      <c r="J16" s="39">
        <v>5.5923915813067146E-2</v>
      </c>
      <c r="K16" s="39">
        <v>7.4799077563768857E-2</v>
      </c>
      <c r="L16" s="39">
        <v>5.7123701428184015E-2</v>
      </c>
      <c r="M16" s="52">
        <v>5.2616872732558537E-2</v>
      </c>
      <c r="N16" s="39">
        <v>5.7938508488321695E-2</v>
      </c>
      <c r="O16" s="39">
        <v>2.1757688206110695E-2</v>
      </c>
      <c r="P16" s="52">
        <v>5.0072208997364649E-2</v>
      </c>
      <c r="Q16" s="39">
        <v>7.7898472375418804E-2</v>
      </c>
      <c r="R16" s="52">
        <v>9.6613842619699353E-2</v>
      </c>
      <c r="S16" s="39">
        <v>0.16509234886814589</v>
      </c>
      <c r="T16" s="52">
        <v>0.1695758759462957</v>
      </c>
      <c r="U16" s="39">
        <v>0.1569981777873109</v>
      </c>
      <c r="V16" s="39">
        <v>0.10702795350495842</v>
      </c>
      <c r="W16" s="39">
        <v>9.8372722490805239E-2</v>
      </c>
      <c r="X16" s="52">
        <v>0.15411872915750707</v>
      </c>
      <c r="Y16" s="39">
        <v>0.15386061018494751</v>
      </c>
      <c r="Z16" s="39">
        <v>0.13519440068164171</v>
      </c>
      <c r="AA16" s="39">
        <v>0.10558210204157965</v>
      </c>
      <c r="AB16" s="39">
        <v>0.14143696773403527</v>
      </c>
      <c r="AC16" s="39">
        <v>0.14414489603654931</v>
      </c>
      <c r="AD16" s="45">
        <v>0</v>
      </c>
    </row>
    <row r="17" spans="1:30" ht="19.95" customHeight="1" x14ac:dyDescent="0.25">
      <c r="A17" s="90"/>
      <c r="B17" s="46">
        <v>268</v>
      </c>
      <c r="C17" s="40">
        <v>9</v>
      </c>
      <c r="D17" s="40">
        <v>19</v>
      </c>
      <c r="E17" s="40">
        <v>14</v>
      </c>
      <c r="F17" s="40">
        <v>39</v>
      </c>
      <c r="G17" s="40">
        <v>12</v>
      </c>
      <c r="H17" s="53">
        <v>12</v>
      </c>
      <c r="I17" s="40">
        <v>37</v>
      </c>
      <c r="J17" s="40">
        <v>10</v>
      </c>
      <c r="K17" s="40">
        <v>15</v>
      </c>
      <c r="L17" s="40">
        <v>5</v>
      </c>
      <c r="M17" s="53">
        <v>30</v>
      </c>
      <c r="N17" s="40">
        <v>24</v>
      </c>
      <c r="O17" s="40">
        <v>3</v>
      </c>
      <c r="P17" s="53">
        <v>34</v>
      </c>
      <c r="Q17" s="40">
        <v>55</v>
      </c>
      <c r="R17" s="53">
        <v>93</v>
      </c>
      <c r="S17" s="40">
        <v>170</v>
      </c>
      <c r="T17" s="53">
        <v>93</v>
      </c>
      <c r="U17" s="40">
        <v>76</v>
      </c>
      <c r="V17" s="40">
        <v>53</v>
      </c>
      <c r="W17" s="40">
        <v>47</v>
      </c>
      <c r="X17" s="53">
        <v>74</v>
      </c>
      <c r="Y17" s="40">
        <v>51</v>
      </c>
      <c r="Z17" s="40">
        <v>36</v>
      </c>
      <c r="AA17" s="40">
        <v>69</v>
      </c>
      <c r="AB17" s="40">
        <v>14</v>
      </c>
      <c r="AC17" s="40">
        <v>25</v>
      </c>
      <c r="AD17" s="46">
        <v>0</v>
      </c>
    </row>
    <row r="18" spans="1:30" ht="19.95" customHeight="1" x14ac:dyDescent="0.25">
      <c r="A18" s="89" t="s">
        <v>61</v>
      </c>
      <c r="B18" s="47">
        <v>0.18361891337589628</v>
      </c>
      <c r="C18" s="41">
        <v>0.4657023733279676</v>
      </c>
      <c r="D18" s="41">
        <v>0.24360402298451678</v>
      </c>
      <c r="E18" s="41">
        <v>0.17160039922859252</v>
      </c>
      <c r="F18" s="41">
        <v>0.18902136022000574</v>
      </c>
      <c r="G18" s="41">
        <v>8.6100073438481667E-2</v>
      </c>
      <c r="H18" s="54">
        <v>0.41316724368386931</v>
      </c>
      <c r="I18" s="41">
        <v>0.16416535754323075</v>
      </c>
      <c r="J18" s="41">
        <v>0.18612005922727698</v>
      </c>
      <c r="K18" s="41">
        <v>0.16961033400223982</v>
      </c>
      <c r="L18" s="41">
        <v>0.10258365844947068</v>
      </c>
      <c r="M18" s="54">
        <v>0.30285973034457425</v>
      </c>
      <c r="N18" s="41">
        <v>0.14410398804122426</v>
      </c>
      <c r="O18" s="41">
        <v>0.20581578818866941</v>
      </c>
      <c r="P18" s="54">
        <v>0.18478967630712012</v>
      </c>
      <c r="Q18" s="41">
        <v>0.21016231123953397</v>
      </c>
      <c r="R18" s="54">
        <v>0.19641104734985229</v>
      </c>
      <c r="S18" s="41">
        <v>0.17322713386852906</v>
      </c>
      <c r="T18" s="54">
        <v>0.23975759383104778</v>
      </c>
      <c r="U18" s="41">
        <v>0.14918805379568012</v>
      </c>
      <c r="V18" s="41">
        <v>0.12677333725465062</v>
      </c>
      <c r="W18" s="41">
        <v>0.21297111338426344</v>
      </c>
      <c r="X18" s="54">
        <v>0.14949872155400393</v>
      </c>
      <c r="Y18" s="41">
        <v>0.20314370343425558</v>
      </c>
      <c r="Z18" s="41">
        <v>0.26700540579535709</v>
      </c>
      <c r="AA18" s="41">
        <v>0.18459683601628998</v>
      </c>
      <c r="AB18" s="41">
        <v>0.11713894717241523</v>
      </c>
      <c r="AC18" s="41">
        <v>0.14481114677747636</v>
      </c>
      <c r="AD18" s="47">
        <v>0</v>
      </c>
    </row>
    <row r="19" spans="1:30" ht="19.95" customHeight="1" x14ac:dyDescent="0.25">
      <c r="A19" s="89"/>
      <c r="B19" s="44">
        <v>367</v>
      </c>
      <c r="C19" s="38">
        <v>114</v>
      </c>
      <c r="D19" s="38">
        <v>80</v>
      </c>
      <c r="E19" s="38">
        <v>31</v>
      </c>
      <c r="F19" s="38">
        <v>86</v>
      </c>
      <c r="G19" s="38">
        <v>12</v>
      </c>
      <c r="H19" s="51">
        <v>140</v>
      </c>
      <c r="I19" s="38">
        <v>79</v>
      </c>
      <c r="J19" s="38">
        <v>32</v>
      </c>
      <c r="K19" s="38">
        <v>35</v>
      </c>
      <c r="L19" s="38">
        <v>10</v>
      </c>
      <c r="M19" s="51">
        <v>170</v>
      </c>
      <c r="N19" s="38">
        <v>60</v>
      </c>
      <c r="O19" s="38">
        <v>28</v>
      </c>
      <c r="P19" s="51">
        <v>127</v>
      </c>
      <c r="Q19" s="38">
        <v>147</v>
      </c>
      <c r="R19" s="51">
        <v>189</v>
      </c>
      <c r="S19" s="38">
        <v>178</v>
      </c>
      <c r="T19" s="51">
        <v>132</v>
      </c>
      <c r="U19" s="38">
        <v>72</v>
      </c>
      <c r="V19" s="38">
        <v>63</v>
      </c>
      <c r="W19" s="38">
        <v>101</v>
      </c>
      <c r="X19" s="51">
        <v>72</v>
      </c>
      <c r="Y19" s="38">
        <v>67</v>
      </c>
      <c r="Z19" s="38">
        <v>71</v>
      </c>
      <c r="AA19" s="38">
        <v>121</v>
      </c>
      <c r="AB19" s="38">
        <v>11</v>
      </c>
      <c r="AC19" s="38">
        <v>25</v>
      </c>
      <c r="AD19" s="44">
        <v>0</v>
      </c>
    </row>
    <row r="20" spans="1:30" ht="19.95" customHeight="1" x14ac:dyDescent="0.25">
      <c r="A20" s="90" t="s">
        <v>62</v>
      </c>
      <c r="B20" s="45">
        <v>0.40224779727934284</v>
      </c>
      <c r="C20" s="39">
        <v>0.15700788634270196</v>
      </c>
      <c r="D20" s="39">
        <v>0.46011989737050873</v>
      </c>
      <c r="E20" s="39">
        <v>0.46216257745632311</v>
      </c>
      <c r="F20" s="39">
        <v>0.41644960995988112</v>
      </c>
      <c r="G20" s="39">
        <v>0.61985457067998317</v>
      </c>
      <c r="H20" s="52">
        <v>0.22428969931437615</v>
      </c>
      <c r="I20" s="39">
        <v>0.50600790483584079</v>
      </c>
      <c r="J20" s="39">
        <v>0.44913735388606052</v>
      </c>
      <c r="K20" s="39">
        <v>0.44453192787584261</v>
      </c>
      <c r="L20" s="39">
        <v>0.65822772253615969</v>
      </c>
      <c r="M20" s="52">
        <v>0.31611198045133315</v>
      </c>
      <c r="N20" s="39">
        <v>0.55790886290975583</v>
      </c>
      <c r="O20" s="39">
        <v>0.45142890963672394</v>
      </c>
      <c r="P20" s="52">
        <v>0.5077953344936742</v>
      </c>
      <c r="Q20" s="39">
        <v>0.39304472847019334</v>
      </c>
      <c r="R20" s="52">
        <v>0.4457785819870056</v>
      </c>
      <c r="S20" s="39">
        <v>0.36311742402248565</v>
      </c>
      <c r="T20" s="52">
        <v>0.29964253331330698</v>
      </c>
      <c r="U20" s="39">
        <v>0.46418694272119432</v>
      </c>
      <c r="V20" s="39">
        <v>0.47123293061741778</v>
      </c>
      <c r="W20" s="39">
        <v>0.38600619969987704</v>
      </c>
      <c r="X20" s="52">
        <v>0.39862524655293363</v>
      </c>
      <c r="Y20" s="39">
        <v>0.36396322113334273</v>
      </c>
      <c r="Z20" s="39">
        <v>0.34892986041023605</v>
      </c>
      <c r="AA20" s="39">
        <v>0.41272765344005485</v>
      </c>
      <c r="AB20" s="39">
        <v>0.42649002689211485</v>
      </c>
      <c r="AC20" s="39">
        <v>0.51618357188861597</v>
      </c>
      <c r="AD20" s="45">
        <v>0</v>
      </c>
    </row>
    <row r="21" spans="1:30" ht="19.95" customHeight="1" x14ac:dyDescent="0.25">
      <c r="A21" s="91"/>
      <c r="B21" s="48">
        <v>804</v>
      </c>
      <c r="C21" s="42">
        <v>38</v>
      </c>
      <c r="D21" s="42">
        <v>151</v>
      </c>
      <c r="E21" s="42">
        <v>83</v>
      </c>
      <c r="F21" s="42">
        <v>189</v>
      </c>
      <c r="G21" s="42">
        <v>87</v>
      </c>
      <c r="H21" s="57">
        <v>76</v>
      </c>
      <c r="I21" s="42">
        <v>243</v>
      </c>
      <c r="J21" s="42">
        <v>78</v>
      </c>
      <c r="K21" s="42">
        <v>91</v>
      </c>
      <c r="L21" s="42">
        <v>63</v>
      </c>
      <c r="M21" s="57">
        <v>178</v>
      </c>
      <c r="N21" s="42">
        <v>232</v>
      </c>
      <c r="O21" s="42">
        <v>61</v>
      </c>
      <c r="P21" s="57">
        <v>349</v>
      </c>
      <c r="Q21" s="42">
        <v>275</v>
      </c>
      <c r="R21" s="57">
        <v>430</v>
      </c>
      <c r="S21" s="42">
        <v>373</v>
      </c>
      <c r="T21" s="57">
        <v>164</v>
      </c>
      <c r="U21" s="42">
        <v>224</v>
      </c>
      <c r="V21" s="42">
        <v>233</v>
      </c>
      <c r="W21" s="42">
        <v>183</v>
      </c>
      <c r="X21" s="57">
        <v>191</v>
      </c>
      <c r="Y21" s="42">
        <v>120</v>
      </c>
      <c r="Z21" s="42">
        <v>93</v>
      </c>
      <c r="AA21" s="42">
        <v>271</v>
      </c>
      <c r="AB21" s="42">
        <v>41</v>
      </c>
      <c r="AC21" s="42">
        <v>88</v>
      </c>
      <c r="AD21" s="48">
        <v>0</v>
      </c>
    </row>
    <row r="23" spans="1:30" x14ac:dyDescent="0.25">
      <c r="A23" s="26" t="s">
        <v>284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6" display="Return to index" xr:uid="{378C5DB9-3908-45BC-B1B4-E2D4D184ACFB}"/>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218</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192</v>
      </c>
      <c r="B6" s="43">
        <v>8.2473699270061401E-2</v>
      </c>
      <c r="C6" s="37">
        <v>0.10770771474847957</v>
      </c>
      <c r="D6" s="37">
        <v>0.13210941224497105</v>
      </c>
      <c r="E6" s="37">
        <v>5.267185243591168E-2</v>
      </c>
      <c r="F6" s="37">
        <v>0.11024675911279883</v>
      </c>
      <c r="G6" s="37">
        <v>5.552161862815231E-2</v>
      </c>
      <c r="H6" s="50">
        <v>9.596111203621932E-2</v>
      </c>
      <c r="I6" s="37">
        <v>0.10724973064154186</v>
      </c>
      <c r="J6" s="37">
        <v>2.7928449660293779E-2</v>
      </c>
      <c r="K6" s="37">
        <v>0.14908178609253453</v>
      </c>
      <c r="L6" s="37">
        <v>6.3377223294216245E-2</v>
      </c>
      <c r="M6" s="50">
        <v>9.8442540722283478E-2</v>
      </c>
      <c r="N6" s="37">
        <v>9.9551608454210877E-2</v>
      </c>
      <c r="O6" s="37">
        <v>6.061107059217434E-2</v>
      </c>
      <c r="P6" s="50">
        <v>6.5814837416062824E-2</v>
      </c>
      <c r="Q6" s="37">
        <v>0.10112841612265817</v>
      </c>
      <c r="R6" s="50">
        <v>0.10468258608521548</v>
      </c>
      <c r="S6" s="37">
        <v>6.1518081935233192E-2</v>
      </c>
      <c r="T6" s="50">
        <v>0.12488363449322293</v>
      </c>
      <c r="U6" s="37">
        <v>7.3773200360359878E-2</v>
      </c>
      <c r="V6" s="37">
        <v>5.9055502196082646E-2</v>
      </c>
      <c r="W6" s="37">
        <v>6.6704877842038088E-2</v>
      </c>
      <c r="X6" s="50">
        <v>7.0484530543456325E-2</v>
      </c>
      <c r="Y6" s="37">
        <v>8.1824158801655042E-2</v>
      </c>
      <c r="Z6" s="37">
        <v>0.13079651645630749</v>
      </c>
      <c r="AA6" s="37">
        <v>8.224598895986629E-2</v>
      </c>
      <c r="AB6" s="37">
        <v>0.10156482489783464</v>
      </c>
      <c r="AC6" s="37">
        <v>4.285537149300013E-2</v>
      </c>
      <c r="AD6" s="43">
        <v>4.8393578193946969E-2</v>
      </c>
    </row>
    <row r="7" spans="1:30" ht="19.95" customHeight="1" x14ac:dyDescent="0.25">
      <c r="A7" s="89"/>
      <c r="B7" s="44">
        <v>169</v>
      </c>
      <c r="C7" s="38">
        <v>26</v>
      </c>
      <c r="D7" s="38">
        <v>43</v>
      </c>
      <c r="E7" s="38">
        <v>9</v>
      </c>
      <c r="F7" s="38">
        <v>50</v>
      </c>
      <c r="G7" s="38">
        <v>8</v>
      </c>
      <c r="H7" s="51">
        <v>32</v>
      </c>
      <c r="I7" s="38">
        <v>51</v>
      </c>
      <c r="J7" s="38">
        <v>5</v>
      </c>
      <c r="K7" s="38">
        <v>30</v>
      </c>
      <c r="L7" s="38">
        <v>6</v>
      </c>
      <c r="M7" s="51">
        <v>55</v>
      </c>
      <c r="N7" s="38">
        <v>41</v>
      </c>
      <c r="O7" s="38">
        <v>8</v>
      </c>
      <c r="P7" s="51">
        <v>46</v>
      </c>
      <c r="Q7" s="38">
        <v>73</v>
      </c>
      <c r="R7" s="51">
        <v>103</v>
      </c>
      <c r="S7" s="38">
        <v>65</v>
      </c>
      <c r="T7" s="51">
        <v>70</v>
      </c>
      <c r="U7" s="38">
        <v>36</v>
      </c>
      <c r="V7" s="38">
        <v>30</v>
      </c>
      <c r="W7" s="38">
        <v>32</v>
      </c>
      <c r="X7" s="51">
        <v>34</v>
      </c>
      <c r="Y7" s="38">
        <v>27</v>
      </c>
      <c r="Z7" s="38">
        <v>35</v>
      </c>
      <c r="AA7" s="38">
        <v>54</v>
      </c>
      <c r="AB7" s="38">
        <v>10</v>
      </c>
      <c r="AC7" s="38">
        <v>7</v>
      </c>
      <c r="AD7" s="44">
        <v>3</v>
      </c>
    </row>
    <row r="8" spans="1:30" ht="19.95" customHeight="1" x14ac:dyDescent="0.25">
      <c r="A8" s="90" t="s">
        <v>193</v>
      </c>
      <c r="B8" s="45">
        <v>0.16851358515835888</v>
      </c>
      <c r="C8" s="39">
        <v>0.25400412718218796</v>
      </c>
      <c r="D8" s="39">
        <v>0.20134584132615788</v>
      </c>
      <c r="E8" s="39">
        <v>0.17378654267894145</v>
      </c>
      <c r="F8" s="39">
        <v>0.21486524302792162</v>
      </c>
      <c r="G8" s="39">
        <v>0.1490252465879956</v>
      </c>
      <c r="H8" s="52">
        <v>0.24245959585817875</v>
      </c>
      <c r="I8" s="39">
        <v>0.16892240911737985</v>
      </c>
      <c r="J8" s="39">
        <v>0.21219365066209137</v>
      </c>
      <c r="K8" s="39">
        <v>0.20452621131244161</v>
      </c>
      <c r="L8" s="39">
        <v>0.16174864901544081</v>
      </c>
      <c r="M8" s="52">
        <v>0.2302384182004425</v>
      </c>
      <c r="N8" s="39">
        <v>0.15720761171446396</v>
      </c>
      <c r="O8" s="39">
        <v>0.21068124620054574</v>
      </c>
      <c r="P8" s="52">
        <v>0.15794901026618013</v>
      </c>
      <c r="Q8" s="39">
        <v>0.20222692196797676</v>
      </c>
      <c r="R8" s="52">
        <v>0.17829524658010418</v>
      </c>
      <c r="S8" s="39">
        <v>0.1607853045328676</v>
      </c>
      <c r="T8" s="52">
        <v>0.21754164178991459</v>
      </c>
      <c r="U8" s="39">
        <v>0.17654615721247383</v>
      </c>
      <c r="V8" s="39">
        <v>0.12557879923925008</v>
      </c>
      <c r="W8" s="39">
        <v>0.14845712367421546</v>
      </c>
      <c r="X8" s="52">
        <v>0.13838353220115698</v>
      </c>
      <c r="Y8" s="39">
        <v>0.1784709562153407</v>
      </c>
      <c r="Z8" s="39">
        <v>0.22918087209694971</v>
      </c>
      <c r="AA8" s="39">
        <v>0.1593858501353678</v>
      </c>
      <c r="AB8" s="39">
        <v>0.15842589051239686</v>
      </c>
      <c r="AC8" s="39">
        <v>0.16957551365884485</v>
      </c>
      <c r="AD8" s="45">
        <v>0.19918879360923189</v>
      </c>
    </row>
    <row r="9" spans="1:30" ht="19.95" customHeight="1" x14ac:dyDescent="0.25">
      <c r="A9" s="90"/>
      <c r="B9" s="46">
        <v>345</v>
      </c>
      <c r="C9" s="40">
        <v>62</v>
      </c>
      <c r="D9" s="40">
        <v>65</v>
      </c>
      <c r="E9" s="40">
        <v>31</v>
      </c>
      <c r="F9" s="40">
        <v>97</v>
      </c>
      <c r="G9" s="40">
        <v>21</v>
      </c>
      <c r="H9" s="53">
        <v>81</v>
      </c>
      <c r="I9" s="40">
        <v>80</v>
      </c>
      <c r="J9" s="40">
        <v>36</v>
      </c>
      <c r="K9" s="40">
        <v>41</v>
      </c>
      <c r="L9" s="40">
        <v>15</v>
      </c>
      <c r="M9" s="53">
        <v>129</v>
      </c>
      <c r="N9" s="40">
        <v>65</v>
      </c>
      <c r="O9" s="40">
        <v>28</v>
      </c>
      <c r="P9" s="53">
        <v>111</v>
      </c>
      <c r="Q9" s="40">
        <v>145</v>
      </c>
      <c r="R9" s="53">
        <v>176</v>
      </c>
      <c r="S9" s="40">
        <v>169</v>
      </c>
      <c r="T9" s="53">
        <v>122</v>
      </c>
      <c r="U9" s="40">
        <v>87</v>
      </c>
      <c r="V9" s="40">
        <v>64</v>
      </c>
      <c r="W9" s="40">
        <v>72</v>
      </c>
      <c r="X9" s="53">
        <v>66</v>
      </c>
      <c r="Y9" s="40">
        <v>59</v>
      </c>
      <c r="Z9" s="40">
        <v>61</v>
      </c>
      <c r="AA9" s="40">
        <v>104</v>
      </c>
      <c r="AB9" s="40">
        <v>15</v>
      </c>
      <c r="AC9" s="40">
        <v>29</v>
      </c>
      <c r="AD9" s="46">
        <v>11</v>
      </c>
    </row>
    <row r="10" spans="1:30" ht="19.95" customHeight="1" x14ac:dyDescent="0.25">
      <c r="A10" s="89" t="s">
        <v>194</v>
      </c>
      <c r="B10" s="47">
        <v>0.13204334970102186</v>
      </c>
      <c r="C10" s="41">
        <v>0.18856570442403661</v>
      </c>
      <c r="D10" s="41">
        <v>0.13082411166010643</v>
      </c>
      <c r="E10" s="41">
        <v>0.15731459421319297</v>
      </c>
      <c r="F10" s="41">
        <v>0.16789848406677929</v>
      </c>
      <c r="G10" s="41">
        <v>0.10509596171055251</v>
      </c>
      <c r="H10" s="54">
        <v>0.22608814156343654</v>
      </c>
      <c r="I10" s="41">
        <v>0.10684667849334387</v>
      </c>
      <c r="J10" s="41">
        <v>0.16622846785573409</v>
      </c>
      <c r="K10" s="41">
        <v>0.17734987407853697</v>
      </c>
      <c r="L10" s="41">
        <v>0.12404637399235398</v>
      </c>
      <c r="M10" s="54">
        <v>0.19423485139408617</v>
      </c>
      <c r="N10" s="41">
        <v>0.10369934056077776</v>
      </c>
      <c r="O10" s="41">
        <v>0.15455886075521882</v>
      </c>
      <c r="P10" s="54">
        <v>0.13202550255930867</v>
      </c>
      <c r="Q10" s="41">
        <v>0.14656641391945779</v>
      </c>
      <c r="R10" s="54">
        <v>0.14444857804964284</v>
      </c>
      <c r="S10" s="41">
        <v>0.12154314272950632</v>
      </c>
      <c r="T10" s="54">
        <v>0.14326120721180277</v>
      </c>
      <c r="U10" s="41">
        <v>9.7954959412247772E-2</v>
      </c>
      <c r="V10" s="41">
        <v>0.12634451963704582</v>
      </c>
      <c r="W10" s="41">
        <v>0.15962575009567107</v>
      </c>
      <c r="X10" s="54">
        <v>0.1300635961308852</v>
      </c>
      <c r="Y10" s="41">
        <v>0.16988931776927349</v>
      </c>
      <c r="Z10" s="41">
        <v>0.13781115452251291</v>
      </c>
      <c r="AA10" s="41">
        <v>0.13702154026438967</v>
      </c>
      <c r="AB10" s="41">
        <v>8.4095294459312839E-2</v>
      </c>
      <c r="AC10" s="41">
        <v>8.2255607257043478E-2</v>
      </c>
      <c r="AD10" s="47">
        <v>7.3383161086108997E-2</v>
      </c>
    </row>
    <row r="11" spans="1:30" ht="19.95" customHeight="1" x14ac:dyDescent="0.25">
      <c r="A11" s="89"/>
      <c r="B11" s="44">
        <v>271</v>
      </c>
      <c r="C11" s="38">
        <v>46</v>
      </c>
      <c r="D11" s="38">
        <v>43</v>
      </c>
      <c r="E11" s="38">
        <v>28</v>
      </c>
      <c r="F11" s="38">
        <v>76</v>
      </c>
      <c r="G11" s="38">
        <v>15</v>
      </c>
      <c r="H11" s="51">
        <v>75</v>
      </c>
      <c r="I11" s="38">
        <v>51</v>
      </c>
      <c r="J11" s="38">
        <v>29</v>
      </c>
      <c r="K11" s="38">
        <v>36</v>
      </c>
      <c r="L11" s="38">
        <v>12</v>
      </c>
      <c r="M11" s="51">
        <v>108</v>
      </c>
      <c r="N11" s="38">
        <v>43</v>
      </c>
      <c r="O11" s="38">
        <v>21</v>
      </c>
      <c r="P11" s="51">
        <v>93</v>
      </c>
      <c r="Q11" s="38">
        <v>105</v>
      </c>
      <c r="R11" s="51">
        <v>143</v>
      </c>
      <c r="S11" s="38">
        <v>128</v>
      </c>
      <c r="T11" s="51">
        <v>81</v>
      </c>
      <c r="U11" s="38">
        <v>48</v>
      </c>
      <c r="V11" s="38">
        <v>64</v>
      </c>
      <c r="W11" s="38">
        <v>78</v>
      </c>
      <c r="X11" s="51">
        <v>62</v>
      </c>
      <c r="Y11" s="38">
        <v>56</v>
      </c>
      <c r="Z11" s="38">
        <v>37</v>
      </c>
      <c r="AA11" s="38">
        <v>90</v>
      </c>
      <c r="AB11" s="38">
        <v>8</v>
      </c>
      <c r="AC11" s="38">
        <v>14</v>
      </c>
      <c r="AD11" s="44">
        <v>4</v>
      </c>
    </row>
    <row r="12" spans="1:30" ht="19.95" customHeight="1" x14ac:dyDescent="0.25">
      <c r="A12" s="90" t="s">
        <v>195</v>
      </c>
      <c r="B12" s="45">
        <v>0.25985565461840826</v>
      </c>
      <c r="C12" s="39">
        <v>0.16449410731322422</v>
      </c>
      <c r="D12" s="39">
        <v>0.2571599277161527</v>
      </c>
      <c r="E12" s="39">
        <v>0.36505545559339453</v>
      </c>
      <c r="F12" s="39">
        <v>0.22984297793631744</v>
      </c>
      <c r="G12" s="39">
        <v>0.39128402095164028</v>
      </c>
      <c r="H12" s="52">
        <v>0.19325672667912724</v>
      </c>
      <c r="I12" s="39">
        <v>0.34853815606502303</v>
      </c>
      <c r="J12" s="39">
        <v>0.38395356812432924</v>
      </c>
      <c r="K12" s="39">
        <v>0.22006879432034532</v>
      </c>
      <c r="L12" s="39">
        <v>0.33844536126116737</v>
      </c>
      <c r="M12" s="52">
        <v>0.22105100350809623</v>
      </c>
      <c r="N12" s="39">
        <v>0.36294258686801972</v>
      </c>
      <c r="O12" s="39">
        <v>0.37011047644361023</v>
      </c>
      <c r="P12" s="52">
        <v>0.37564194563619102</v>
      </c>
      <c r="Q12" s="39">
        <v>0.2212273422566329</v>
      </c>
      <c r="R12" s="52">
        <v>0.28107665630615658</v>
      </c>
      <c r="S12" s="39">
        <v>0.24065787715948236</v>
      </c>
      <c r="T12" s="52">
        <v>0.13631944267299168</v>
      </c>
      <c r="U12" s="39">
        <v>0.259699808261598</v>
      </c>
      <c r="V12" s="39">
        <v>0.34870322448226609</v>
      </c>
      <c r="W12" s="39">
        <v>0.31016317388500536</v>
      </c>
      <c r="X12" s="52">
        <v>0.28224420795874244</v>
      </c>
      <c r="Y12" s="39">
        <v>0.21677615454634588</v>
      </c>
      <c r="Z12" s="39">
        <v>0.21569216560295634</v>
      </c>
      <c r="AA12" s="39">
        <v>0.24775691545605338</v>
      </c>
      <c r="AB12" s="39">
        <v>0.34201791753001798</v>
      </c>
      <c r="AC12" s="39">
        <v>0.34234420610112776</v>
      </c>
      <c r="AD12" s="45">
        <v>0.28251465449344015</v>
      </c>
    </row>
    <row r="13" spans="1:30" ht="19.95" customHeight="1" x14ac:dyDescent="0.25">
      <c r="A13" s="90"/>
      <c r="B13" s="46">
        <v>533</v>
      </c>
      <c r="C13" s="40">
        <v>40</v>
      </c>
      <c r="D13" s="40">
        <v>84</v>
      </c>
      <c r="E13" s="40">
        <v>65</v>
      </c>
      <c r="F13" s="40">
        <v>104</v>
      </c>
      <c r="G13" s="40">
        <v>55</v>
      </c>
      <c r="H13" s="53">
        <v>64</v>
      </c>
      <c r="I13" s="40">
        <v>165</v>
      </c>
      <c r="J13" s="40">
        <v>66</v>
      </c>
      <c r="K13" s="40">
        <v>44</v>
      </c>
      <c r="L13" s="40">
        <v>32</v>
      </c>
      <c r="M13" s="53">
        <v>123</v>
      </c>
      <c r="N13" s="40">
        <v>150</v>
      </c>
      <c r="O13" s="40">
        <v>49</v>
      </c>
      <c r="P13" s="53">
        <v>264</v>
      </c>
      <c r="Q13" s="40">
        <v>159</v>
      </c>
      <c r="R13" s="53">
        <v>278</v>
      </c>
      <c r="S13" s="40">
        <v>254</v>
      </c>
      <c r="T13" s="53">
        <v>77</v>
      </c>
      <c r="U13" s="40">
        <v>128</v>
      </c>
      <c r="V13" s="40">
        <v>177</v>
      </c>
      <c r="W13" s="40">
        <v>151</v>
      </c>
      <c r="X13" s="53">
        <v>135</v>
      </c>
      <c r="Y13" s="40">
        <v>72</v>
      </c>
      <c r="Z13" s="40">
        <v>57</v>
      </c>
      <c r="AA13" s="40">
        <v>162</v>
      </c>
      <c r="AB13" s="40">
        <v>33</v>
      </c>
      <c r="AC13" s="40">
        <v>58</v>
      </c>
      <c r="AD13" s="46">
        <v>16</v>
      </c>
    </row>
    <row r="14" spans="1:30" ht="19.95" customHeight="1" x14ac:dyDescent="0.25">
      <c r="A14" s="89" t="s">
        <v>84</v>
      </c>
      <c r="B14" s="47">
        <v>0.3571137112521508</v>
      </c>
      <c r="C14" s="41">
        <v>0.28522834633207128</v>
      </c>
      <c r="D14" s="41">
        <v>0.27856070705261166</v>
      </c>
      <c r="E14" s="41">
        <v>0.25117155507855859</v>
      </c>
      <c r="F14" s="41">
        <v>0.27714653585618249</v>
      </c>
      <c r="G14" s="41">
        <v>0.29907315212165914</v>
      </c>
      <c r="H14" s="54">
        <v>0.24223442386303776</v>
      </c>
      <c r="I14" s="41">
        <v>0.26844302568271122</v>
      </c>
      <c r="J14" s="41">
        <v>0.20969586369755039</v>
      </c>
      <c r="K14" s="41">
        <v>0.24897333419614134</v>
      </c>
      <c r="L14" s="41">
        <v>0.31238239243682203</v>
      </c>
      <c r="M14" s="54">
        <v>0.2560331861750918</v>
      </c>
      <c r="N14" s="41">
        <v>0.27659885240252774</v>
      </c>
      <c r="O14" s="41">
        <v>0.2040383460084513</v>
      </c>
      <c r="P14" s="54">
        <v>0.26856870412225675</v>
      </c>
      <c r="Q14" s="41">
        <v>0.32885090573327475</v>
      </c>
      <c r="R14" s="54">
        <v>0.2914969329788803</v>
      </c>
      <c r="S14" s="41">
        <v>0.415495593642911</v>
      </c>
      <c r="T14" s="54">
        <v>0.3779940738320684</v>
      </c>
      <c r="U14" s="41">
        <v>0.39202587475332029</v>
      </c>
      <c r="V14" s="41">
        <v>0.34031795444535518</v>
      </c>
      <c r="W14" s="41">
        <v>0.31504907450307068</v>
      </c>
      <c r="X14" s="54">
        <v>0.37882413316575914</v>
      </c>
      <c r="Y14" s="41">
        <v>0.35303941266738481</v>
      </c>
      <c r="Z14" s="41">
        <v>0.2865192913212723</v>
      </c>
      <c r="AA14" s="41">
        <v>0.37358970518432277</v>
      </c>
      <c r="AB14" s="41">
        <v>0.31389607260043795</v>
      </c>
      <c r="AC14" s="41">
        <v>0.36296930148998385</v>
      </c>
      <c r="AD14" s="47">
        <v>0.39651981261727215</v>
      </c>
    </row>
    <row r="15" spans="1:30" ht="19.95" customHeight="1" x14ac:dyDescent="0.25">
      <c r="A15" s="89"/>
      <c r="B15" s="44">
        <v>732</v>
      </c>
      <c r="C15" s="38">
        <v>70</v>
      </c>
      <c r="D15" s="38">
        <v>91</v>
      </c>
      <c r="E15" s="38">
        <v>45</v>
      </c>
      <c r="F15" s="38">
        <v>125</v>
      </c>
      <c r="G15" s="38">
        <v>42</v>
      </c>
      <c r="H15" s="51">
        <v>81</v>
      </c>
      <c r="I15" s="38">
        <v>127</v>
      </c>
      <c r="J15" s="38">
        <v>36</v>
      </c>
      <c r="K15" s="38">
        <v>50</v>
      </c>
      <c r="L15" s="38">
        <v>29</v>
      </c>
      <c r="M15" s="51">
        <v>143</v>
      </c>
      <c r="N15" s="38">
        <v>114</v>
      </c>
      <c r="O15" s="38">
        <v>27</v>
      </c>
      <c r="P15" s="51">
        <v>189</v>
      </c>
      <c r="Q15" s="38">
        <v>236</v>
      </c>
      <c r="R15" s="51">
        <v>288</v>
      </c>
      <c r="S15" s="38">
        <v>438</v>
      </c>
      <c r="T15" s="51">
        <v>213</v>
      </c>
      <c r="U15" s="38">
        <v>194</v>
      </c>
      <c r="V15" s="38">
        <v>173</v>
      </c>
      <c r="W15" s="38">
        <v>153</v>
      </c>
      <c r="X15" s="51">
        <v>181</v>
      </c>
      <c r="Y15" s="38">
        <v>117</v>
      </c>
      <c r="Z15" s="38">
        <v>76</v>
      </c>
      <c r="AA15" s="38">
        <v>244</v>
      </c>
      <c r="AB15" s="38">
        <v>30</v>
      </c>
      <c r="AC15" s="38">
        <v>62</v>
      </c>
      <c r="AD15" s="44">
        <v>22</v>
      </c>
    </row>
    <row r="16" spans="1:30" ht="19.95" customHeight="1" x14ac:dyDescent="0.25">
      <c r="A16" s="90" t="s">
        <v>196</v>
      </c>
      <c r="B16" s="45">
        <v>0.2509872844284205</v>
      </c>
      <c r="C16" s="39">
        <v>0.36171184193066735</v>
      </c>
      <c r="D16" s="39">
        <v>0.33345525357112898</v>
      </c>
      <c r="E16" s="39">
        <v>0.22645839511485302</v>
      </c>
      <c r="F16" s="39">
        <v>0.3251120021407205</v>
      </c>
      <c r="G16" s="39">
        <v>0.20454686521614796</v>
      </c>
      <c r="H16" s="52">
        <v>0.3384207078943981</v>
      </c>
      <c r="I16" s="39">
        <v>0.2761721397589218</v>
      </c>
      <c r="J16" s="39">
        <v>0.24012210032238512</v>
      </c>
      <c r="K16" s="39">
        <v>0.35360799740497606</v>
      </c>
      <c r="L16" s="39">
        <v>0.22512587230965708</v>
      </c>
      <c r="M16" s="52">
        <v>0.32868095892272592</v>
      </c>
      <c r="N16" s="39">
        <v>0.25675922016867481</v>
      </c>
      <c r="O16" s="39">
        <v>0.27129231679272003</v>
      </c>
      <c r="P16" s="52">
        <v>0.22376384768224317</v>
      </c>
      <c r="Q16" s="39">
        <v>0.30335533809063514</v>
      </c>
      <c r="R16" s="52">
        <v>0.28297783266531945</v>
      </c>
      <c r="S16" s="39">
        <v>0.22230338646810083</v>
      </c>
      <c r="T16" s="52">
        <v>0.34242527628313757</v>
      </c>
      <c r="U16" s="39">
        <v>0.25031935757283363</v>
      </c>
      <c r="V16" s="39">
        <v>0.18463430143533274</v>
      </c>
      <c r="W16" s="39">
        <v>0.21516200151625348</v>
      </c>
      <c r="X16" s="52">
        <v>0.20886806274461325</v>
      </c>
      <c r="Y16" s="39">
        <v>0.26029511501699565</v>
      </c>
      <c r="Z16" s="39">
        <v>0.35997738855325728</v>
      </c>
      <c r="AA16" s="39">
        <v>0.24163183909523397</v>
      </c>
      <c r="AB16" s="39">
        <v>0.2599907154102315</v>
      </c>
      <c r="AC16" s="39">
        <v>0.21243088515184497</v>
      </c>
      <c r="AD16" s="45">
        <v>0.24758237180317888</v>
      </c>
    </row>
    <row r="17" spans="1:30" ht="19.95" customHeight="1" x14ac:dyDescent="0.25">
      <c r="A17" s="90"/>
      <c r="B17" s="46">
        <v>515</v>
      </c>
      <c r="C17" s="40">
        <v>88</v>
      </c>
      <c r="D17" s="40">
        <v>108</v>
      </c>
      <c r="E17" s="40">
        <v>40</v>
      </c>
      <c r="F17" s="40">
        <v>147</v>
      </c>
      <c r="G17" s="40">
        <v>29</v>
      </c>
      <c r="H17" s="53">
        <v>113</v>
      </c>
      <c r="I17" s="40">
        <v>131</v>
      </c>
      <c r="J17" s="40">
        <v>41</v>
      </c>
      <c r="K17" s="40">
        <v>71</v>
      </c>
      <c r="L17" s="40">
        <v>21</v>
      </c>
      <c r="M17" s="53">
        <v>183</v>
      </c>
      <c r="N17" s="40">
        <v>106</v>
      </c>
      <c r="O17" s="40">
        <v>36</v>
      </c>
      <c r="P17" s="53">
        <v>157</v>
      </c>
      <c r="Q17" s="40">
        <v>218</v>
      </c>
      <c r="R17" s="53">
        <v>279</v>
      </c>
      <c r="S17" s="40">
        <v>234</v>
      </c>
      <c r="T17" s="53">
        <v>193</v>
      </c>
      <c r="U17" s="40">
        <v>124</v>
      </c>
      <c r="V17" s="40">
        <v>94</v>
      </c>
      <c r="W17" s="40">
        <v>105</v>
      </c>
      <c r="X17" s="53">
        <v>100</v>
      </c>
      <c r="Y17" s="40">
        <v>86</v>
      </c>
      <c r="Z17" s="40">
        <v>96</v>
      </c>
      <c r="AA17" s="40">
        <v>158</v>
      </c>
      <c r="AB17" s="40">
        <v>25</v>
      </c>
      <c r="AC17" s="40">
        <v>36</v>
      </c>
      <c r="AD17" s="46">
        <v>14</v>
      </c>
    </row>
    <row r="18" spans="1:30" ht="19.95" customHeight="1" x14ac:dyDescent="0.25">
      <c r="A18" s="89" t="s">
        <v>197</v>
      </c>
      <c r="B18" s="47">
        <v>0.39189900431943075</v>
      </c>
      <c r="C18" s="41">
        <v>0.3530598117372607</v>
      </c>
      <c r="D18" s="41">
        <v>0.38798403937625925</v>
      </c>
      <c r="E18" s="41">
        <v>0.52237004980658741</v>
      </c>
      <c r="F18" s="41">
        <v>0.39774146200309679</v>
      </c>
      <c r="G18" s="41">
        <v>0.4963799826621928</v>
      </c>
      <c r="H18" s="54">
        <v>0.41934486824256345</v>
      </c>
      <c r="I18" s="41">
        <v>0.4553848345583667</v>
      </c>
      <c r="J18" s="41">
        <v>0.55018203598006321</v>
      </c>
      <c r="K18" s="41">
        <v>0.39741866839888251</v>
      </c>
      <c r="L18" s="41">
        <v>0.46249173525352133</v>
      </c>
      <c r="M18" s="54">
        <v>0.41528585490218278</v>
      </c>
      <c r="N18" s="41">
        <v>0.46664192742879751</v>
      </c>
      <c r="O18" s="41">
        <v>0.52466933719882891</v>
      </c>
      <c r="P18" s="54">
        <v>0.50766744819549947</v>
      </c>
      <c r="Q18" s="41">
        <v>0.36779375617609089</v>
      </c>
      <c r="R18" s="54">
        <v>0.42552523435579886</v>
      </c>
      <c r="S18" s="41">
        <v>0.36220101988898867</v>
      </c>
      <c r="T18" s="54">
        <v>0.27958064988479431</v>
      </c>
      <c r="U18" s="41">
        <v>0.35765476767384563</v>
      </c>
      <c r="V18" s="41">
        <v>0.475047744119312</v>
      </c>
      <c r="W18" s="41">
        <v>0.46978892398067629</v>
      </c>
      <c r="X18" s="54">
        <v>0.41230780408962758</v>
      </c>
      <c r="Y18" s="41">
        <v>0.38666547231561943</v>
      </c>
      <c r="Z18" s="41">
        <v>0.35350332012546914</v>
      </c>
      <c r="AA18" s="41">
        <v>0.38477845572044278</v>
      </c>
      <c r="AB18" s="41">
        <v>0.42611321198933089</v>
      </c>
      <c r="AC18" s="41">
        <v>0.42459981335817126</v>
      </c>
      <c r="AD18" s="47">
        <v>0.3558978155795493</v>
      </c>
    </row>
    <row r="19" spans="1:30" ht="19.95" customHeight="1" x14ac:dyDescent="0.25">
      <c r="A19" s="97"/>
      <c r="B19" s="71">
        <v>803</v>
      </c>
      <c r="C19" s="72">
        <v>86</v>
      </c>
      <c r="D19" s="72">
        <v>126</v>
      </c>
      <c r="E19" s="72">
        <v>93</v>
      </c>
      <c r="F19" s="72">
        <v>180</v>
      </c>
      <c r="G19" s="72">
        <v>70</v>
      </c>
      <c r="H19" s="69">
        <v>140</v>
      </c>
      <c r="I19" s="72">
        <v>216</v>
      </c>
      <c r="J19" s="72">
        <v>94</v>
      </c>
      <c r="K19" s="72">
        <v>80</v>
      </c>
      <c r="L19" s="72">
        <v>44</v>
      </c>
      <c r="M19" s="69">
        <v>232</v>
      </c>
      <c r="N19" s="72">
        <v>193</v>
      </c>
      <c r="O19" s="72">
        <v>70</v>
      </c>
      <c r="P19" s="69">
        <v>357</v>
      </c>
      <c r="Q19" s="72">
        <v>264</v>
      </c>
      <c r="R19" s="69">
        <v>420</v>
      </c>
      <c r="S19" s="72">
        <v>382</v>
      </c>
      <c r="T19" s="69">
        <v>157</v>
      </c>
      <c r="U19" s="72">
        <v>177</v>
      </c>
      <c r="V19" s="72">
        <v>241</v>
      </c>
      <c r="W19" s="72">
        <v>229</v>
      </c>
      <c r="X19" s="69">
        <v>197</v>
      </c>
      <c r="Y19" s="72">
        <v>128</v>
      </c>
      <c r="Z19" s="72">
        <v>94</v>
      </c>
      <c r="AA19" s="72">
        <v>252</v>
      </c>
      <c r="AB19" s="72">
        <v>41</v>
      </c>
      <c r="AC19" s="72">
        <v>72</v>
      </c>
      <c r="AD19" s="71">
        <v>20</v>
      </c>
    </row>
    <row r="21" spans="1:30" x14ac:dyDescent="0.25">
      <c r="A21" s="26" t="s">
        <v>284</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79" display="Return to index" xr:uid="{15354050-8DE0-4277-8E27-98EC79D84713}"/>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219</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192</v>
      </c>
      <c r="B6" s="43">
        <v>5.1457079760268032E-2</v>
      </c>
      <c r="C6" s="37">
        <v>5.2019834317713461E-2</v>
      </c>
      <c r="D6" s="37">
        <v>8.764714567759517E-2</v>
      </c>
      <c r="E6" s="37">
        <v>4.7394279575975265E-2</v>
      </c>
      <c r="F6" s="37">
        <v>7.8297572252739159E-2</v>
      </c>
      <c r="G6" s="37">
        <v>3.9167429855809538E-2</v>
      </c>
      <c r="H6" s="50">
        <v>6.9343943655108015E-2</v>
      </c>
      <c r="I6" s="37">
        <v>6.5046196702405079E-2</v>
      </c>
      <c r="J6" s="37">
        <v>4.4357535720631606E-2</v>
      </c>
      <c r="K6" s="37">
        <v>7.1299374898618928E-2</v>
      </c>
      <c r="L6" s="37">
        <v>5.1814377865728872E-2</v>
      </c>
      <c r="M6" s="50">
        <v>5.3055222119895891E-2</v>
      </c>
      <c r="N6" s="37">
        <v>7.3682174452906063E-2</v>
      </c>
      <c r="O6" s="37">
        <v>3.9936746472337852E-2</v>
      </c>
      <c r="P6" s="50">
        <v>4.6936807297442991E-2</v>
      </c>
      <c r="Q6" s="37">
        <v>4.4959478904017684E-2</v>
      </c>
      <c r="R6" s="50">
        <v>6.2973696237379376E-2</v>
      </c>
      <c r="S6" s="37">
        <v>4.0260504697137399E-2</v>
      </c>
      <c r="T6" s="50">
        <v>0.12333981049776074</v>
      </c>
      <c r="U6" s="37">
        <v>3.425679156480578E-2</v>
      </c>
      <c r="V6" s="37">
        <v>2.7171731728205448E-2</v>
      </c>
      <c r="W6" s="37">
        <v>1.1155777022832894E-2</v>
      </c>
      <c r="X6" s="50">
        <v>4.6340131993497076E-2</v>
      </c>
      <c r="Y6" s="37">
        <v>5.6747627119537361E-2</v>
      </c>
      <c r="Z6" s="37">
        <v>7.9522870733292839E-2</v>
      </c>
      <c r="AA6" s="37">
        <v>5.2311598314288658E-2</v>
      </c>
      <c r="AB6" s="37">
        <v>5.2690451049214146E-2</v>
      </c>
      <c r="AC6" s="37">
        <v>1.7708909914274536E-2</v>
      </c>
      <c r="AD6" s="43">
        <v>2.0438537128329326E-2</v>
      </c>
    </row>
    <row r="7" spans="1:30" ht="19.95" customHeight="1" x14ac:dyDescent="0.25">
      <c r="A7" s="89"/>
      <c r="B7" s="44">
        <v>105</v>
      </c>
      <c r="C7" s="38">
        <v>13</v>
      </c>
      <c r="D7" s="38">
        <v>28</v>
      </c>
      <c r="E7" s="38">
        <v>8</v>
      </c>
      <c r="F7" s="38">
        <v>35</v>
      </c>
      <c r="G7" s="38">
        <v>5</v>
      </c>
      <c r="H7" s="51">
        <v>23</v>
      </c>
      <c r="I7" s="38">
        <v>31</v>
      </c>
      <c r="J7" s="38">
        <v>8</v>
      </c>
      <c r="K7" s="38">
        <v>14</v>
      </c>
      <c r="L7" s="38">
        <v>5</v>
      </c>
      <c r="M7" s="51">
        <v>30</v>
      </c>
      <c r="N7" s="38">
        <v>30</v>
      </c>
      <c r="O7" s="38">
        <v>5</v>
      </c>
      <c r="P7" s="51">
        <v>33</v>
      </c>
      <c r="Q7" s="38">
        <v>32</v>
      </c>
      <c r="R7" s="51">
        <v>62</v>
      </c>
      <c r="S7" s="38">
        <v>42</v>
      </c>
      <c r="T7" s="51">
        <v>69</v>
      </c>
      <c r="U7" s="38">
        <v>17</v>
      </c>
      <c r="V7" s="38">
        <v>14</v>
      </c>
      <c r="W7" s="38">
        <v>5</v>
      </c>
      <c r="X7" s="51">
        <v>22</v>
      </c>
      <c r="Y7" s="38">
        <v>19</v>
      </c>
      <c r="Z7" s="38">
        <v>21</v>
      </c>
      <c r="AA7" s="38">
        <v>34</v>
      </c>
      <c r="AB7" s="38">
        <v>5</v>
      </c>
      <c r="AC7" s="38">
        <v>3</v>
      </c>
      <c r="AD7" s="44">
        <v>1</v>
      </c>
    </row>
    <row r="8" spans="1:30" ht="19.95" customHeight="1" x14ac:dyDescent="0.25">
      <c r="A8" s="90" t="s">
        <v>193</v>
      </c>
      <c r="B8" s="45">
        <v>0.13266218144126157</v>
      </c>
      <c r="C8" s="39">
        <v>0.23900723955773379</v>
      </c>
      <c r="D8" s="39">
        <v>0.22799925761184864</v>
      </c>
      <c r="E8" s="39">
        <v>0.15197084286790608</v>
      </c>
      <c r="F8" s="39">
        <v>0.12880835859114034</v>
      </c>
      <c r="G8" s="39">
        <v>0.1337377143970139</v>
      </c>
      <c r="H8" s="52">
        <v>0.18282374637365298</v>
      </c>
      <c r="I8" s="39">
        <v>0.16338195885771176</v>
      </c>
      <c r="J8" s="39">
        <v>0.14876504555126238</v>
      </c>
      <c r="K8" s="39">
        <v>0.12834205722079253</v>
      </c>
      <c r="L8" s="39">
        <v>0.15519133784271893</v>
      </c>
      <c r="M8" s="52">
        <v>0.15043649187922475</v>
      </c>
      <c r="N8" s="39">
        <v>0.16638000495876976</v>
      </c>
      <c r="O8" s="39">
        <v>0.15992562603089344</v>
      </c>
      <c r="P8" s="52">
        <v>0.13622060452047088</v>
      </c>
      <c r="Q8" s="39">
        <v>0.13317759440090801</v>
      </c>
      <c r="R8" s="52">
        <v>0.15303217540358294</v>
      </c>
      <c r="S8" s="39">
        <v>0.11469989351250026</v>
      </c>
      <c r="T8" s="52">
        <v>0.22592590975804186</v>
      </c>
      <c r="U8" s="39">
        <v>0.11429858740307208</v>
      </c>
      <c r="V8" s="39">
        <v>9.4022620488935546E-2</v>
      </c>
      <c r="W8" s="39">
        <v>8.3795585354509913E-2</v>
      </c>
      <c r="X8" s="52">
        <v>0.10600731751852191</v>
      </c>
      <c r="Y8" s="39">
        <v>0.1354702632000486</v>
      </c>
      <c r="Z8" s="39">
        <v>0.2209355762448959</v>
      </c>
      <c r="AA8" s="39">
        <v>0.12420227219694846</v>
      </c>
      <c r="AB8" s="39">
        <v>0.11826344807524394</v>
      </c>
      <c r="AC8" s="39">
        <v>0.13244871070947389</v>
      </c>
      <c r="AD8" s="45">
        <v>4.6597453950968155E-2</v>
      </c>
    </row>
    <row r="9" spans="1:30" ht="19.95" customHeight="1" x14ac:dyDescent="0.25">
      <c r="A9" s="90"/>
      <c r="B9" s="46">
        <v>272</v>
      </c>
      <c r="C9" s="40">
        <v>58</v>
      </c>
      <c r="D9" s="40">
        <v>74</v>
      </c>
      <c r="E9" s="40">
        <v>27</v>
      </c>
      <c r="F9" s="40">
        <v>58</v>
      </c>
      <c r="G9" s="40">
        <v>19</v>
      </c>
      <c r="H9" s="53">
        <v>61</v>
      </c>
      <c r="I9" s="40">
        <v>77</v>
      </c>
      <c r="J9" s="40">
        <v>26</v>
      </c>
      <c r="K9" s="40">
        <v>26</v>
      </c>
      <c r="L9" s="40">
        <v>15</v>
      </c>
      <c r="M9" s="53">
        <v>84</v>
      </c>
      <c r="N9" s="40">
        <v>69</v>
      </c>
      <c r="O9" s="40">
        <v>21</v>
      </c>
      <c r="P9" s="53">
        <v>96</v>
      </c>
      <c r="Q9" s="40">
        <v>96</v>
      </c>
      <c r="R9" s="53">
        <v>151</v>
      </c>
      <c r="S9" s="40">
        <v>121</v>
      </c>
      <c r="T9" s="53">
        <v>127</v>
      </c>
      <c r="U9" s="40">
        <v>56</v>
      </c>
      <c r="V9" s="40">
        <v>48</v>
      </c>
      <c r="W9" s="40">
        <v>41</v>
      </c>
      <c r="X9" s="53">
        <v>51</v>
      </c>
      <c r="Y9" s="40">
        <v>45</v>
      </c>
      <c r="Z9" s="40">
        <v>59</v>
      </c>
      <c r="AA9" s="40">
        <v>81</v>
      </c>
      <c r="AB9" s="40">
        <v>11</v>
      </c>
      <c r="AC9" s="40">
        <v>23</v>
      </c>
      <c r="AD9" s="46">
        <v>3</v>
      </c>
    </row>
    <row r="10" spans="1:30" ht="19.95" customHeight="1" x14ac:dyDescent="0.25">
      <c r="A10" s="89" t="s">
        <v>194</v>
      </c>
      <c r="B10" s="47">
        <v>0.10043782751393185</v>
      </c>
      <c r="C10" s="41">
        <v>0.13682381100948054</v>
      </c>
      <c r="D10" s="41">
        <v>0.12261257597603965</v>
      </c>
      <c r="E10" s="41">
        <v>0.12763699454267741</v>
      </c>
      <c r="F10" s="41">
        <v>0.12933391044167503</v>
      </c>
      <c r="G10" s="41">
        <v>5.3755857644535221E-2</v>
      </c>
      <c r="H10" s="54">
        <v>0.11478953770281017</v>
      </c>
      <c r="I10" s="41">
        <v>0.11970537243219402</v>
      </c>
      <c r="J10" s="41">
        <v>0.13382361074576241</v>
      </c>
      <c r="K10" s="41">
        <v>0.12804886500021781</v>
      </c>
      <c r="L10" s="41">
        <v>7.4440081177990405E-2</v>
      </c>
      <c r="M10" s="54">
        <v>0.12072186228271858</v>
      </c>
      <c r="N10" s="41">
        <v>0.10278391702271167</v>
      </c>
      <c r="O10" s="41">
        <v>0.1316427837768365</v>
      </c>
      <c r="P10" s="54">
        <v>0.10402425071845356</v>
      </c>
      <c r="Q10" s="41">
        <v>0.11031700533088705</v>
      </c>
      <c r="R10" s="54">
        <v>0.1239892205158498</v>
      </c>
      <c r="S10" s="41">
        <v>7.8253460850209025E-2</v>
      </c>
      <c r="T10" s="54">
        <v>0.1096325975086837</v>
      </c>
      <c r="U10" s="41">
        <v>0.13589571677158641</v>
      </c>
      <c r="V10" s="41">
        <v>6.8751630249678078E-2</v>
      </c>
      <c r="W10" s="41">
        <v>8.6851397973043643E-2</v>
      </c>
      <c r="X10" s="54">
        <v>8.1506684072765831E-2</v>
      </c>
      <c r="Y10" s="41">
        <v>0.11277383698548973</v>
      </c>
      <c r="Z10" s="41">
        <v>0.1697772699780494</v>
      </c>
      <c r="AA10" s="41">
        <v>8.6734665106764919E-2</v>
      </c>
      <c r="AB10" s="41">
        <v>6.4434147067709738E-2</v>
      </c>
      <c r="AC10" s="41">
        <v>0.12114481035829713</v>
      </c>
      <c r="AD10" s="47">
        <v>1.7313881662061575E-2</v>
      </c>
    </row>
    <row r="11" spans="1:30" ht="19.95" customHeight="1" x14ac:dyDescent="0.25">
      <c r="A11" s="89"/>
      <c r="B11" s="44">
        <v>206</v>
      </c>
      <c r="C11" s="38">
        <v>33</v>
      </c>
      <c r="D11" s="38">
        <v>40</v>
      </c>
      <c r="E11" s="38">
        <v>23</v>
      </c>
      <c r="F11" s="38">
        <v>58</v>
      </c>
      <c r="G11" s="38">
        <v>8</v>
      </c>
      <c r="H11" s="51">
        <v>38</v>
      </c>
      <c r="I11" s="38">
        <v>57</v>
      </c>
      <c r="J11" s="38">
        <v>23</v>
      </c>
      <c r="K11" s="38">
        <v>26</v>
      </c>
      <c r="L11" s="38">
        <v>7</v>
      </c>
      <c r="M11" s="51">
        <v>67</v>
      </c>
      <c r="N11" s="38">
        <v>42</v>
      </c>
      <c r="O11" s="38">
        <v>18</v>
      </c>
      <c r="P11" s="51">
        <v>73</v>
      </c>
      <c r="Q11" s="38">
        <v>79</v>
      </c>
      <c r="R11" s="51">
        <v>122</v>
      </c>
      <c r="S11" s="38">
        <v>82</v>
      </c>
      <c r="T11" s="51">
        <v>62</v>
      </c>
      <c r="U11" s="38">
        <v>67</v>
      </c>
      <c r="V11" s="38">
        <v>35</v>
      </c>
      <c r="W11" s="38">
        <v>42</v>
      </c>
      <c r="X11" s="51">
        <v>39</v>
      </c>
      <c r="Y11" s="38">
        <v>37</v>
      </c>
      <c r="Z11" s="38">
        <v>45</v>
      </c>
      <c r="AA11" s="38">
        <v>57</v>
      </c>
      <c r="AB11" s="38">
        <v>6</v>
      </c>
      <c r="AC11" s="38">
        <v>21</v>
      </c>
      <c r="AD11" s="44">
        <v>1</v>
      </c>
    </row>
    <row r="12" spans="1:30" ht="19.95" customHeight="1" x14ac:dyDescent="0.25">
      <c r="A12" s="90" t="s">
        <v>195</v>
      </c>
      <c r="B12" s="45">
        <v>0.11038112560069049</v>
      </c>
      <c r="C12" s="39">
        <v>2.7759587290234328E-2</v>
      </c>
      <c r="D12" s="39">
        <v>0.11772089066455478</v>
      </c>
      <c r="E12" s="39">
        <v>0.11793287063438303</v>
      </c>
      <c r="F12" s="39">
        <v>0.11588209076232177</v>
      </c>
      <c r="G12" s="39">
        <v>0.21885762706752052</v>
      </c>
      <c r="H12" s="52">
        <v>4.4204444491216702E-2</v>
      </c>
      <c r="I12" s="39">
        <v>0.1340838977879292</v>
      </c>
      <c r="J12" s="39">
        <v>0.12577887022468281</v>
      </c>
      <c r="K12" s="39">
        <v>0.1444551068839445</v>
      </c>
      <c r="L12" s="39">
        <v>0.16104843733354737</v>
      </c>
      <c r="M12" s="52">
        <v>5.7708950954922622E-2</v>
      </c>
      <c r="N12" s="39">
        <v>0.15394172797107347</v>
      </c>
      <c r="O12" s="39">
        <v>0.14637650377657427</v>
      </c>
      <c r="P12" s="52">
        <v>0.15404256804556093</v>
      </c>
      <c r="Q12" s="39">
        <v>8.9533760231762224E-2</v>
      </c>
      <c r="R12" s="52">
        <v>0.14691756717183385</v>
      </c>
      <c r="S12" s="39">
        <v>7.707122653300133E-2</v>
      </c>
      <c r="T12" s="52">
        <v>9.4696105245711384E-2</v>
      </c>
      <c r="U12" s="39">
        <v>0.12383210866730691</v>
      </c>
      <c r="V12" s="39">
        <v>0.14332936116374731</v>
      </c>
      <c r="W12" s="39">
        <v>8.0501197497703028E-2</v>
      </c>
      <c r="X12" s="52">
        <v>0.13814139975941331</v>
      </c>
      <c r="Y12" s="39">
        <v>0.1023536291301035</v>
      </c>
      <c r="Z12" s="39">
        <v>0.13099271399353635</v>
      </c>
      <c r="AA12" s="39">
        <v>8.1186176050164635E-2</v>
      </c>
      <c r="AB12" s="39">
        <v>0.11081595230794763</v>
      </c>
      <c r="AC12" s="39">
        <v>0.11688161231134778</v>
      </c>
      <c r="AD12" s="45">
        <v>0.14364219391282929</v>
      </c>
    </row>
    <row r="13" spans="1:30" ht="19.95" customHeight="1" x14ac:dyDescent="0.25">
      <c r="A13" s="90"/>
      <c r="B13" s="46">
        <v>226</v>
      </c>
      <c r="C13" s="40">
        <v>7</v>
      </c>
      <c r="D13" s="40">
        <v>38</v>
      </c>
      <c r="E13" s="40">
        <v>21</v>
      </c>
      <c r="F13" s="40">
        <v>52</v>
      </c>
      <c r="G13" s="40">
        <v>31</v>
      </c>
      <c r="H13" s="53">
        <v>15</v>
      </c>
      <c r="I13" s="40">
        <v>64</v>
      </c>
      <c r="J13" s="40">
        <v>22</v>
      </c>
      <c r="K13" s="40">
        <v>29</v>
      </c>
      <c r="L13" s="40">
        <v>15</v>
      </c>
      <c r="M13" s="53">
        <v>32</v>
      </c>
      <c r="N13" s="40">
        <v>64</v>
      </c>
      <c r="O13" s="40">
        <v>19</v>
      </c>
      <c r="P13" s="53">
        <v>108</v>
      </c>
      <c r="Q13" s="40">
        <v>64</v>
      </c>
      <c r="R13" s="53">
        <v>145</v>
      </c>
      <c r="S13" s="40">
        <v>81</v>
      </c>
      <c r="T13" s="53">
        <v>53</v>
      </c>
      <c r="U13" s="40">
        <v>61</v>
      </c>
      <c r="V13" s="40">
        <v>73</v>
      </c>
      <c r="W13" s="40">
        <v>39</v>
      </c>
      <c r="X13" s="53">
        <v>66</v>
      </c>
      <c r="Y13" s="40">
        <v>34</v>
      </c>
      <c r="Z13" s="40">
        <v>35</v>
      </c>
      <c r="AA13" s="40">
        <v>53</v>
      </c>
      <c r="AB13" s="40">
        <v>11</v>
      </c>
      <c r="AC13" s="40">
        <v>20</v>
      </c>
      <c r="AD13" s="46">
        <v>8</v>
      </c>
    </row>
    <row r="14" spans="1:30" ht="19.95" customHeight="1" x14ac:dyDescent="0.25">
      <c r="A14" s="89" t="s">
        <v>84</v>
      </c>
      <c r="B14" s="47">
        <v>0.60506178568384938</v>
      </c>
      <c r="C14" s="41">
        <v>0.54438952782483763</v>
      </c>
      <c r="D14" s="41">
        <v>0.44402013006996155</v>
      </c>
      <c r="E14" s="41">
        <v>0.55506501237905737</v>
      </c>
      <c r="F14" s="41">
        <v>0.54767806795212348</v>
      </c>
      <c r="G14" s="41">
        <v>0.55448137103512041</v>
      </c>
      <c r="H14" s="54">
        <v>0.58883832777721212</v>
      </c>
      <c r="I14" s="41">
        <v>0.51778257421975959</v>
      </c>
      <c r="J14" s="41">
        <v>0.54727493775766001</v>
      </c>
      <c r="K14" s="41">
        <v>0.52785459599642637</v>
      </c>
      <c r="L14" s="41">
        <v>0.55750576578001476</v>
      </c>
      <c r="M14" s="54">
        <v>0.61807747276323821</v>
      </c>
      <c r="N14" s="41">
        <v>0.50321217559453879</v>
      </c>
      <c r="O14" s="41">
        <v>0.52211833994335821</v>
      </c>
      <c r="P14" s="54">
        <v>0.55877576941807139</v>
      </c>
      <c r="Q14" s="41">
        <v>0.62201216113242519</v>
      </c>
      <c r="R14" s="54">
        <v>0.51308734067135342</v>
      </c>
      <c r="S14" s="41">
        <v>0.68971491440715371</v>
      </c>
      <c r="T14" s="54">
        <v>0.44640557698980282</v>
      </c>
      <c r="U14" s="41">
        <v>0.59171679559322843</v>
      </c>
      <c r="V14" s="41">
        <v>0.66672465636943401</v>
      </c>
      <c r="W14" s="41">
        <v>0.73769604215191054</v>
      </c>
      <c r="X14" s="54">
        <v>0.62800446665580234</v>
      </c>
      <c r="Y14" s="41">
        <v>0.59265464356482045</v>
      </c>
      <c r="Z14" s="41">
        <v>0.39877156905022448</v>
      </c>
      <c r="AA14" s="41">
        <v>0.65556528833183325</v>
      </c>
      <c r="AB14" s="41">
        <v>0.65379600149988493</v>
      </c>
      <c r="AC14" s="41">
        <v>0.61181595670660693</v>
      </c>
      <c r="AD14" s="47">
        <v>0.77200793334581197</v>
      </c>
    </row>
    <row r="15" spans="1:30" ht="19.95" customHeight="1" x14ac:dyDescent="0.25">
      <c r="A15" s="89"/>
      <c r="B15" s="44">
        <v>1240</v>
      </c>
      <c r="C15" s="38">
        <v>133</v>
      </c>
      <c r="D15" s="38">
        <v>144</v>
      </c>
      <c r="E15" s="38">
        <v>98</v>
      </c>
      <c r="F15" s="38">
        <v>247</v>
      </c>
      <c r="G15" s="38">
        <v>78</v>
      </c>
      <c r="H15" s="51">
        <v>196</v>
      </c>
      <c r="I15" s="38">
        <v>245</v>
      </c>
      <c r="J15" s="38">
        <v>94</v>
      </c>
      <c r="K15" s="38">
        <v>106</v>
      </c>
      <c r="L15" s="38">
        <v>53</v>
      </c>
      <c r="M15" s="51">
        <v>345</v>
      </c>
      <c r="N15" s="38">
        <v>208</v>
      </c>
      <c r="O15" s="38">
        <v>70</v>
      </c>
      <c r="P15" s="51">
        <v>393</v>
      </c>
      <c r="Q15" s="38">
        <v>447</v>
      </c>
      <c r="R15" s="51">
        <v>507</v>
      </c>
      <c r="S15" s="38">
        <v>727</v>
      </c>
      <c r="T15" s="51">
        <v>251</v>
      </c>
      <c r="U15" s="38">
        <v>292</v>
      </c>
      <c r="V15" s="38">
        <v>338</v>
      </c>
      <c r="W15" s="38">
        <v>359</v>
      </c>
      <c r="X15" s="51">
        <v>300</v>
      </c>
      <c r="Y15" s="38">
        <v>196</v>
      </c>
      <c r="Z15" s="38">
        <v>106</v>
      </c>
      <c r="AA15" s="38">
        <v>429</v>
      </c>
      <c r="AB15" s="38">
        <v>63</v>
      </c>
      <c r="AC15" s="38">
        <v>104</v>
      </c>
      <c r="AD15" s="44">
        <v>43</v>
      </c>
    </row>
    <row r="16" spans="1:30" ht="19.95" customHeight="1" x14ac:dyDescent="0.25">
      <c r="A16" s="90" t="s">
        <v>196</v>
      </c>
      <c r="B16" s="45">
        <v>0.18411926120152944</v>
      </c>
      <c r="C16" s="39">
        <v>0.29102707387544724</v>
      </c>
      <c r="D16" s="39">
        <v>0.31564640328944377</v>
      </c>
      <c r="E16" s="39">
        <v>0.19936512244388133</v>
      </c>
      <c r="F16" s="39">
        <v>0.20710593084387952</v>
      </c>
      <c r="G16" s="39">
        <v>0.17290514425282344</v>
      </c>
      <c r="H16" s="52">
        <v>0.25216769002876088</v>
      </c>
      <c r="I16" s="39">
        <v>0.22842815556011695</v>
      </c>
      <c r="J16" s="39">
        <v>0.19312258127189399</v>
      </c>
      <c r="K16" s="39">
        <v>0.19964143211941146</v>
      </c>
      <c r="L16" s="39">
        <v>0.20700571570844781</v>
      </c>
      <c r="M16" s="52">
        <v>0.20349171399912069</v>
      </c>
      <c r="N16" s="39">
        <v>0.24006217941167587</v>
      </c>
      <c r="O16" s="39">
        <v>0.19986237250323133</v>
      </c>
      <c r="P16" s="52">
        <v>0.18315741181791384</v>
      </c>
      <c r="Q16" s="39">
        <v>0.1781370733049257</v>
      </c>
      <c r="R16" s="52">
        <v>0.2160058716409623</v>
      </c>
      <c r="S16" s="39">
        <v>0.15496039820963778</v>
      </c>
      <c r="T16" s="52">
        <v>0.34926572025580249</v>
      </c>
      <c r="U16" s="39">
        <v>0.14855537896787782</v>
      </c>
      <c r="V16" s="39">
        <v>0.12119435221714099</v>
      </c>
      <c r="W16" s="39">
        <v>9.4951362377342821E-2</v>
      </c>
      <c r="X16" s="52">
        <v>0.15234744951201903</v>
      </c>
      <c r="Y16" s="39">
        <v>0.192217890319586</v>
      </c>
      <c r="Z16" s="39">
        <v>0.30045844697818891</v>
      </c>
      <c r="AA16" s="39">
        <v>0.17651387051123724</v>
      </c>
      <c r="AB16" s="39">
        <v>0.1709538991244581</v>
      </c>
      <c r="AC16" s="39">
        <v>0.15015762062374838</v>
      </c>
      <c r="AD16" s="45">
        <v>6.7035991079297488E-2</v>
      </c>
    </row>
    <row r="17" spans="1:30" ht="19.95" customHeight="1" x14ac:dyDescent="0.25">
      <c r="A17" s="90"/>
      <c r="B17" s="46">
        <v>377</v>
      </c>
      <c r="C17" s="40">
        <v>71</v>
      </c>
      <c r="D17" s="40">
        <v>103</v>
      </c>
      <c r="E17" s="40">
        <v>35</v>
      </c>
      <c r="F17" s="40">
        <v>94</v>
      </c>
      <c r="G17" s="40">
        <v>24</v>
      </c>
      <c r="H17" s="53">
        <v>84</v>
      </c>
      <c r="I17" s="40">
        <v>108</v>
      </c>
      <c r="J17" s="40">
        <v>33</v>
      </c>
      <c r="K17" s="40">
        <v>40</v>
      </c>
      <c r="L17" s="40">
        <v>20</v>
      </c>
      <c r="M17" s="53">
        <v>114</v>
      </c>
      <c r="N17" s="40">
        <v>99</v>
      </c>
      <c r="O17" s="40">
        <v>27</v>
      </c>
      <c r="P17" s="53">
        <v>129</v>
      </c>
      <c r="Q17" s="40">
        <v>128</v>
      </c>
      <c r="R17" s="53">
        <v>213</v>
      </c>
      <c r="S17" s="40">
        <v>163</v>
      </c>
      <c r="T17" s="53">
        <v>196</v>
      </c>
      <c r="U17" s="40">
        <v>73</v>
      </c>
      <c r="V17" s="40">
        <v>61</v>
      </c>
      <c r="W17" s="40">
        <v>46</v>
      </c>
      <c r="X17" s="53">
        <v>73</v>
      </c>
      <c r="Y17" s="40">
        <v>63</v>
      </c>
      <c r="Z17" s="40">
        <v>80</v>
      </c>
      <c r="AA17" s="40">
        <v>115</v>
      </c>
      <c r="AB17" s="40">
        <v>16</v>
      </c>
      <c r="AC17" s="40">
        <v>26</v>
      </c>
      <c r="AD17" s="46">
        <v>4</v>
      </c>
    </row>
    <row r="18" spans="1:30" ht="19.95" customHeight="1" x14ac:dyDescent="0.25">
      <c r="A18" s="89" t="s">
        <v>197</v>
      </c>
      <c r="B18" s="47">
        <v>0.21081895311462229</v>
      </c>
      <c r="C18" s="41">
        <v>0.16458339829971486</v>
      </c>
      <c r="D18" s="41">
        <v>0.24033346664059438</v>
      </c>
      <c r="E18" s="41">
        <v>0.24556986517706036</v>
      </c>
      <c r="F18" s="41">
        <v>0.24521600120399684</v>
      </c>
      <c r="G18" s="41">
        <v>0.27261348471205571</v>
      </c>
      <c r="H18" s="54">
        <v>0.15899398219402694</v>
      </c>
      <c r="I18" s="41">
        <v>0.25378927022012332</v>
      </c>
      <c r="J18" s="41">
        <v>0.25960248097044514</v>
      </c>
      <c r="K18" s="41">
        <v>0.27250397188416237</v>
      </c>
      <c r="L18" s="41">
        <v>0.23548851851153785</v>
      </c>
      <c r="M18" s="54">
        <v>0.17843081323764123</v>
      </c>
      <c r="N18" s="41">
        <v>0.25672564499378525</v>
      </c>
      <c r="O18" s="41">
        <v>0.27801928755341071</v>
      </c>
      <c r="P18" s="54">
        <v>0.25806681876401455</v>
      </c>
      <c r="Q18" s="41">
        <v>0.19985076556264925</v>
      </c>
      <c r="R18" s="54">
        <v>0.27090678768768339</v>
      </c>
      <c r="S18" s="41">
        <v>0.15532468738321034</v>
      </c>
      <c r="T18" s="54">
        <v>0.20432870275439502</v>
      </c>
      <c r="U18" s="41">
        <v>0.25972782543889339</v>
      </c>
      <c r="V18" s="41">
        <v>0.21208099141342543</v>
      </c>
      <c r="W18" s="41">
        <v>0.16735259547074674</v>
      </c>
      <c r="X18" s="54">
        <v>0.21964808383217915</v>
      </c>
      <c r="Y18" s="41">
        <v>0.21512746611559325</v>
      </c>
      <c r="Z18" s="41">
        <v>0.30076998397158544</v>
      </c>
      <c r="AA18" s="41">
        <v>0.16792084115692954</v>
      </c>
      <c r="AB18" s="41">
        <v>0.17525009937565739</v>
      </c>
      <c r="AC18" s="41">
        <v>0.23802642266964491</v>
      </c>
      <c r="AD18" s="47">
        <v>0.16095607557489089</v>
      </c>
    </row>
    <row r="19" spans="1:30" ht="19.95" customHeight="1" x14ac:dyDescent="0.25">
      <c r="A19" s="97"/>
      <c r="B19" s="71">
        <v>432</v>
      </c>
      <c r="C19" s="72">
        <v>40</v>
      </c>
      <c r="D19" s="72">
        <v>78</v>
      </c>
      <c r="E19" s="72">
        <v>44</v>
      </c>
      <c r="F19" s="72">
        <v>111</v>
      </c>
      <c r="G19" s="72">
        <v>38</v>
      </c>
      <c r="H19" s="69">
        <v>53</v>
      </c>
      <c r="I19" s="72">
        <v>120</v>
      </c>
      <c r="J19" s="72">
        <v>45</v>
      </c>
      <c r="K19" s="72">
        <v>55</v>
      </c>
      <c r="L19" s="72">
        <v>22</v>
      </c>
      <c r="M19" s="69">
        <v>100</v>
      </c>
      <c r="N19" s="72">
        <v>106</v>
      </c>
      <c r="O19" s="72">
        <v>37</v>
      </c>
      <c r="P19" s="69">
        <v>182</v>
      </c>
      <c r="Q19" s="72">
        <v>144</v>
      </c>
      <c r="R19" s="69">
        <v>268</v>
      </c>
      <c r="S19" s="72">
        <v>164</v>
      </c>
      <c r="T19" s="69">
        <v>115</v>
      </c>
      <c r="U19" s="72">
        <v>128</v>
      </c>
      <c r="V19" s="72">
        <v>108</v>
      </c>
      <c r="W19" s="72">
        <v>81</v>
      </c>
      <c r="X19" s="69">
        <v>105</v>
      </c>
      <c r="Y19" s="72">
        <v>71</v>
      </c>
      <c r="Z19" s="72">
        <v>80</v>
      </c>
      <c r="AA19" s="72">
        <v>110</v>
      </c>
      <c r="AB19" s="72">
        <v>17</v>
      </c>
      <c r="AC19" s="72">
        <v>41</v>
      </c>
      <c r="AD19" s="71">
        <v>9</v>
      </c>
    </row>
    <row r="21" spans="1:30" x14ac:dyDescent="0.25">
      <c r="A21" s="26" t="s">
        <v>284</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80" display="Return to index" xr:uid="{87B8C02A-38C0-41E6-B02C-775C53C5BCAC}"/>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220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221</v>
      </c>
      <c r="B6" s="43">
        <v>0.10135832774213477</v>
      </c>
      <c r="C6" s="37">
        <v>0.11215338582926818</v>
      </c>
      <c r="D6" s="37">
        <v>0.20913260652160404</v>
      </c>
      <c r="E6" s="37">
        <v>0.17497449540947277</v>
      </c>
      <c r="F6" s="37">
        <v>9.8806823493621701E-2</v>
      </c>
      <c r="G6" s="37">
        <v>0.1011859655459466</v>
      </c>
      <c r="H6" s="50">
        <v>8.844311315703729E-2</v>
      </c>
      <c r="I6" s="37">
        <v>0.1473925200379379</v>
      </c>
      <c r="J6" s="37">
        <v>0.15165295216396282</v>
      </c>
      <c r="K6" s="37">
        <v>0.10276738270074003</v>
      </c>
      <c r="L6" s="37">
        <v>8.5275638856398286E-2</v>
      </c>
      <c r="M6" s="50">
        <v>8.0273051735166856E-2</v>
      </c>
      <c r="N6" s="37">
        <v>0.15992181161227326</v>
      </c>
      <c r="O6" s="37">
        <v>0.19944528640738615</v>
      </c>
      <c r="P6" s="50">
        <v>0.11308871919866219</v>
      </c>
      <c r="Q6" s="37">
        <v>7.2805788253309175E-2</v>
      </c>
      <c r="R6" s="50">
        <v>0.11700165009939503</v>
      </c>
      <c r="S6" s="37">
        <v>8.7559566918905013E-2</v>
      </c>
      <c r="T6" s="50">
        <v>0.20843924673446637</v>
      </c>
      <c r="U6" s="37">
        <v>0.10517086244676108</v>
      </c>
      <c r="V6" s="37">
        <v>3.2570290540581047E-2</v>
      </c>
      <c r="W6" s="37">
        <v>4.5442841764338902E-2</v>
      </c>
      <c r="X6" s="50">
        <v>0.1156246860063737</v>
      </c>
      <c r="Y6" s="37">
        <v>9.1381178586063608E-2</v>
      </c>
      <c r="Z6" s="37">
        <v>0.20787676114578107</v>
      </c>
      <c r="AA6" s="37">
        <v>7.3299370954295714E-2</v>
      </c>
      <c r="AB6" s="37">
        <v>5.0082435211083756E-2</v>
      </c>
      <c r="AC6" s="37">
        <v>8.367778725579407E-2</v>
      </c>
      <c r="AD6" s="43">
        <v>0</v>
      </c>
    </row>
    <row r="7" spans="1:30" ht="19.95" customHeight="1" x14ac:dyDescent="0.25">
      <c r="A7" s="89"/>
      <c r="B7" s="44">
        <v>208</v>
      </c>
      <c r="C7" s="38">
        <v>27</v>
      </c>
      <c r="D7" s="38">
        <v>68</v>
      </c>
      <c r="E7" s="38">
        <v>31</v>
      </c>
      <c r="F7" s="38">
        <v>45</v>
      </c>
      <c r="G7" s="38">
        <v>14</v>
      </c>
      <c r="H7" s="51">
        <v>29</v>
      </c>
      <c r="I7" s="38">
        <v>70</v>
      </c>
      <c r="J7" s="38">
        <v>26</v>
      </c>
      <c r="K7" s="38">
        <v>21</v>
      </c>
      <c r="L7" s="38">
        <v>8</v>
      </c>
      <c r="M7" s="51">
        <v>45</v>
      </c>
      <c r="N7" s="38">
        <v>66</v>
      </c>
      <c r="O7" s="38">
        <v>27</v>
      </c>
      <c r="P7" s="51">
        <v>80</v>
      </c>
      <c r="Q7" s="38">
        <v>52</v>
      </c>
      <c r="R7" s="51">
        <v>116</v>
      </c>
      <c r="S7" s="38">
        <v>92</v>
      </c>
      <c r="T7" s="51">
        <v>117</v>
      </c>
      <c r="U7" s="38">
        <v>52</v>
      </c>
      <c r="V7" s="38">
        <v>17</v>
      </c>
      <c r="W7" s="38">
        <v>22</v>
      </c>
      <c r="X7" s="51">
        <v>55</v>
      </c>
      <c r="Y7" s="38">
        <v>30</v>
      </c>
      <c r="Z7" s="38">
        <v>55</v>
      </c>
      <c r="AA7" s="38">
        <v>48</v>
      </c>
      <c r="AB7" s="38">
        <v>5</v>
      </c>
      <c r="AC7" s="38">
        <v>14</v>
      </c>
      <c r="AD7" s="44">
        <v>0</v>
      </c>
    </row>
    <row r="8" spans="1:30" ht="19.95" customHeight="1" x14ac:dyDescent="0.25">
      <c r="A8" s="90" t="s">
        <v>222</v>
      </c>
      <c r="B8" s="45">
        <v>9.5317323671960205E-2</v>
      </c>
      <c r="C8" s="39">
        <v>0.11475931403262499</v>
      </c>
      <c r="D8" s="39">
        <v>0.20956657584372965</v>
      </c>
      <c r="E8" s="39">
        <v>0.11458247905493252</v>
      </c>
      <c r="F8" s="39">
        <v>6.1351516805116316E-2</v>
      </c>
      <c r="G8" s="39">
        <v>0.16911669100772855</v>
      </c>
      <c r="H8" s="52">
        <v>0.10331159015868843</v>
      </c>
      <c r="I8" s="39">
        <v>0.15369613689053518</v>
      </c>
      <c r="J8" s="39">
        <v>0.10990373560083759</v>
      </c>
      <c r="K8" s="39">
        <v>5.631103342999607E-2</v>
      </c>
      <c r="L8" s="39">
        <v>0.1104307990134062</v>
      </c>
      <c r="M8" s="52">
        <v>8.1236827235853987E-2</v>
      </c>
      <c r="N8" s="39">
        <v>0.14899625120404247</v>
      </c>
      <c r="O8" s="39">
        <v>0.11838783421361222</v>
      </c>
      <c r="P8" s="52">
        <v>0.1277418603147501</v>
      </c>
      <c r="Q8" s="39">
        <v>6.5194115187344262E-2</v>
      </c>
      <c r="R8" s="52">
        <v>0.12583686490074716</v>
      </c>
      <c r="S8" s="39">
        <v>6.7056833028663665E-2</v>
      </c>
      <c r="T8" s="52">
        <v>0.17482619124727536</v>
      </c>
      <c r="U8" s="39">
        <v>6.8186669576335276E-2</v>
      </c>
      <c r="V8" s="39">
        <v>5.6509708161752131E-2</v>
      </c>
      <c r="W8" s="39">
        <v>7.1424539039634874E-2</v>
      </c>
      <c r="X8" s="52">
        <v>0.11941209601043655</v>
      </c>
      <c r="Y8" s="39">
        <v>8.3804244452482524E-2</v>
      </c>
      <c r="Z8" s="39">
        <v>0.15688065040362489</v>
      </c>
      <c r="AA8" s="39">
        <v>7.3010261511775684E-2</v>
      </c>
      <c r="AB8" s="39">
        <v>4.8514684609582234E-2</v>
      </c>
      <c r="AC8" s="39">
        <v>6.8917337016126762E-2</v>
      </c>
      <c r="AD8" s="45">
        <v>8.5809493365041525E-2</v>
      </c>
    </row>
    <row r="9" spans="1:30" ht="19.95" customHeight="1" x14ac:dyDescent="0.25">
      <c r="A9" s="90"/>
      <c r="B9" s="46">
        <v>195</v>
      </c>
      <c r="C9" s="40">
        <v>28</v>
      </c>
      <c r="D9" s="40">
        <v>68</v>
      </c>
      <c r="E9" s="40">
        <v>20</v>
      </c>
      <c r="F9" s="40">
        <v>28</v>
      </c>
      <c r="G9" s="40">
        <v>24</v>
      </c>
      <c r="H9" s="53">
        <v>34</v>
      </c>
      <c r="I9" s="40">
        <v>73</v>
      </c>
      <c r="J9" s="40">
        <v>19</v>
      </c>
      <c r="K9" s="40">
        <v>11</v>
      </c>
      <c r="L9" s="40">
        <v>10</v>
      </c>
      <c r="M9" s="53">
        <v>45</v>
      </c>
      <c r="N9" s="40">
        <v>62</v>
      </c>
      <c r="O9" s="40">
        <v>16</v>
      </c>
      <c r="P9" s="53">
        <v>90</v>
      </c>
      <c r="Q9" s="40">
        <v>47</v>
      </c>
      <c r="R9" s="53">
        <v>124</v>
      </c>
      <c r="S9" s="40">
        <v>71</v>
      </c>
      <c r="T9" s="53">
        <v>98</v>
      </c>
      <c r="U9" s="40">
        <v>34</v>
      </c>
      <c r="V9" s="40">
        <v>29</v>
      </c>
      <c r="W9" s="40">
        <v>35</v>
      </c>
      <c r="X9" s="53">
        <v>57</v>
      </c>
      <c r="Y9" s="40">
        <v>28</v>
      </c>
      <c r="Z9" s="40">
        <v>42</v>
      </c>
      <c r="AA9" s="40">
        <v>48</v>
      </c>
      <c r="AB9" s="40">
        <v>5</v>
      </c>
      <c r="AC9" s="40">
        <v>12</v>
      </c>
      <c r="AD9" s="46">
        <v>5</v>
      </c>
    </row>
    <row r="10" spans="1:30" ht="19.95" customHeight="1" x14ac:dyDescent="0.25">
      <c r="A10" s="89" t="s">
        <v>189</v>
      </c>
      <c r="B10" s="47">
        <v>0.24772885841107053</v>
      </c>
      <c r="C10" s="41">
        <v>0.27588994777628556</v>
      </c>
      <c r="D10" s="41">
        <v>0.14581870170592803</v>
      </c>
      <c r="E10" s="41">
        <v>0.17883006349768735</v>
      </c>
      <c r="F10" s="41">
        <v>0.37443959258456333</v>
      </c>
      <c r="G10" s="41">
        <v>0.19056904086354462</v>
      </c>
      <c r="H10" s="54">
        <v>0.29761673643872688</v>
      </c>
      <c r="I10" s="41">
        <v>0.19226679045541892</v>
      </c>
      <c r="J10" s="41">
        <v>0.19003774127473436</v>
      </c>
      <c r="K10" s="41">
        <v>0.38832538162303171</v>
      </c>
      <c r="L10" s="41">
        <v>0.26789932599226562</v>
      </c>
      <c r="M10" s="54">
        <v>0.30018549047761811</v>
      </c>
      <c r="N10" s="41">
        <v>0.20632020222551906</v>
      </c>
      <c r="O10" s="41">
        <v>0.17289121651369752</v>
      </c>
      <c r="P10" s="54">
        <v>0.21858573819773836</v>
      </c>
      <c r="Q10" s="41">
        <v>0.31769484772864565</v>
      </c>
      <c r="R10" s="54">
        <v>0.2800065193142634</v>
      </c>
      <c r="S10" s="41">
        <v>0.2190868197446566</v>
      </c>
      <c r="T10" s="54">
        <v>0.20749477042907738</v>
      </c>
      <c r="U10" s="41">
        <v>0.24858799698447975</v>
      </c>
      <c r="V10" s="41">
        <v>0.27850257404751527</v>
      </c>
      <c r="W10" s="41">
        <v>0.26127399134493168</v>
      </c>
      <c r="X10" s="54">
        <v>0.2310850669934861</v>
      </c>
      <c r="Y10" s="41">
        <v>0.22404163068235541</v>
      </c>
      <c r="Z10" s="41">
        <v>0.22600358229229811</v>
      </c>
      <c r="AA10" s="41">
        <v>0.28011014921461608</v>
      </c>
      <c r="AB10" s="41">
        <v>0.23812273163374023</v>
      </c>
      <c r="AC10" s="41">
        <v>0.24634460266090236</v>
      </c>
      <c r="AD10" s="47">
        <v>0.27560349817615909</v>
      </c>
    </row>
    <row r="11" spans="1:30" ht="19.95" customHeight="1" x14ac:dyDescent="0.25">
      <c r="A11" s="89"/>
      <c r="B11" s="44">
        <v>508</v>
      </c>
      <c r="C11" s="38">
        <v>67</v>
      </c>
      <c r="D11" s="38">
        <v>47</v>
      </c>
      <c r="E11" s="38">
        <v>32</v>
      </c>
      <c r="F11" s="38">
        <v>169</v>
      </c>
      <c r="G11" s="38">
        <v>27</v>
      </c>
      <c r="H11" s="51">
        <v>99</v>
      </c>
      <c r="I11" s="38">
        <v>91</v>
      </c>
      <c r="J11" s="38">
        <v>33</v>
      </c>
      <c r="K11" s="38">
        <v>78</v>
      </c>
      <c r="L11" s="38">
        <v>25</v>
      </c>
      <c r="M11" s="51">
        <v>168</v>
      </c>
      <c r="N11" s="38">
        <v>85</v>
      </c>
      <c r="O11" s="38">
        <v>23</v>
      </c>
      <c r="P11" s="51">
        <v>154</v>
      </c>
      <c r="Q11" s="38">
        <v>228</v>
      </c>
      <c r="R11" s="51">
        <v>277</v>
      </c>
      <c r="S11" s="38">
        <v>231</v>
      </c>
      <c r="T11" s="51">
        <v>117</v>
      </c>
      <c r="U11" s="38">
        <v>123</v>
      </c>
      <c r="V11" s="38">
        <v>141</v>
      </c>
      <c r="W11" s="38">
        <v>127</v>
      </c>
      <c r="X11" s="51">
        <v>110</v>
      </c>
      <c r="Y11" s="38">
        <v>74</v>
      </c>
      <c r="Z11" s="38">
        <v>60</v>
      </c>
      <c r="AA11" s="38">
        <v>183</v>
      </c>
      <c r="AB11" s="38">
        <v>23</v>
      </c>
      <c r="AC11" s="38">
        <v>42</v>
      </c>
      <c r="AD11" s="44">
        <v>15</v>
      </c>
    </row>
    <row r="12" spans="1:30" ht="19.95" customHeight="1" x14ac:dyDescent="0.25">
      <c r="A12" s="90" t="s">
        <v>84</v>
      </c>
      <c r="B12" s="45">
        <v>0.55559549017483578</v>
      </c>
      <c r="C12" s="39">
        <v>0.49719735236182105</v>
      </c>
      <c r="D12" s="39">
        <v>0.43548211592873814</v>
      </c>
      <c r="E12" s="39">
        <v>0.53161296203790664</v>
      </c>
      <c r="F12" s="39">
        <v>0.46540206711669863</v>
      </c>
      <c r="G12" s="39">
        <v>0.53912830258277988</v>
      </c>
      <c r="H12" s="52">
        <v>0.5106285602455467</v>
      </c>
      <c r="I12" s="39">
        <v>0.50664455261610786</v>
      </c>
      <c r="J12" s="39">
        <v>0.54840557096046438</v>
      </c>
      <c r="K12" s="39">
        <v>0.45259620224623232</v>
      </c>
      <c r="L12" s="39">
        <v>0.53639423613793047</v>
      </c>
      <c r="M12" s="52">
        <v>0.53830463055136202</v>
      </c>
      <c r="N12" s="39">
        <v>0.4847617349581651</v>
      </c>
      <c r="O12" s="39">
        <v>0.50927566286530457</v>
      </c>
      <c r="P12" s="52">
        <v>0.54058368228884868</v>
      </c>
      <c r="Q12" s="39">
        <v>0.54430524883070175</v>
      </c>
      <c r="R12" s="52">
        <v>0.47715496568559351</v>
      </c>
      <c r="S12" s="39">
        <v>0.62629678030777614</v>
      </c>
      <c r="T12" s="52">
        <v>0.40923979158918122</v>
      </c>
      <c r="U12" s="39">
        <v>0.57805447099242346</v>
      </c>
      <c r="V12" s="39">
        <v>0.63241742725015182</v>
      </c>
      <c r="W12" s="39">
        <v>0.62185862785109514</v>
      </c>
      <c r="X12" s="52">
        <v>0.53387815098970381</v>
      </c>
      <c r="Y12" s="39">
        <v>0.60077294627909816</v>
      </c>
      <c r="Z12" s="39">
        <v>0.40923900615829495</v>
      </c>
      <c r="AA12" s="39">
        <v>0.57358021831931261</v>
      </c>
      <c r="AB12" s="39">
        <v>0.66328014854559425</v>
      </c>
      <c r="AC12" s="39">
        <v>0.60106027306717691</v>
      </c>
      <c r="AD12" s="45">
        <v>0.63858700845879957</v>
      </c>
    </row>
    <row r="13" spans="1:30" ht="19.95" customHeight="1" x14ac:dyDescent="0.25">
      <c r="A13" s="91"/>
      <c r="B13" s="48">
        <v>1139</v>
      </c>
      <c r="C13" s="42">
        <v>121</v>
      </c>
      <c r="D13" s="42">
        <v>142</v>
      </c>
      <c r="E13" s="42">
        <v>94</v>
      </c>
      <c r="F13" s="42">
        <v>210</v>
      </c>
      <c r="G13" s="42">
        <v>76</v>
      </c>
      <c r="H13" s="57">
        <v>170</v>
      </c>
      <c r="I13" s="42">
        <v>240</v>
      </c>
      <c r="J13" s="42">
        <v>94</v>
      </c>
      <c r="K13" s="42">
        <v>91</v>
      </c>
      <c r="L13" s="42">
        <v>51</v>
      </c>
      <c r="M13" s="57">
        <v>300</v>
      </c>
      <c r="N13" s="42">
        <v>200</v>
      </c>
      <c r="O13" s="42">
        <v>68</v>
      </c>
      <c r="P13" s="57">
        <v>380</v>
      </c>
      <c r="Q13" s="42">
        <v>391</v>
      </c>
      <c r="R13" s="57">
        <v>471</v>
      </c>
      <c r="S13" s="42">
        <v>660</v>
      </c>
      <c r="T13" s="57">
        <v>230</v>
      </c>
      <c r="U13" s="42">
        <v>286</v>
      </c>
      <c r="V13" s="42">
        <v>321</v>
      </c>
      <c r="W13" s="42">
        <v>303</v>
      </c>
      <c r="X13" s="57">
        <v>255</v>
      </c>
      <c r="Y13" s="42">
        <v>198</v>
      </c>
      <c r="Z13" s="42">
        <v>109</v>
      </c>
      <c r="AA13" s="42">
        <v>375</v>
      </c>
      <c r="AB13" s="42">
        <v>64</v>
      </c>
      <c r="AC13" s="42">
        <v>102</v>
      </c>
      <c r="AD13" s="48">
        <v>35</v>
      </c>
    </row>
    <row r="15" spans="1:30" x14ac:dyDescent="0.25">
      <c r="A15" s="26" t="s">
        <v>284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1" display="Return to index" xr:uid="{E12ED8A0-A0F5-45D1-A682-6634259583B5}"/>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C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6640625" customWidth="1"/>
    <col min="2" max="2" width="10.6640625" customWidth="1"/>
    <col min="3" max="3" width="14.77734375" customWidth="1"/>
  </cols>
  <sheetData>
    <row r="1" spans="1:3" ht="45" customHeight="1" x14ac:dyDescent="0.25">
      <c r="A1" s="83" t="s">
        <v>223</v>
      </c>
      <c r="B1" s="83"/>
      <c r="C1" s="83"/>
    </row>
    <row r="2" spans="1:3" s="25" customFormat="1" ht="25.8" x14ac:dyDescent="0.25">
      <c r="A2" s="58"/>
      <c r="B2" s="29" t="s">
        <v>221</v>
      </c>
      <c r="C2" s="59" t="s">
        <v>222</v>
      </c>
    </row>
    <row r="3" spans="1:3" ht="24" customHeight="1" x14ac:dyDescent="0.25">
      <c r="A3" s="34" t="s">
        <v>282</v>
      </c>
      <c r="B3" s="60">
        <v>2050</v>
      </c>
      <c r="C3" s="61">
        <v>2050</v>
      </c>
    </row>
    <row r="4" spans="1:3" s="24" customFormat="1" ht="24" customHeight="1" x14ac:dyDescent="0.25">
      <c r="A4" s="32" t="s">
        <v>283</v>
      </c>
      <c r="B4" s="55">
        <v>2050</v>
      </c>
      <c r="C4" s="62">
        <v>2050</v>
      </c>
    </row>
    <row r="5" spans="1:3" ht="19.95" customHeight="1" x14ac:dyDescent="0.25">
      <c r="A5" s="92" t="s">
        <v>192</v>
      </c>
      <c r="B5" s="37">
        <v>8.4291653438200401E-2</v>
      </c>
      <c r="C5" s="63">
        <v>7.7063949670698337E-2</v>
      </c>
    </row>
    <row r="6" spans="1:3" ht="19.95" customHeight="1" x14ac:dyDescent="0.25">
      <c r="A6" s="93"/>
      <c r="B6" s="38">
        <v>173</v>
      </c>
      <c r="C6" s="64">
        <v>158</v>
      </c>
    </row>
    <row r="7" spans="1:3" ht="19.95" customHeight="1" x14ac:dyDescent="0.25">
      <c r="A7" s="94" t="s">
        <v>193</v>
      </c>
      <c r="B7" s="39">
        <v>0.17197749250154931</v>
      </c>
      <c r="C7" s="65">
        <v>0.16685089823054766</v>
      </c>
    </row>
    <row r="8" spans="1:3" ht="19.95" customHeight="1" x14ac:dyDescent="0.25">
      <c r="A8" s="94"/>
      <c r="B8" s="40">
        <v>353</v>
      </c>
      <c r="C8" s="66">
        <v>342</v>
      </c>
    </row>
    <row r="9" spans="1:3" ht="19.95" customHeight="1" x14ac:dyDescent="0.25">
      <c r="A9" s="93" t="s">
        <v>194</v>
      </c>
      <c r="B9" s="41">
        <v>9.2616167801447311E-2</v>
      </c>
      <c r="C9" s="67">
        <v>8.8811534961269201E-2</v>
      </c>
    </row>
    <row r="10" spans="1:3" ht="19.95" customHeight="1" x14ac:dyDescent="0.25">
      <c r="A10" s="93"/>
      <c r="B10" s="38">
        <v>190</v>
      </c>
      <c r="C10" s="64">
        <v>182</v>
      </c>
    </row>
    <row r="11" spans="1:3" ht="19.95" customHeight="1" x14ac:dyDescent="0.25">
      <c r="A11" s="94" t="s">
        <v>195</v>
      </c>
      <c r="B11" s="39">
        <v>8.6992716838592263E-2</v>
      </c>
      <c r="C11" s="65">
        <v>0.1030556884444938</v>
      </c>
    </row>
    <row r="12" spans="1:3" ht="19.95" customHeight="1" x14ac:dyDescent="0.25">
      <c r="A12" s="94"/>
      <c r="B12" s="40">
        <v>178</v>
      </c>
      <c r="C12" s="66">
        <v>211</v>
      </c>
    </row>
    <row r="13" spans="1:3" ht="19.95" customHeight="1" x14ac:dyDescent="0.25">
      <c r="A13" s="93" t="s">
        <v>84</v>
      </c>
      <c r="B13" s="41">
        <v>0.5641219694202122</v>
      </c>
      <c r="C13" s="67">
        <v>0.56421792869299259</v>
      </c>
    </row>
    <row r="14" spans="1:3" ht="19.95" customHeight="1" x14ac:dyDescent="0.25">
      <c r="A14" s="93"/>
      <c r="B14" s="38">
        <v>1156</v>
      </c>
      <c r="C14" s="64">
        <v>1157</v>
      </c>
    </row>
    <row r="15" spans="1:3" ht="19.95" customHeight="1" x14ac:dyDescent="0.25">
      <c r="A15" s="94" t="s">
        <v>196</v>
      </c>
      <c r="B15" s="39">
        <v>0.25626914593974959</v>
      </c>
      <c r="C15" s="65">
        <v>0.24391484790124587</v>
      </c>
    </row>
    <row r="16" spans="1:3" ht="19.95" customHeight="1" x14ac:dyDescent="0.25">
      <c r="A16" s="94"/>
      <c r="B16" s="40">
        <v>525</v>
      </c>
      <c r="C16" s="66">
        <v>500</v>
      </c>
    </row>
    <row r="17" spans="1:3" ht="19.95" customHeight="1" x14ac:dyDescent="0.25">
      <c r="A17" s="93" t="s">
        <v>197</v>
      </c>
      <c r="B17" s="41">
        <v>0.17960888464003952</v>
      </c>
      <c r="C17" s="67">
        <v>0.19186722340576304</v>
      </c>
    </row>
    <row r="18" spans="1:3" ht="19.95" customHeight="1" x14ac:dyDescent="0.25">
      <c r="A18" s="96"/>
      <c r="B18" s="72">
        <v>368</v>
      </c>
      <c r="C18" s="70">
        <v>393</v>
      </c>
    </row>
    <row r="20" spans="1:3" x14ac:dyDescent="0.25">
      <c r="A20" s="26" t="s">
        <v>284</v>
      </c>
    </row>
  </sheetData>
  <mergeCells count="8">
    <mergeCell ref="A11:A12"/>
    <mergeCell ref="A13:A14"/>
    <mergeCell ref="A15:A16"/>
    <mergeCell ref="A17:A18"/>
    <mergeCell ref="A1:C1"/>
    <mergeCell ref="A5:A6"/>
    <mergeCell ref="A7:A8"/>
    <mergeCell ref="A9:A10"/>
  </mergeCells>
  <hyperlinks>
    <hyperlink ref="A20" location="'Index'!B82" display="Return to index" xr:uid="{91931FF0-FF3B-4035-8FF2-039B1D444D66}"/>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224</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192</v>
      </c>
      <c r="B6" s="43">
        <v>8.4291653438200401E-2</v>
      </c>
      <c r="C6" s="37">
        <v>7.4213370440526075E-2</v>
      </c>
      <c r="D6" s="37">
        <v>0.18302860479625377</v>
      </c>
      <c r="E6" s="37">
        <v>0.14238973560907375</v>
      </c>
      <c r="F6" s="37">
        <v>6.2328259281844496E-2</v>
      </c>
      <c r="G6" s="37">
        <v>9.3949359100939808E-2</v>
      </c>
      <c r="H6" s="50">
        <v>6.4383618733567349E-2</v>
      </c>
      <c r="I6" s="37">
        <v>0.12814123893278287</v>
      </c>
      <c r="J6" s="37">
        <v>0.10622613437057399</v>
      </c>
      <c r="K6" s="37">
        <v>7.5939042417550673E-2</v>
      </c>
      <c r="L6" s="37">
        <v>0.10209274061669263</v>
      </c>
      <c r="M6" s="50">
        <v>5.1576845388143881E-2</v>
      </c>
      <c r="N6" s="37">
        <v>0.12896719824364061</v>
      </c>
      <c r="O6" s="37">
        <v>0.14822280218223879</v>
      </c>
      <c r="P6" s="50">
        <v>0.10402417440317584</v>
      </c>
      <c r="Q6" s="37">
        <v>4.4179436616577174E-2</v>
      </c>
      <c r="R6" s="50">
        <v>0.10034696653344996</v>
      </c>
      <c r="S6" s="37">
        <v>6.9960533764330174E-2</v>
      </c>
      <c r="T6" s="50">
        <v>0.19320350792581478</v>
      </c>
      <c r="U6" s="37">
        <v>4.8680865689557561E-2</v>
      </c>
      <c r="V6" s="37">
        <v>5.9661247836794454E-2</v>
      </c>
      <c r="W6" s="37">
        <v>2.0240981599037266E-2</v>
      </c>
      <c r="X6" s="50">
        <v>9.3589540180796599E-2</v>
      </c>
      <c r="Y6" s="37">
        <v>8.8267534038893633E-2</v>
      </c>
      <c r="Z6" s="37">
        <v>0.17913734646930476</v>
      </c>
      <c r="AA6" s="37">
        <v>5.1519553482393461E-2</v>
      </c>
      <c r="AB6" s="37">
        <v>0.10846851727950269</v>
      </c>
      <c r="AC6" s="37">
        <v>4.1611902624088988E-2</v>
      </c>
      <c r="AD6" s="43">
        <v>0</v>
      </c>
    </row>
    <row r="7" spans="1:30" ht="19.95" customHeight="1" x14ac:dyDescent="0.25">
      <c r="A7" s="89"/>
      <c r="B7" s="44">
        <v>173</v>
      </c>
      <c r="C7" s="38">
        <v>18</v>
      </c>
      <c r="D7" s="38">
        <v>60</v>
      </c>
      <c r="E7" s="38">
        <v>25</v>
      </c>
      <c r="F7" s="38">
        <v>28</v>
      </c>
      <c r="G7" s="38">
        <v>13</v>
      </c>
      <c r="H7" s="51">
        <v>21</v>
      </c>
      <c r="I7" s="38">
        <v>61</v>
      </c>
      <c r="J7" s="38">
        <v>18</v>
      </c>
      <c r="K7" s="38">
        <v>15</v>
      </c>
      <c r="L7" s="38">
        <v>10</v>
      </c>
      <c r="M7" s="51">
        <v>29</v>
      </c>
      <c r="N7" s="38">
        <v>53</v>
      </c>
      <c r="O7" s="38">
        <v>20</v>
      </c>
      <c r="P7" s="51">
        <v>73</v>
      </c>
      <c r="Q7" s="38">
        <v>32</v>
      </c>
      <c r="R7" s="51">
        <v>99</v>
      </c>
      <c r="S7" s="38">
        <v>74</v>
      </c>
      <c r="T7" s="51">
        <v>109</v>
      </c>
      <c r="U7" s="38">
        <v>24</v>
      </c>
      <c r="V7" s="38">
        <v>30</v>
      </c>
      <c r="W7" s="38">
        <v>10</v>
      </c>
      <c r="X7" s="51">
        <v>45</v>
      </c>
      <c r="Y7" s="38">
        <v>29</v>
      </c>
      <c r="Z7" s="38">
        <v>48</v>
      </c>
      <c r="AA7" s="38">
        <v>34</v>
      </c>
      <c r="AB7" s="38">
        <v>10</v>
      </c>
      <c r="AC7" s="38">
        <v>7</v>
      </c>
      <c r="AD7" s="44">
        <v>0</v>
      </c>
    </row>
    <row r="8" spans="1:30" ht="19.95" customHeight="1" x14ac:dyDescent="0.25">
      <c r="A8" s="90" t="s">
        <v>193</v>
      </c>
      <c r="B8" s="45">
        <v>0.17197749250154931</v>
      </c>
      <c r="C8" s="39">
        <v>0.16654425028316186</v>
      </c>
      <c r="D8" s="39">
        <v>0.33887803852854753</v>
      </c>
      <c r="E8" s="39">
        <v>0.26794539182229304</v>
      </c>
      <c r="F8" s="39">
        <v>0.14194839664355408</v>
      </c>
      <c r="G8" s="39">
        <v>0.22005151450687033</v>
      </c>
      <c r="H8" s="52">
        <v>0.15762060806519801</v>
      </c>
      <c r="I8" s="39">
        <v>0.27312454019018323</v>
      </c>
      <c r="J8" s="39">
        <v>0.26231272654841009</v>
      </c>
      <c r="K8" s="39">
        <v>0.13382489895200564</v>
      </c>
      <c r="L8" s="39">
        <v>0.16755966602327096</v>
      </c>
      <c r="M8" s="52">
        <v>0.15508932461856564</v>
      </c>
      <c r="N8" s="39">
        <v>0.25401971318992611</v>
      </c>
      <c r="O8" s="39">
        <v>0.26123569660317142</v>
      </c>
      <c r="P8" s="52">
        <v>0.21955097615181629</v>
      </c>
      <c r="Q8" s="39">
        <v>0.1470150589495112</v>
      </c>
      <c r="R8" s="52">
        <v>0.19849819879173008</v>
      </c>
      <c r="S8" s="39">
        <v>0.14728270900006105</v>
      </c>
      <c r="T8" s="52">
        <v>0.22953122772201234</v>
      </c>
      <c r="U8" s="39">
        <v>0.18864955513766254</v>
      </c>
      <c r="V8" s="39">
        <v>0.13343806690329807</v>
      </c>
      <c r="W8" s="39">
        <v>0.1287131417522355</v>
      </c>
      <c r="X8" s="52">
        <v>0.18462953064994167</v>
      </c>
      <c r="Y8" s="39">
        <v>0.16191731069894413</v>
      </c>
      <c r="Z8" s="39">
        <v>0.22428630677356934</v>
      </c>
      <c r="AA8" s="39">
        <v>0.15463104442191053</v>
      </c>
      <c r="AB8" s="39">
        <v>0.14212162586899002</v>
      </c>
      <c r="AC8" s="39">
        <v>0.17484087368512913</v>
      </c>
      <c r="AD8" s="45">
        <v>0.11904438321428376</v>
      </c>
    </row>
    <row r="9" spans="1:30" ht="19.95" customHeight="1" x14ac:dyDescent="0.25">
      <c r="A9" s="90"/>
      <c r="B9" s="46">
        <v>353</v>
      </c>
      <c r="C9" s="40">
        <v>41</v>
      </c>
      <c r="D9" s="40">
        <v>110</v>
      </c>
      <c r="E9" s="40">
        <v>47</v>
      </c>
      <c r="F9" s="40">
        <v>64</v>
      </c>
      <c r="G9" s="40">
        <v>31</v>
      </c>
      <c r="H9" s="53">
        <v>52</v>
      </c>
      <c r="I9" s="40">
        <v>129</v>
      </c>
      <c r="J9" s="40">
        <v>45</v>
      </c>
      <c r="K9" s="40">
        <v>27</v>
      </c>
      <c r="L9" s="40">
        <v>16</v>
      </c>
      <c r="M9" s="53">
        <v>87</v>
      </c>
      <c r="N9" s="40">
        <v>105</v>
      </c>
      <c r="O9" s="40">
        <v>35</v>
      </c>
      <c r="P9" s="53">
        <v>155</v>
      </c>
      <c r="Q9" s="40">
        <v>106</v>
      </c>
      <c r="R9" s="53">
        <v>196</v>
      </c>
      <c r="S9" s="40">
        <v>155</v>
      </c>
      <c r="T9" s="53">
        <v>129</v>
      </c>
      <c r="U9" s="40">
        <v>93</v>
      </c>
      <c r="V9" s="40">
        <v>68</v>
      </c>
      <c r="W9" s="40">
        <v>63</v>
      </c>
      <c r="X9" s="53">
        <v>88</v>
      </c>
      <c r="Y9" s="40">
        <v>53</v>
      </c>
      <c r="Z9" s="40">
        <v>60</v>
      </c>
      <c r="AA9" s="40">
        <v>101</v>
      </c>
      <c r="AB9" s="40">
        <v>14</v>
      </c>
      <c r="AC9" s="40">
        <v>30</v>
      </c>
      <c r="AD9" s="46">
        <v>7</v>
      </c>
    </row>
    <row r="10" spans="1:30" ht="19.95" customHeight="1" x14ac:dyDescent="0.25">
      <c r="A10" s="89" t="s">
        <v>194</v>
      </c>
      <c r="B10" s="47">
        <v>9.2616167801447311E-2</v>
      </c>
      <c r="C10" s="41">
        <v>0.11010399884543016</v>
      </c>
      <c r="D10" s="41">
        <v>0.11571191855835002</v>
      </c>
      <c r="E10" s="41">
        <v>6.9338254474619609E-2</v>
      </c>
      <c r="F10" s="41">
        <v>0.12054647324436903</v>
      </c>
      <c r="G10" s="41">
        <v>0.10373733446029926</v>
      </c>
      <c r="H10" s="54">
        <v>8.4681137506403645E-2</v>
      </c>
      <c r="I10" s="41">
        <v>9.1064652074096322E-2</v>
      </c>
      <c r="J10" s="41">
        <v>0.10238780146122123</v>
      </c>
      <c r="K10" s="41">
        <v>0.12691513756188219</v>
      </c>
      <c r="L10" s="41">
        <v>0.14298388638906967</v>
      </c>
      <c r="M10" s="54">
        <v>7.9457956617310851E-2</v>
      </c>
      <c r="N10" s="41">
        <v>0.10069160461194547</v>
      </c>
      <c r="O10" s="41">
        <v>0.10359104517278686</v>
      </c>
      <c r="P10" s="54">
        <v>8.7752421033513064E-2</v>
      </c>
      <c r="Q10" s="41">
        <v>8.9462506398503686E-2</v>
      </c>
      <c r="R10" s="54">
        <v>0.12269670819841991</v>
      </c>
      <c r="S10" s="41">
        <v>6.5206935066736374E-2</v>
      </c>
      <c r="T10" s="54">
        <v>0.13200247659798334</v>
      </c>
      <c r="U10" s="41">
        <v>9.7922962594865326E-2</v>
      </c>
      <c r="V10" s="41">
        <v>7.9255328746176051E-2</v>
      </c>
      <c r="W10" s="41">
        <v>5.5635597738136366E-2</v>
      </c>
      <c r="X10" s="54">
        <v>8.0960059139545168E-2</v>
      </c>
      <c r="Y10" s="41">
        <v>8.569056860636888E-2</v>
      </c>
      <c r="Z10" s="41">
        <v>0.12310521755111087</v>
      </c>
      <c r="AA10" s="41">
        <v>8.6724494822838102E-2</v>
      </c>
      <c r="AB10" s="41">
        <v>0.11278183819385175</v>
      </c>
      <c r="AC10" s="41">
        <v>9.7222179064245254E-2</v>
      </c>
      <c r="AD10" s="47">
        <v>0.10805028991232067</v>
      </c>
    </row>
    <row r="11" spans="1:30" ht="19.95" customHeight="1" x14ac:dyDescent="0.25">
      <c r="A11" s="89"/>
      <c r="B11" s="44">
        <v>190</v>
      </c>
      <c r="C11" s="38">
        <v>27</v>
      </c>
      <c r="D11" s="38">
        <v>38</v>
      </c>
      <c r="E11" s="38">
        <v>12</v>
      </c>
      <c r="F11" s="38">
        <v>54</v>
      </c>
      <c r="G11" s="38">
        <v>15</v>
      </c>
      <c r="H11" s="51">
        <v>28</v>
      </c>
      <c r="I11" s="38">
        <v>43</v>
      </c>
      <c r="J11" s="38">
        <v>18</v>
      </c>
      <c r="K11" s="38">
        <v>25</v>
      </c>
      <c r="L11" s="38">
        <v>13</v>
      </c>
      <c r="M11" s="51">
        <v>44</v>
      </c>
      <c r="N11" s="38">
        <v>42</v>
      </c>
      <c r="O11" s="38">
        <v>14</v>
      </c>
      <c r="P11" s="51">
        <v>62</v>
      </c>
      <c r="Q11" s="38">
        <v>64</v>
      </c>
      <c r="R11" s="51">
        <v>121</v>
      </c>
      <c r="S11" s="38">
        <v>69</v>
      </c>
      <c r="T11" s="51">
        <v>74</v>
      </c>
      <c r="U11" s="38">
        <v>48</v>
      </c>
      <c r="V11" s="38">
        <v>40</v>
      </c>
      <c r="W11" s="38">
        <v>27</v>
      </c>
      <c r="X11" s="51">
        <v>39</v>
      </c>
      <c r="Y11" s="38">
        <v>28</v>
      </c>
      <c r="Z11" s="38">
        <v>33</v>
      </c>
      <c r="AA11" s="38">
        <v>57</v>
      </c>
      <c r="AB11" s="38">
        <v>11</v>
      </c>
      <c r="AC11" s="38">
        <v>17</v>
      </c>
      <c r="AD11" s="44">
        <v>6</v>
      </c>
    </row>
    <row r="12" spans="1:30" ht="19.95" customHeight="1" x14ac:dyDescent="0.25">
      <c r="A12" s="90" t="s">
        <v>195</v>
      </c>
      <c r="B12" s="45">
        <v>8.6992716838592263E-2</v>
      </c>
      <c r="C12" s="39">
        <v>5.7096888455879444E-2</v>
      </c>
      <c r="D12" s="39">
        <v>2.7460410759021281E-2</v>
      </c>
      <c r="E12" s="39">
        <v>4.9014742123296991E-2</v>
      </c>
      <c r="F12" s="39">
        <v>0.15712920621719392</v>
      </c>
      <c r="G12" s="39">
        <v>0.10388879019495333</v>
      </c>
      <c r="H12" s="52">
        <v>8.8321898935897161E-2</v>
      </c>
      <c r="I12" s="39">
        <v>5.3434378839854989E-2</v>
      </c>
      <c r="J12" s="39">
        <v>6.6140829056672207E-2</v>
      </c>
      <c r="K12" s="39">
        <v>0.16301280646089944</v>
      </c>
      <c r="L12" s="39">
        <v>0.1004786048503131</v>
      </c>
      <c r="M12" s="52">
        <v>0.11530071813021715</v>
      </c>
      <c r="N12" s="39">
        <v>7.2498098185385149E-2</v>
      </c>
      <c r="O12" s="39">
        <v>4.4962017692056759E-2</v>
      </c>
      <c r="P12" s="52">
        <v>7.46115724465716E-2</v>
      </c>
      <c r="Q12" s="39">
        <v>0.12252418815761647</v>
      </c>
      <c r="R12" s="52">
        <v>0.10048452723626396</v>
      </c>
      <c r="S12" s="39">
        <v>7.4317929966218957E-2</v>
      </c>
      <c r="T12" s="52">
        <v>5.9606144078332E-2</v>
      </c>
      <c r="U12" s="39">
        <v>9.3016212426226194E-2</v>
      </c>
      <c r="V12" s="39">
        <v>9.4861919642725431E-2</v>
      </c>
      <c r="W12" s="39">
        <v>0.1043270487476825</v>
      </c>
      <c r="X12" s="52">
        <v>9.8733509636861227E-2</v>
      </c>
      <c r="Y12" s="39">
        <v>0.10137894381097406</v>
      </c>
      <c r="Z12" s="39">
        <v>0.10134120181710138</v>
      </c>
      <c r="AA12" s="39">
        <v>7.3381315193843027E-2</v>
      </c>
      <c r="AB12" s="39">
        <v>7.4814561955763331E-2</v>
      </c>
      <c r="AC12" s="39">
        <v>5.6789570394598962E-2</v>
      </c>
      <c r="AD12" s="45">
        <v>0.10566732258956328</v>
      </c>
    </row>
    <row r="13" spans="1:30" ht="19.95" customHeight="1" x14ac:dyDescent="0.25">
      <c r="A13" s="90"/>
      <c r="B13" s="46">
        <v>178</v>
      </c>
      <c r="C13" s="40">
        <v>14</v>
      </c>
      <c r="D13" s="40">
        <v>9</v>
      </c>
      <c r="E13" s="40">
        <v>9</v>
      </c>
      <c r="F13" s="40">
        <v>71</v>
      </c>
      <c r="G13" s="40">
        <v>15</v>
      </c>
      <c r="H13" s="53">
        <v>29</v>
      </c>
      <c r="I13" s="40">
        <v>25</v>
      </c>
      <c r="J13" s="40">
        <v>11</v>
      </c>
      <c r="K13" s="40">
        <v>33</v>
      </c>
      <c r="L13" s="40">
        <v>9</v>
      </c>
      <c r="M13" s="53">
        <v>64</v>
      </c>
      <c r="N13" s="40">
        <v>30</v>
      </c>
      <c r="O13" s="40">
        <v>6</v>
      </c>
      <c r="P13" s="53">
        <v>53</v>
      </c>
      <c r="Q13" s="40">
        <v>88</v>
      </c>
      <c r="R13" s="53">
        <v>99</v>
      </c>
      <c r="S13" s="40">
        <v>78</v>
      </c>
      <c r="T13" s="53">
        <v>34</v>
      </c>
      <c r="U13" s="40">
        <v>46</v>
      </c>
      <c r="V13" s="40">
        <v>48</v>
      </c>
      <c r="W13" s="40">
        <v>51</v>
      </c>
      <c r="X13" s="53">
        <v>47</v>
      </c>
      <c r="Y13" s="40">
        <v>33</v>
      </c>
      <c r="Z13" s="40">
        <v>27</v>
      </c>
      <c r="AA13" s="40">
        <v>48</v>
      </c>
      <c r="AB13" s="40">
        <v>7</v>
      </c>
      <c r="AC13" s="40">
        <v>10</v>
      </c>
      <c r="AD13" s="46">
        <v>6</v>
      </c>
    </row>
    <row r="14" spans="1:30" ht="19.95" customHeight="1" x14ac:dyDescent="0.25">
      <c r="A14" s="89" t="s">
        <v>84</v>
      </c>
      <c r="B14" s="47">
        <v>0.5641219694202122</v>
      </c>
      <c r="C14" s="41">
        <v>0.59204149197500211</v>
      </c>
      <c r="D14" s="41">
        <v>0.33492102735782736</v>
      </c>
      <c r="E14" s="41">
        <v>0.47131187597071578</v>
      </c>
      <c r="F14" s="41">
        <v>0.51804766461303808</v>
      </c>
      <c r="G14" s="41">
        <v>0.47837300173693698</v>
      </c>
      <c r="H14" s="54">
        <v>0.60499273675893395</v>
      </c>
      <c r="I14" s="41">
        <v>0.45423518996308249</v>
      </c>
      <c r="J14" s="41">
        <v>0.46293250856312157</v>
      </c>
      <c r="K14" s="41">
        <v>0.50030811460766211</v>
      </c>
      <c r="L14" s="41">
        <v>0.48688510212065411</v>
      </c>
      <c r="M14" s="54">
        <v>0.59857515524576288</v>
      </c>
      <c r="N14" s="41">
        <v>0.44382338576910241</v>
      </c>
      <c r="O14" s="41">
        <v>0.44198843834974644</v>
      </c>
      <c r="P14" s="54">
        <v>0.51406085596492279</v>
      </c>
      <c r="Q14" s="41">
        <v>0.5968188098777919</v>
      </c>
      <c r="R14" s="54">
        <v>0.47797359924013549</v>
      </c>
      <c r="S14" s="41">
        <v>0.64323189220265475</v>
      </c>
      <c r="T14" s="54">
        <v>0.38565664367585784</v>
      </c>
      <c r="U14" s="41">
        <v>0.57173040415168797</v>
      </c>
      <c r="V14" s="41">
        <v>0.63278343687100647</v>
      </c>
      <c r="W14" s="41">
        <v>0.69108323016290862</v>
      </c>
      <c r="X14" s="54">
        <v>0.54208736039285521</v>
      </c>
      <c r="Y14" s="41">
        <v>0.56274564284481909</v>
      </c>
      <c r="Z14" s="41">
        <v>0.37212992738891254</v>
      </c>
      <c r="AA14" s="41">
        <v>0.63374359207901498</v>
      </c>
      <c r="AB14" s="41">
        <v>0.56181345670189253</v>
      </c>
      <c r="AC14" s="41">
        <v>0.62953547423193801</v>
      </c>
      <c r="AD14" s="47">
        <v>0.6672380042838324</v>
      </c>
    </row>
    <row r="15" spans="1:30" ht="19.95" customHeight="1" x14ac:dyDescent="0.25">
      <c r="A15" s="89"/>
      <c r="B15" s="44">
        <v>1156</v>
      </c>
      <c r="C15" s="38">
        <v>144</v>
      </c>
      <c r="D15" s="38">
        <v>109</v>
      </c>
      <c r="E15" s="38">
        <v>84</v>
      </c>
      <c r="F15" s="38">
        <v>234</v>
      </c>
      <c r="G15" s="38">
        <v>67</v>
      </c>
      <c r="H15" s="51">
        <v>201</v>
      </c>
      <c r="I15" s="38">
        <v>215</v>
      </c>
      <c r="J15" s="38">
        <v>79</v>
      </c>
      <c r="K15" s="38">
        <v>101</v>
      </c>
      <c r="L15" s="38">
        <v>46</v>
      </c>
      <c r="M15" s="51">
        <v>334</v>
      </c>
      <c r="N15" s="38">
        <v>183</v>
      </c>
      <c r="O15" s="38">
        <v>59</v>
      </c>
      <c r="P15" s="51">
        <v>362</v>
      </c>
      <c r="Q15" s="38">
        <v>429</v>
      </c>
      <c r="R15" s="51">
        <v>472</v>
      </c>
      <c r="S15" s="38">
        <v>678</v>
      </c>
      <c r="T15" s="51">
        <v>217</v>
      </c>
      <c r="U15" s="38">
        <v>282</v>
      </c>
      <c r="V15" s="38">
        <v>321</v>
      </c>
      <c r="W15" s="38">
        <v>336</v>
      </c>
      <c r="X15" s="51">
        <v>259</v>
      </c>
      <c r="Y15" s="38">
        <v>186</v>
      </c>
      <c r="Z15" s="38">
        <v>99</v>
      </c>
      <c r="AA15" s="38">
        <v>414</v>
      </c>
      <c r="AB15" s="38">
        <v>54</v>
      </c>
      <c r="AC15" s="38">
        <v>107</v>
      </c>
      <c r="AD15" s="44">
        <v>37</v>
      </c>
    </row>
    <row r="16" spans="1:30" ht="19.95" customHeight="1" x14ac:dyDescent="0.25">
      <c r="A16" s="90" t="s">
        <v>196</v>
      </c>
      <c r="B16" s="45">
        <v>0.25626914593974959</v>
      </c>
      <c r="C16" s="39">
        <v>0.240757620723688</v>
      </c>
      <c r="D16" s="39">
        <v>0.52190664332480163</v>
      </c>
      <c r="E16" s="39">
        <v>0.41033512743136685</v>
      </c>
      <c r="F16" s="39">
        <v>0.20427665592539856</v>
      </c>
      <c r="G16" s="39">
        <v>0.3140008736078102</v>
      </c>
      <c r="H16" s="52">
        <v>0.22200422679876525</v>
      </c>
      <c r="I16" s="39">
        <v>0.40126577912296613</v>
      </c>
      <c r="J16" s="39">
        <v>0.36853886091898402</v>
      </c>
      <c r="K16" s="39">
        <v>0.20976394136955623</v>
      </c>
      <c r="L16" s="39">
        <v>0.26965240663996354</v>
      </c>
      <c r="M16" s="52">
        <v>0.2066661700067095</v>
      </c>
      <c r="N16" s="39">
        <v>0.38298691143356711</v>
      </c>
      <c r="O16" s="39">
        <v>0.40945849878541019</v>
      </c>
      <c r="P16" s="52">
        <v>0.32357515055499214</v>
      </c>
      <c r="Q16" s="39">
        <v>0.19119449556608839</v>
      </c>
      <c r="R16" s="52">
        <v>0.29884516532517968</v>
      </c>
      <c r="S16" s="39">
        <v>0.21724324276439122</v>
      </c>
      <c r="T16" s="52">
        <v>0.42273473564782732</v>
      </c>
      <c r="U16" s="39">
        <v>0.2373304208272202</v>
      </c>
      <c r="V16" s="39">
        <v>0.1930993147400924</v>
      </c>
      <c r="W16" s="39">
        <v>0.14895412335127281</v>
      </c>
      <c r="X16" s="52">
        <v>0.27821907083073832</v>
      </c>
      <c r="Y16" s="39">
        <v>0.2501848447378377</v>
      </c>
      <c r="Z16" s="39">
        <v>0.40342365324287399</v>
      </c>
      <c r="AA16" s="39">
        <v>0.20615059790430401</v>
      </c>
      <c r="AB16" s="39">
        <v>0.25059014314849276</v>
      </c>
      <c r="AC16" s="39">
        <v>0.21645277630921814</v>
      </c>
      <c r="AD16" s="45">
        <v>0.11904438321428376</v>
      </c>
    </row>
    <row r="17" spans="1:30" ht="19.95" customHeight="1" x14ac:dyDescent="0.25">
      <c r="A17" s="90"/>
      <c r="B17" s="46">
        <v>525</v>
      </c>
      <c r="C17" s="40">
        <v>59</v>
      </c>
      <c r="D17" s="40">
        <v>170</v>
      </c>
      <c r="E17" s="40">
        <v>73</v>
      </c>
      <c r="F17" s="40">
        <v>92</v>
      </c>
      <c r="G17" s="40">
        <v>44</v>
      </c>
      <c r="H17" s="53">
        <v>74</v>
      </c>
      <c r="I17" s="40">
        <v>190</v>
      </c>
      <c r="J17" s="40">
        <v>63</v>
      </c>
      <c r="K17" s="40">
        <v>42</v>
      </c>
      <c r="L17" s="40">
        <v>25</v>
      </c>
      <c r="M17" s="53">
        <v>115</v>
      </c>
      <c r="N17" s="40">
        <v>158</v>
      </c>
      <c r="O17" s="40">
        <v>55</v>
      </c>
      <c r="P17" s="53">
        <v>228</v>
      </c>
      <c r="Q17" s="40">
        <v>137</v>
      </c>
      <c r="R17" s="53">
        <v>295</v>
      </c>
      <c r="S17" s="40">
        <v>229</v>
      </c>
      <c r="T17" s="53">
        <v>238</v>
      </c>
      <c r="U17" s="40">
        <v>117</v>
      </c>
      <c r="V17" s="40">
        <v>98</v>
      </c>
      <c r="W17" s="40">
        <v>72</v>
      </c>
      <c r="X17" s="53">
        <v>133</v>
      </c>
      <c r="Y17" s="40">
        <v>83</v>
      </c>
      <c r="Z17" s="40">
        <v>108</v>
      </c>
      <c r="AA17" s="40">
        <v>135</v>
      </c>
      <c r="AB17" s="40">
        <v>24</v>
      </c>
      <c r="AC17" s="40">
        <v>37</v>
      </c>
      <c r="AD17" s="46">
        <v>7</v>
      </c>
    </row>
    <row r="18" spans="1:30" ht="19.95" customHeight="1" x14ac:dyDescent="0.25">
      <c r="A18" s="89" t="s">
        <v>197</v>
      </c>
      <c r="B18" s="47">
        <v>0.17960888464003952</v>
      </c>
      <c r="C18" s="41">
        <v>0.16720088730130961</v>
      </c>
      <c r="D18" s="41">
        <v>0.14317232931737134</v>
      </c>
      <c r="E18" s="41">
        <v>0.11835299659791662</v>
      </c>
      <c r="F18" s="41">
        <v>0.27767567946156302</v>
      </c>
      <c r="G18" s="41">
        <v>0.20762612465525268</v>
      </c>
      <c r="H18" s="54">
        <v>0.17300303644230083</v>
      </c>
      <c r="I18" s="41">
        <v>0.14449903091395136</v>
      </c>
      <c r="J18" s="41">
        <v>0.16852863051789346</v>
      </c>
      <c r="K18" s="41">
        <v>0.28992794402278155</v>
      </c>
      <c r="L18" s="41">
        <v>0.24346249123938282</v>
      </c>
      <c r="M18" s="54">
        <v>0.19475867474752789</v>
      </c>
      <c r="N18" s="41">
        <v>0.1731897027973307</v>
      </c>
      <c r="O18" s="41">
        <v>0.1485530628648436</v>
      </c>
      <c r="P18" s="54">
        <v>0.16236399348008468</v>
      </c>
      <c r="Q18" s="41">
        <v>0.21198669455612013</v>
      </c>
      <c r="R18" s="54">
        <v>0.22318123543468393</v>
      </c>
      <c r="S18" s="41">
        <v>0.13952486503295533</v>
      </c>
      <c r="T18" s="54">
        <v>0.19160862067631523</v>
      </c>
      <c r="U18" s="41">
        <v>0.19093917502109153</v>
      </c>
      <c r="V18" s="41">
        <v>0.17411724838890147</v>
      </c>
      <c r="W18" s="41">
        <v>0.1599626464858189</v>
      </c>
      <c r="X18" s="54">
        <v>0.17969356877640641</v>
      </c>
      <c r="Y18" s="41">
        <v>0.18706951241734296</v>
      </c>
      <c r="Z18" s="41">
        <v>0.22444641936821227</v>
      </c>
      <c r="AA18" s="41">
        <v>0.16010581001668117</v>
      </c>
      <c r="AB18" s="41">
        <v>0.18759640014961504</v>
      </c>
      <c r="AC18" s="41">
        <v>0.15401174945884422</v>
      </c>
      <c r="AD18" s="47">
        <v>0.21371761250188395</v>
      </c>
    </row>
    <row r="19" spans="1:30" ht="19.95" customHeight="1" x14ac:dyDescent="0.25">
      <c r="A19" s="97"/>
      <c r="B19" s="71">
        <v>368</v>
      </c>
      <c r="C19" s="72">
        <v>41</v>
      </c>
      <c r="D19" s="72">
        <v>47</v>
      </c>
      <c r="E19" s="72">
        <v>21</v>
      </c>
      <c r="F19" s="72">
        <v>125</v>
      </c>
      <c r="G19" s="72">
        <v>29</v>
      </c>
      <c r="H19" s="69">
        <v>58</v>
      </c>
      <c r="I19" s="72">
        <v>68</v>
      </c>
      <c r="J19" s="72">
        <v>29</v>
      </c>
      <c r="K19" s="72">
        <v>58</v>
      </c>
      <c r="L19" s="72">
        <v>23</v>
      </c>
      <c r="M19" s="69">
        <v>109</v>
      </c>
      <c r="N19" s="72">
        <v>72</v>
      </c>
      <c r="O19" s="72">
        <v>20</v>
      </c>
      <c r="P19" s="69">
        <v>114</v>
      </c>
      <c r="Q19" s="72">
        <v>152</v>
      </c>
      <c r="R19" s="69">
        <v>220</v>
      </c>
      <c r="S19" s="72">
        <v>147</v>
      </c>
      <c r="T19" s="69">
        <v>108</v>
      </c>
      <c r="U19" s="72">
        <v>94</v>
      </c>
      <c r="V19" s="72">
        <v>88</v>
      </c>
      <c r="W19" s="72">
        <v>78</v>
      </c>
      <c r="X19" s="69">
        <v>86</v>
      </c>
      <c r="Y19" s="72">
        <v>62</v>
      </c>
      <c r="Z19" s="72">
        <v>60</v>
      </c>
      <c r="AA19" s="72">
        <v>105</v>
      </c>
      <c r="AB19" s="72">
        <v>18</v>
      </c>
      <c r="AC19" s="72">
        <v>26</v>
      </c>
      <c r="AD19" s="71">
        <v>12</v>
      </c>
    </row>
    <row r="21" spans="1:30" x14ac:dyDescent="0.25">
      <c r="A21" s="26" t="s">
        <v>284</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83" display="Return to index" xr:uid="{9F2BE99E-BA36-4228-9A14-C0AFB4380E74}"/>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225</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192</v>
      </c>
      <c r="B6" s="43">
        <v>7.7063949670698337E-2</v>
      </c>
      <c r="C6" s="37">
        <v>8.9733259333128146E-2</v>
      </c>
      <c r="D6" s="37">
        <v>0.18163967293719285</v>
      </c>
      <c r="E6" s="37">
        <v>9.945311535173447E-2</v>
      </c>
      <c r="F6" s="37">
        <v>5.9565602814617272E-2</v>
      </c>
      <c r="G6" s="37">
        <v>5.4273399097678865E-2</v>
      </c>
      <c r="H6" s="50">
        <v>7.9105510092168832E-2</v>
      </c>
      <c r="I6" s="37">
        <v>0.13011566974545269</v>
      </c>
      <c r="J6" s="37">
        <v>0.11079297906526971</v>
      </c>
      <c r="K6" s="37">
        <v>5.1169752257246112E-2</v>
      </c>
      <c r="L6" s="37">
        <v>4.5143141106313893E-2</v>
      </c>
      <c r="M6" s="50">
        <v>6.3802319384683018E-2</v>
      </c>
      <c r="N6" s="37">
        <v>0.12647554510701975</v>
      </c>
      <c r="O6" s="37">
        <v>0.11870732728117378</v>
      </c>
      <c r="P6" s="50">
        <v>0.10493379507310806</v>
      </c>
      <c r="Q6" s="37">
        <v>5.7643405206793924E-2</v>
      </c>
      <c r="R6" s="50">
        <v>9.5574844721320815E-2</v>
      </c>
      <c r="S6" s="37">
        <v>6.0368723824510022E-2</v>
      </c>
      <c r="T6" s="50">
        <v>0.12742418393123978</v>
      </c>
      <c r="U6" s="37">
        <v>5.0241124767204416E-2</v>
      </c>
      <c r="V6" s="37">
        <v>7.2758165251387646E-2</v>
      </c>
      <c r="W6" s="37">
        <v>5.0575916283541071E-2</v>
      </c>
      <c r="X6" s="50">
        <v>9.8874361453529278E-2</v>
      </c>
      <c r="Y6" s="37">
        <v>4.5541827092811939E-2</v>
      </c>
      <c r="Z6" s="37">
        <v>0.11052603063475321</v>
      </c>
      <c r="AA6" s="37">
        <v>6.4092611323279661E-2</v>
      </c>
      <c r="AB6" s="37">
        <v>7.9746205665941358E-2</v>
      </c>
      <c r="AC6" s="37">
        <v>8.546033232411783E-2</v>
      </c>
      <c r="AD6" s="43">
        <v>3.8476262022912211E-2</v>
      </c>
    </row>
    <row r="7" spans="1:30" ht="19.95" customHeight="1" x14ac:dyDescent="0.25">
      <c r="A7" s="89"/>
      <c r="B7" s="44">
        <v>158</v>
      </c>
      <c r="C7" s="38">
        <v>22</v>
      </c>
      <c r="D7" s="38">
        <v>59</v>
      </c>
      <c r="E7" s="38">
        <v>18</v>
      </c>
      <c r="F7" s="38">
        <v>27</v>
      </c>
      <c r="G7" s="38">
        <v>8</v>
      </c>
      <c r="H7" s="51">
        <v>26</v>
      </c>
      <c r="I7" s="38">
        <v>62</v>
      </c>
      <c r="J7" s="38">
        <v>19</v>
      </c>
      <c r="K7" s="38">
        <v>10</v>
      </c>
      <c r="L7" s="38">
        <v>4</v>
      </c>
      <c r="M7" s="51">
        <v>36</v>
      </c>
      <c r="N7" s="38">
        <v>52</v>
      </c>
      <c r="O7" s="38">
        <v>16</v>
      </c>
      <c r="P7" s="51">
        <v>74</v>
      </c>
      <c r="Q7" s="38">
        <v>41</v>
      </c>
      <c r="R7" s="51">
        <v>94</v>
      </c>
      <c r="S7" s="38">
        <v>64</v>
      </c>
      <c r="T7" s="51">
        <v>72</v>
      </c>
      <c r="U7" s="38">
        <v>25</v>
      </c>
      <c r="V7" s="38">
        <v>37</v>
      </c>
      <c r="W7" s="38">
        <v>25</v>
      </c>
      <c r="X7" s="51">
        <v>47</v>
      </c>
      <c r="Y7" s="38">
        <v>15</v>
      </c>
      <c r="Z7" s="38">
        <v>29</v>
      </c>
      <c r="AA7" s="38">
        <v>42</v>
      </c>
      <c r="AB7" s="38">
        <v>8</v>
      </c>
      <c r="AC7" s="38">
        <v>15</v>
      </c>
      <c r="AD7" s="44">
        <v>2</v>
      </c>
    </row>
    <row r="8" spans="1:30" ht="19.95" customHeight="1" x14ac:dyDescent="0.25">
      <c r="A8" s="90" t="s">
        <v>193</v>
      </c>
      <c r="B8" s="45">
        <v>0.16685089823054766</v>
      </c>
      <c r="C8" s="39">
        <v>0.15996454766197016</v>
      </c>
      <c r="D8" s="39">
        <v>0.3278403085619726</v>
      </c>
      <c r="E8" s="39">
        <v>0.29793869742485651</v>
      </c>
      <c r="F8" s="39">
        <v>0.13001426990585035</v>
      </c>
      <c r="G8" s="39">
        <v>0.20103924823770405</v>
      </c>
      <c r="H8" s="52">
        <v>0.14628772833234924</v>
      </c>
      <c r="I8" s="39">
        <v>0.26971191154824681</v>
      </c>
      <c r="J8" s="39">
        <v>0.2672574832699115</v>
      </c>
      <c r="K8" s="39">
        <v>0.13273026090733522</v>
      </c>
      <c r="L8" s="39">
        <v>0.1976094017896457</v>
      </c>
      <c r="M8" s="52">
        <v>0.13841351632249083</v>
      </c>
      <c r="N8" s="39">
        <v>0.25734159587695249</v>
      </c>
      <c r="O8" s="39">
        <v>0.2940248451822024</v>
      </c>
      <c r="P8" s="52">
        <v>0.21737014430919741</v>
      </c>
      <c r="Q8" s="39">
        <v>0.12608917586175789</v>
      </c>
      <c r="R8" s="52">
        <v>0.20305713297715705</v>
      </c>
      <c r="S8" s="39">
        <v>0.13303154717939633</v>
      </c>
      <c r="T8" s="52">
        <v>0.25326621815274791</v>
      </c>
      <c r="U8" s="39">
        <v>0.17815163694509878</v>
      </c>
      <c r="V8" s="39">
        <v>0.12351440505160842</v>
      </c>
      <c r="W8" s="39">
        <v>0.10068207865289533</v>
      </c>
      <c r="X8" s="52">
        <v>0.17613686676873236</v>
      </c>
      <c r="Y8" s="39">
        <v>0.18774683253126637</v>
      </c>
      <c r="Z8" s="39">
        <v>0.29318549909871766</v>
      </c>
      <c r="AA8" s="39">
        <v>0.1313477695662186</v>
      </c>
      <c r="AB8" s="39">
        <v>0.14484780930272731</v>
      </c>
      <c r="AC8" s="39">
        <v>9.001959886879779E-2</v>
      </c>
      <c r="AD8" s="45">
        <v>4.7795468572209392E-2</v>
      </c>
    </row>
    <row r="9" spans="1:30" ht="19.95" customHeight="1" x14ac:dyDescent="0.25">
      <c r="A9" s="90"/>
      <c r="B9" s="46">
        <v>342</v>
      </c>
      <c r="C9" s="40">
        <v>39</v>
      </c>
      <c r="D9" s="40">
        <v>107</v>
      </c>
      <c r="E9" s="40">
        <v>53</v>
      </c>
      <c r="F9" s="40">
        <v>59</v>
      </c>
      <c r="G9" s="40">
        <v>28</v>
      </c>
      <c r="H9" s="53">
        <v>49</v>
      </c>
      <c r="I9" s="40">
        <v>128</v>
      </c>
      <c r="J9" s="40">
        <v>46</v>
      </c>
      <c r="K9" s="40">
        <v>27</v>
      </c>
      <c r="L9" s="40">
        <v>19</v>
      </c>
      <c r="M9" s="53">
        <v>77</v>
      </c>
      <c r="N9" s="40">
        <v>106</v>
      </c>
      <c r="O9" s="40">
        <v>39</v>
      </c>
      <c r="P9" s="53">
        <v>153</v>
      </c>
      <c r="Q9" s="40">
        <v>91</v>
      </c>
      <c r="R9" s="53">
        <v>201</v>
      </c>
      <c r="S9" s="40">
        <v>140</v>
      </c>
      <c r="T9" s="53">
        <v>142</v>
      </c>
      <c r="U9" s="40">
        <v>88</v>
      </c>
      <c r="V9" s="40">
        <v>63</v>
      </c>
      <c r="W9" s="40">
        <v>49</v>
      </c>
      <c r="X9" s="53">
        <v>84</v>
      </c>
      <c r="Y9" s="40">
        <v>62</v>
      </c>
      <c r="Z9" s="40">
        <v>78</v>
      </c>
      <c r="AA9" s="40">
        <v>86</v>
      </c>
      <c r="AB9" s="40">
        <v>14</v>
      </c>
      <c r="AC9" s="40">
        <v>15</v>
      </c>
      <c r="AD9" s="46">
        <v>3</v>
      </c>
    </row>
    <row r="10" spans="1:30" ht="19.95" customHeight="1" x14ac:dyDescent="0.25">
      <c r="A10" s="89" t="s">
        <v>194</v>
      </c>
      <c r="B10" s="47">
        <v>8.8811534961269201E-2</v>
      </c>
      <c r="C10" s="41">
        <v>0.10548982188001707</v>
      </c>
      <c r="D10" s="41">
        <v>0.10030381306496157</v>
      </c>
      <c r="E10" s="41">
        <v>8.8040662729758981E-2</v>
      </c>
      <c r="F10" s="41">
        <v>0.11189044333774398</v>
      </c>
      <c r="G10" s="41">
        <v>0.12344681214608123</v>
      </c>
      <c r="H10" s="54">
        <v>7.7098341819599861E-2</v>
      </c>
      <c r="I10" s="41">
        <v>9.151635311103648E-2</v>
      </c>
      <c r="J10" s="41">
        <v>0.10081985256822731</v>
      </c>
      <c r="K10" s="41">
        <v>0.10028739149347868</v>
      </c>
      <c r="L10" s="41">
        <v>0.10375607205302995</v>
      </c>
      <c r="M10" s="54">
        <v>8.9898985093719241E-2</v>
      </c>
      <c r="N10" s="41">
        <v>8.6017003950897189E-2</v>
      </c>
      <c r="O10" s="41">
        <v>9.6343049914131923E-2</v>
      </c>
      <c r="P10" s="54">
        <v>7.8272436463197134E-2</v>
      </c>
      <c r="Q10" s="41">
        <v>9.0234463989433744E-2</v>
      </c>
      <c r="R10" s="54">
        <v>0.10606699890413969</v>
      </c>
      <c r="S10" s="41">
        <v>7.3393903657267959E-2</v>
      </c>
      <c r="T10" s="54">
        <v>0.1221246995999124</v>
      </c>
      <c r="U10" s="41">
        <v>8.9167882280932281E-2</v>
      </c>
      <c r="V10" s="41">
        <v>8.0053669626476726E-2</v>
      </c>
      <c r="W10" s="41">
        <v>5.9076840171724709E-2</v>
      </c>
      <c r="X10" s="54">
        <v>7.1367615909880625E-2</v>
      </c>
      <c r="Y10" s="41">
        <v>0.10110496532517546</v>
      </c>
      <c r="Z10" s="41">
        <v>9.7262549671409987E-2</v>
      </c>
      <c r="AA10" s="41">
        <v>8.9936920451286775E-2</v>
      </c>
      <c r="AB10" s="41">
        <v>7.0627653478326918E-2</v>
      </c>
      <c r="AC10" s="41">
        <v>9.6398723346616089E-2</v>
      </c>
      <c r="AD10" s="47">
        <v>0.1203844054031535</v>
      </c>
    </row>
    <row r="11" spans="1:30" ht="19.95" customHeight="1" x14ac:dyDescent="0.25">
      <c r="A11" s="89"/>
      <c r="B11" s="44">
        <v>182</v>
      </c>
      <c r="C11" s="38">
        <v>26</v>
      </c>
      <c r="D11" s="38">
        <v>33</v>
      </c>
      <c r="E11" s="38">
        <v>16</v>
      </c>
      <c r="F11" s="38">
        <v>51</v>
      </c>
      <c r="G11" s="38">
        <v>17</v>
      </c>
      <c r="H11" s="51">
        <v>26</v>
      </c>
      <c r="I11" s="38">
        <v>43</v>
      </c>
      <c r="J11" s="38">
        <v>17</v>
      </c>
      <c r="K11" s="38">
        <v>20</v>
      </c>
      <c r="L11" s="38">
        <v>10</v>
      </c>
      <c r="M11" s="51">
        <v>50</v>
      </c>
      <c r="N11" s="38">
        <v>36</v>
      </c>
      <c r="O11" s="38">
        <v>13</v>
      </c>
      <c r="P11" s="51">
        <v>55</v>
      </c>
      <c r="Q11" s="38">
        <v>65</v>
      </c>
      <c r="R11" s="51">
        <v>105</v>
      </c>
      <c r="S11" s="38">
        <v>77</v>
      </c>
      <c r="T11" s="51">
        <v>69</v>
      </c>
      <c r="U11" s="38">
        <v>44</v>
      </c>
      <c r="V11" s="38">
        <v>41</v>
      </c>
      <c r="W11" s="38">
        <v>29</v>
      </c>
      <c r="X11" s="51">
        <v>34</v>
      </c>
      <c r="Y11" s="38">
        <v>33</v>
      </c>
      <c r="Z11" s="38">
        <v>26</v>
      </c>
      <c r="AA11" s="38">
        <v>59</v>
      </c>
      <c r="AB11" s="38">
        <v>7</v>
      </c>
      <c r="AC11" s="38">
        <v>16</v>
      </c>
      <c r="AD11" s="44">
        <v>7</v>
      </c>
    </row>
    <row r="12" spans="1:30" ht="19.95" customHeight="1" x14ac:dyDescent="0.25">
      <c r="A12" s="90" t="s">
        <v>195</v>
      </c>
      <c r="B12" s="45">
        <v>0.1030556884444938</v>
      </c>
      <c r="C12" s="39">
        <v>8.5909947181872878E-2</v>
      </c>
      <c r="D12" s="39">
        <v>4.4994129840085197E-2</v>
      </c>
      <c r="E12" s="39">
        <v>4.6113542560575108E-2</v>
      </c>
      <c r="F12" s="39">
        <v>0.18429162288700457</v>
      </c>
      <c r="G12" s="39">
        <v>8.249310906898201E-2</v>
      </c>
      <c r="H12" s="52">
        <v>0.11175516200656213</v>
      </c>
      <c r="I12" s="39">
        <v>5.756559062432931E-2</v>
      </c>
      <c r="J12" s="39">
        <v>5.9291479010099152E-2</v>
      </c>
      <c r="K12" s="39">
        <v>0.22627505452528943</v>
      </c>
      <c r="L12" s="39">
        <v>0.10509431492753495</v>
      </c>
      <c r="M12" s="52">
        <v>0.1220206014607942</v>
      </c>
      <c r="N12" s="39">
        <v>7.7787608347923892E-2</v>
      </c>
      <c r="O12" s="39">
        <v>5.3685092696888953E-2</v>
      </c>
      <c r="P12" s="52">
        <v>8.3681325929907346E-2</v>
      </c>
      <c r="Q12" s="39">
        <v>0.13918674858625862</v>
      </c>
      <c r="R12" s="52">
        <v>0.11852885128864545</v>
      </c>
      <c r="S12" s="39">
        <v>8.6299436692904477E-2</v>
      </c>
      <c r="T12" s="52">
        <v>9.9957638540921323E-2</v>
      </c>
      <c r="U12" s="39">
        <v>0.10095921546904613</v>
      </c>
      <c r="V12" s="39">
        <v>0.10349387579088117</v>
      </c>
      <c r="W12" s="39">
        <v>0.1083079636666614</v>
      </c>
      <c r="X12" s="52">
        <v>0.11163679752009215</v>
      </c>
      <c r="Y12" s="39">
        <v>0.10220811329587576</v>
      </c>
      <c r="Z12" s="39">
        <v>0.12097615621835561</v>
      </c>
      <c r="AA12" s="39">
        <v>8.6896954851735764E-2</v>
      </c>
      <c r="AB12" s="39">
        <v>0.11084359081392797</v>
      </c>
      <c r="AC12" s="39">
        <v>8.65194090888559E-2</v>
      </c>
      <c r="AD12" s="45">
        <v>0.17596491584642887</v>
      </c>
    </row>
    <row r="13" spans="1:30" ht="19.95" customHeight="1" x14ac:dyDescent="0.25">
      <c r="A13" s="90"/>
      <c r="B13" s="46">
        <v>211</v>
      </c>
      <c r="C13" s="40">
        <v>21</v>
      </c>
      <c r="D13" s="40">
        <v>15</v>
      </c>
      <c r="E13" s="40">
        <v>8</v>
      </c>
      <c r="F13" s="40">
        <v>83</v>
      </c>
      <c r="G13" s="40">
        <v>12</v>
      </c>
      <c r="H13" s="53">
        <v>37</v>
      </c>
      <c r="I13" s="40">
        <v>27</v>
      </c>
      <c r="J13" s="40">
        <v>10</v>
      </c>
      <c r="K13" s="40">
        <v>45</v>
      </c>
      <c r="L13" s="40">
        <v>10</v>
      </c>
      <c r="M13" s="53">
        <v>68</v>
      </c>
      <c r="N13" s="40">
        <v>32</v>
      </c>
      <c r="O13" s="40">
        <v>7</v>
      </c>
      <c r="P13" s="53">
        <v>59</v>
      </c>
      <c r="Q13" s="40">
        <v>100</v>
      </c>
      <c r="R13" s="53">
        <v>117</v>
      </c>
      <c r="S13" s="40">
        <v>91</v>
      </c>
      <c r="T13" s="53">
        <v>56</v>
      </c>
      <c r="U13" s="40">
        <v>50</v>
      </c>
      <c r="V13" s="40">
        <v>52</v>
      </c>
      <c r="W13" s="40">
        <v>53</v>
      </c>
      <c r="X13" s="53">
        <v>53</v>
      </c>
      <c r="Y13" s="40">
        <v>34</v>
      </c>
      <c r="Z13" s="40">
        <v>32</v>
      </c>
      <c r="AA13" s="40">
        <v>57</v>
      </c>
      <c r="AB13" s="40">
        <v>11</v>
      </c>
      <c r="AC13" s="40">
        <v>15</v>
      </c>
      <c r="AD13" s="46">
        <v>10</v>
      </c>
    </row>
    <row r="14" spans="1:30" ht="19.95" customHeight="1" x14ac:dyDescent="0.25">
      <c r="A14" s="89" t="s">
        <v>84</v>
      </c>
      <c r="B14" s="47">
        <v>0.56421792869299259</v>
      </c>
      <c r="C14" s="41">
        <v>0.55890242394301159</v>
      </c>
      <c r="D14" s="41">
        <v>0.34522207559578777</v>
      </c>
      <c r="E14" s="41">
        <v>0.46845398193307419</v>
      </c>
      <c r="F14" s="41">
        <v>0.51423806105478354</v>
      </c>
      <c r="G14" s="41">
        <v>0.5387474314495535</v>
      </c>
      <c r="H14" s="54">
        <v>0.58575325774931986</v>
      </c>
      <c r="I14" s="41">
        <v>0.45109047497093452</v>
      </c>
      <c r="J14" s="41">
        <v>0.4618382060864914</v>
      </c>
      <c r="K14" s="41">
        <v>0.48953754081665063</v>
      </c>
      <c r="L14" s="41">
        <v>0.54839707012347583</v>
      </c>
      <c r="M14" s="54">
        <v>0.58586457773831313</v>
      </c>
      <c r="N14" s="41">
        <v>0.45237824671720644</v>
      </c>
      <c r="O14" s="41">
        <v>0.43723968492560322</v>
      </c>
      <c r="P14" s="54">
        <v>0.51574229822458939</v>
      </c>
      <c r="Q14" s="41">
        <v>0.58684620635575624</v>
      </c>
      <c r="R14" s="54">
        <v>0.47677217210873651</v>
      </c>
      <c r="S14" s="41">
        <v>0.64690638864592243</v>
      </c>
      <c r="T14" s="54">
        <v>0.39722725977517898</v>
      </c>
      <c r="U14" s="41">
        <v>0.58148014053771802</v>
      </c>
      <c r="V14" s="41">
        <v>0.62017988427964654</v>
      </c>
      <c r="W14" s="41">
        <v>0.68135720122517784</v>
      </c>
      <c r="X14" s="54">
        <v>0.54198435834776537</v>
      </c>
      <c r="Y14" s="41">
        <v>0.56339826175487029</v>
      </c>
      <c r="Z14" s="41">
        <v>0.37804976437676252</v>
      </c>
      <c r="AA14" s="41">
        <v>0.62772574380747936</v>
      </c>
      <c r="AB14" s="41">
        <v>0.59393474073907682</v>
      </c>
      <c r="AC14" s="41">
        <v>0.64160193637161267</v>
      </c>
      <c r="AD14" s="47">
        <v>0.61737894815529637</v>
      </c>
    </row>
    <row r="15" spans="1:30" ht="19.95" customHeight="1" x14ac:dyDescent="0.25">
      <c r="A15" s="89"/>
      <c r="B15" s="44">
        <v>1157</v>
      </c>
      <c r="C15" s="38">
        <v>136</v>
      </c>
      <c r="D15" s="38">
        <v>112</v>
      </c>
      <c r="E15" s="38">
        <v>83</v>
      </c>
      <c r="F15" s="38">
        <v>232</v>
      </c>
      <c r="G15" s="38">
        <v>75</v>
      </c>
      <c r="H15" s="51">
        <v>195</v>
      </c>
      <c r="I15" s="38">
        <v>214</v>
      </c>
      <c r="J15" s="38">
        <v>79</v>
      </c>
      <c r="K15" s="38">
        <v>98</v>
      </c>
      <c r="L15" s="38">
        <v>52</v>
      </c>
      <c r="M15" s="51">
        <v>327</v>
      </c>
      <c r="N15" s="38">
        <v>187</v>
      </c>
      <c r="O15" s="38">
        <v>58</v>
      </c>
      <c r="P15" s="51">
        <v>363</v>
      </c>
      <c r="Q15" s="38">
        <v>421</v>
      </c>
      <c r="R15" s="51">
        <v>471</v>
      </c>
      <c r="S15" s="38">
        <v>681</v>
      </c>
      <c r="T15" s="51">
        <v>223</v>
      </c>
      <c r="U15" s="38">
        <v>287</v>
      </c>
      <c r="V15" s="38">
        <v>315</v>
      </c>
      <c r="W15" s="38">
        <v>331</v>
      </c>
      <c r="X15" s="51">
        <v>259</v>
      </c>
      <c r="Y15" s="38">
        <v>186</v>
      </c>
      <c r="Z15" s="38">
        <v>101</v>
      </c>
      <c r="AA15" s="38">
        <v>411</v>
      </c>
      <c r="AB15" s="38">
        <v>57</v>
      </c>
      <c r="AC15" s="38">
        <v>109</v>
      </c>
      <c r="AD15" s="44">
        <v>34</v>
      </c>
    </row>
    <row r="16" spans="1:30" ht="19.95" customHeight="1" x14ac:dyDescent="0.25">
      <c r="A16" s="90" t="s">
        <v>196</v>
      </c>
      <c r="B16" s="45">
        <v>0.24391484790124587</v>
      </c>
      <c r="C16" s="39">
        <v>0.24969780699509836</v>
      </c>
      <c r="D16" s="39">
        <v>0.50947998149916573</v>
      </c>
      <c r="E16" s="39">
        <v>0.39739181277659097</v>
      </c>
      <c r="F16" s="39">
        <v>0.18957987272046761</v>
      </c>
      <c r="G16" s="39">
        <v>0.25531264733538289</v>
      </c>
      <c r="H16" s="52">
        <v>0.22539323842451803</v>
      </c>
      <c r="I16" s="39">
        <v>0.39982758129369972</v>
      </c>
      <c r="J16" s="39">
        <v>0.37805046233518119</v>
      </c>
      <c r="K16" s="39">
        <v>0.18390001316458135</v>
      </c>
      <c r="L16" s="39">
        <v>0.2427525428959596</v>
      </c>
      <c r="M16" s="52">
        <v>0.20221583570717372</v>
      </c>
      <c r="N16" s="39">
        <v>0.38381714098397274</v>
      </c>
      <c r="O16" s="39">
        <v>0.41273217246337618</v>
      </c>
      <c r="P16" s="52">
        <v>0.32230393938230562</v>
      </c>
      <c r="Q16" s="39">
        <v>0.18373258106855178</v>
      </c>
      <c r="R16" s="52">
        <v>0.29863197769847749</v>
      </c>
      <c r="S16" s="39">
        <v>0.19340027100390633</v>
      </c>
      <c r="T16" s="52">
        <v>0.38069040208398774</v>
      </c>
      <c r="U16" s="39">
        <v>0.22839276171230327</v>
      </c>
      <c r="V16" s="39">
        <v>0.19627257030299591</v>
      </c>
      <c r="W16" s="39">
        <v>0.15125799493643635</v>
      </c>
      <c r="X16" s="52">
        <v>0.27501122822226159</v>
      </c>
      <c r="Y16" s="39">
        <v>0.23328865962407822</v>
      </c>
      <c r="Z16" s="39">
        <v>0.40371152973347074</v>
      </c>
      <c r="AA16" s="39">
        <v>0.19544038088949831</v>
      </c>
      <c r="AB16" s="39">
        <v>0.22459401496866868</v>
      </c>
      <c r="AC16" s="39">
        <v>0.17547993119291566</v>
      </c>
      <c r="AD16" s="45">
        <v>8.627173059512161E-2</v>
      </c>
    </row>
    <row r="17" spans="1:30" ht="19.95" customHeight="1" x14ac:dyDescent="0.25">
      <c r="A17" s="90"/>
      <c r="B17" s="46">
        <v>500</v>
      </c>
      <c r="C17" s="40">
        <v>61</v>
      </c>
      <c r="D17" s="40">
        <v>166</v>
      </c>
      <c r="E17" s="40">
        <v>70</v>
      </c>
      <c r="F17" s="40">
        <v>86</v>
      </c>
      <c r="G17" s="40">
        <v>36</v>
      </c>
      <c r="H17" s="53">
        <v>75</v>
      </c>
      <c r="I17" s="40">
        <v>189</v>
      </c>
      <c r="J17" s="40">
        <v>65</v>
      </c>
      <c r="K17" s="40">
        <v>37</v>
      </c>
      <c r="L17" s="40">
        <v>23</v>
      </c>
      <c r="M17" s="53">
        <v>113</v>
      </c>
      <c r="N17" s="40">
        <v>159</v>
      </c>
      <c r="O17" s="40">
        <v>55</v>
      </c>
      <c r="P17" s="53">
        <v>227</v>
      </c>
      <c r="Q17" s="40">
        <v>132</v>
      </c>
      <c r="R17" s="53">
        <v>295</v>
      </c>
      <c r="S17" s="40">
        <v>204</v>
      </c>
      <c r="T17" s="53">
        <v>214</v>
      </c>
      <c r="U17" s="40">
        <v>113</v>
      </c>
      <c r="V17" s="40">
        <v>100</v>
      </c>
      <c r="W17" s="40">
        <v>74</v>
      </c>
      <c r="X17" s="53">
        <v>131</v>
      </c>
      <c r="Y17" s="40">
        <v>77</v>
      </c>
      <c r="Z17" s="40">
        <v>108</v>
      </c>
      <c r="AA17" s="40">
        <v>128</v>
      </c>
      <c r="AB17" s="40">
        <v>22</v>
      </c>
      <c r="AC17" s="40">
        <v>30</v>
      </c>
      <c r="AD17" s="46">
        <v>5</v>
      </c>
    </row>
    <row r="18" spans="1:30" ht="19.95" customHeight="1" x14ac:dyDescent="0.25">
      <c r="A18" s="89" t="s">
        <v>197</v>
      </c>
      <c r="B18" s="47">
        <v>0.19186722340576304</v>
      </c>
      <c r="C18" s="41">
        <v>0.19139976906188993</v>
      </c>
      <c r="D18" s="41">
        <v>0.14529794290504675</v>
      </c>
      <c r="E18" s="41">
        <v>0.13415420529033409</v>
      </c>
      <c r="F18" s="41">
        <v>0.29618206622474852</v>
      </c>
      <c r="G18" s="41">
        <v>0.2059399212150633</v>
      </c>
      <c r="H18" s="54">
        <v>0.18885350382616203</v>
      </c>
      <c r="I18" s="41">
        <v>0.14908194373536582</v>
      </c>
      <c r="J18" s="41">
        <v>0.16011133157832647</v>
      </c>
      <c r="K18" s="41">
        <v>0.32656244601876805</v>
      </c>
      <c r="L18" s="41">
        <v>0.20885038698056493</v>
      </c>
      <c r="M18" s="54">
        <v>0.21191958655451346</v>
      </c>
      <c r="N18" s="41">
        <v>0.16380461229882112</v>
      </c>
      <c r="O18" s="41">
        <v>0.15002814261102088</v>
      </c>
      <c r="P18" s="54">
        <v>0.16195376239310455</v>
      </c>
      <c r="Q18" s="41">
        <v>0.2294212125756924</v>
      </c>
      <c r="R18" s="54">
        <v>0.22459585019278505</v>
      </c>
      <c r="S18" s="41">
        <v>0.15969334035017255</v>
      </c>
      <c r="T18" s="54">
        <v>0.22208233814083367</v>
      </c>
      <c r="U18" s="41">
        <v>0.1901270977499786</v>
      </c>
      <c r="V18" s="41">
        <v>0.18354754541735788</v>
      </c>
      <c r="W18" s="41">
        <v>0.16738480383838611</v>
      </c>
      <c r="X18" s="54">
        <v>0.18300441342997284</v>
      </c>
      <c r="Y18" s="41">
        <v>0.2033130786210513</v>
      </c>
      <c r="Z18" s="41">
        <v>0.21823870588976557</v>
      </c>
      <c r="AA18" s="41">
        <v>0.17683387530302255</v>
      </c>
      <c r="AB18" s="41">
        <v>0.18147124429225489</v>
      </c>
      <c r="AC18" s="41">
        <v>0.18291813243547203</v>
      </c>
      <c r="AD18" s="47">
        <v>0.29634932124958235</v>
      </c>
    </row>
    <row r="19" spans="1:30" ht="19.95" customHeight="1" x14ac:dyDescent="0.25">
      <c r="A19" s="97"/>
      <c r="B19" s="71">
        <v>393</v>
      </c>
      <c r="C19" s="72">
        <v>47</v>
      </c>
      <c r="D19" s="72">
        <v>47</v>
      </c>
      <c r="E19" s="72">
        <v>24</v>
      </c>
      <c r="F19" s="72">
        <v>134</v>
      </c>
      <c r="G19" s="72">
        <v>29</v>
      </c>
      <c r="H19" s="69">
        <v>63</v>
      </c>
      <c r="I19" s="72">
        <v>71</v>
      </c>
      <c r="J19" s="72">
        <v>27</v>
      </c>
      <c r="K19" s="72">
        <v>66</v>
      </c>
      <c r="L19" s="72">
        <v>20</v>
      </c>
      <c r="M19" s="69">
        <v>118</v>
      </c>
      <c r="N19" s="72">
        <v>68</v>
      </c>
      <c r="O19" s="72">
        <v>20</v>
      </c>
      <c r="P19" s="69">
        <v>114</v>
      </c>
      <c r="Q19" s="72">
        <v>165</v>
      </c>
      <c r="R19" s="69">
        <v>222</v>
      </c>
      <c r="S19" s="72">
        <v>168</v>
      </c>
      <c r="T19" s="69">
        <v>125</v>
      </c>
      <c r="U19" s="72">
        <v>94</v>
      </c>
      <c r="V19" s="72">
        <v>93</v>
      </c>
      <c r="W19" s="72">
        <v>81</v>
      </c>
      <c r="X19" s="69">
        <v>87</v>
      </c>
      <c r="Y19" s="72">
        <v>67</v>
      </c>
      <c r="Z19" s="72">
        <v>58</v>
      </c>
      <c r="AA19" s="72">
        <v>116</v>
      </c>
      <c r="AB19" s="72">
        <v>17</v>
      </c>
      <c r="AC19" s="72">
        <v>31</v>
      </c>
      <c r="AD19" s="71">
        <v>16</v>
      </c>
    </row>
    <row r="21" spans="1:30" x14ac:dyDescent="0.25">
      <c r="A21" s="26" t="s">
        <v>284</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84" display="Return to index" xr:uid="{0B36C06E-8AE6-44B0-ADCB-ADE4B746F942}"/>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D14"/>
  <sheetViews>
    <sheetView showGridLines="0" workbookViewId="0">
      <pane xSplit="1" ySplit="4" topLeftCell="B5" activePane="bottomRight" state="frozen"/>
      <selection pane="topRight" activeCell="B1" sqref="B1"/>
      <selection pane="bottomLeft" activeCell="A5" sqref="A5"/>
      <selection pane="bottomRight" activeCell="E7" sqref="E7"/>
    </sheetView>
  </sheetViews>
  <sheetFormatPr defaultRowHeight="13.2" x14ac:dyDescent="0.25"/>
  <cols>
    <col min="1" max="1" width="35.6640625" customWidth="1"/>
    <col min="2" max="2" width="10.6640625" customWidth="1"/>
    <col min="3" max="4" width="14.77734375" customWidth="1"/>
  </cols>
  <sheetData>
    <row r="1" spans="1:4" ht="45" customHeight="1" x14ac:dyDescent="0.25">
      <c r="A1" s="83" t="s">
        <v>226</v>
      </c>
      <c r="B1" s="83"/>
      <c r="C1" s="83"/>
      <c r="D1" s="83"/>
    </row>
    <row r="2" spans="1:4" s="25" customFormat="1" ht="202.2" x14ac:dyDescent="0.25">
      <c r="A2" s="58"/>
      <c r="B2" s="29" t="s">
        <v>227</v>
      </c>
      <c r="C2" s="29" t="s">
        <v>228</v>
      </c>
      <c r="D2" s="59" t="s">
        <v>229</v>
      </c>
    </row>
    <row r="3" spans="1:4" ht="24" customHeight="1" x14ac:dyDescent="0.25">
      <c r="A3" s="34" t="s">
        <v>282</v>
      </c>
      <c r="B3" s="60">
        <v>2050</v>
      </c>
      <c r="C3" s="60">
        <v>2050</v>
      </c>
      <c r="D3" s="61">
        <v>2050</v>
      </c>
    </row>
    <row r="4" spans="1:4" s="24" customFormat="1" ht="24" customHeight="1" x14ac:dyDescent="0.25">
      <c r="A4" s="32" t="s">
        <v>283</v>
      </c>
      <c r="B4" s="55">
        <v>2050</v>
      </c>
      <c r="C4" s="55">
        <v>2050</v>
      </c>
      <c r="D4" s="62">
        <v>2050</v>
      </c>
    </row>
    <row r="5" spans="1:4" ht="19.95" customHeight="1" x14ac:dyDescent="0.25">
      <c r="A5" s="92" t="s">
        <v>230</v>
      </c>
      <c r="B5" s="37">
        <v>0.35195187043502946</v>
      </c>
      <c r="C5" s="50">
        <v>0.29779970686649015</v>
      </c>
      <c r="D5" s="63">
        <v>0.27931594055943498</v>
      </c>
    </row>
    <row r="6" spans="1:4" ht="19.95" customHeight="1" x14ac:dyDescent="0.25">
      <c r="A6" s="93"/>
      <c r="B6" s="38">
        <v>722</v>
      </c>
      <c r="C6" s="51">
        <v>610</v>
      </c>
      <c r="D6" s="64">
        <v>573</v>
      </c>
    </row>
    <row r="7" spans="1:4" ht="19.95" customHeight="1" x14ac:dyDescent="0.25">
      <c r="A7" s="94" t="s">
        <v>231</v>
      </c>
      <c r="B7" s="39">
        <v>0.33822355103772817</v>
      </c>
      <c r="C7" s="52">
        <v>0.31036636702722592</v>
      </c>
      <c r="D7" s="65">
        <v>0.28945253089893747</v>
      </c>
    </row>
    <row r="8" spans="1:4" ht="19.95" customHeight="1" x14ac:dyDescent="0.25">
      <c r="A8" s="94"/>
      <c r="B8" s="40">
        <v>693</v>
      </c>
      <c r="C8" s="53">
        <v>636</v>
      </c>
      <c r="D8" s="66">
        <v>593</v>
      </c>
    </row>
    <row r="9" spans="1:4" ht="19.95" customHeight="1" x14ac:dyDescent="0.25">
      <c r="A9" s="93" t="s">
        <v>117</v>
      </c>
      <c r="B9" s="41">
        <v>0.2061628019978034</v>
      </c>
      <c r="C9" s="54">
        <v>0.23126902691578002</v>
      </c>
      <c r="D9" s="67">
        <v>0.25424633492939824</v>
      </c>
    </row>
    <row r="10" spans="1:4" ht="19.95" customHeight="1" x14ac:dyDescent="0.25">
      <c r="A10" s="93"/>
      <c r="B10" s="38">
        <v>423</v>
      </c>
      <c r="C10" s="51">
        <v>474</v>
      </c>
      <c r="D10" s="64">
        <v>521</v>
      </c>
    </row>
    <row r="11" spans="1:4" ht="19.95" customHeight="1" x14ac:dyDescent="0.25">
      <c r="A11" s="94" t="s">
        <v>232</v>
      </c>
      <c r="B11" s="39">
        <v>0.10366177652943995</v>
      </c>
      <c r="C11" s="52">
        <v>0.16056489919050487</v>
      </c>
      <c r="D11" s="65">
        <v>0.17698519361223033</v>
      </c>
    </row>
    <row r="12" spans="1:4" ht="19.95" customHeight="1" x14ac:dyDescent="0.25">
      <c r="A12" s="95"/>
      <c r="B12" s="42">
        <v>213</v>
      </c>
      <c r="C12" s="57">
        <v>329</v>
      </c>
      <c r="D12" s="68">
        <v>363</v>
      </c>
    </row>
    <row r="14" spans="1:4" x14ac:dyDescent="0.25">
      <c r="A14" s="26" t="s">
        <v>284</v>
      </c>
    </row>
  </sheetData>
  <mergeCells count="5">
    <mergeCell ref="A11:A12"/>
    <mergeCell ref="A1:D1"/>
    <mergeCell ref="A5:A6"/>
    <mergeCell ref="A7:A8"/>
    <mergeCell ref="A9:A10"/>
  </mergeCells>
  <hyperlinks>
    <hyperlink ref="A14" location="'Index'!B85" display="Return to index" xr:uid="{FFE51343-BEF4-4C6D-9954-7A99732D9C0A}"/>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233</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230</v>
      </c>
      <c r="B6" s="43">
        <v>0.35195187043502946</v>
      </c>
      <c r="C6" s="37">
        <v>0.30882274519526254</v>
      </c>
      <c r="D6" s="37">
        <v>0.2688243620925222</v>
      </c>
      <c r="E6" s="37">
        <v>0.26096690040364456</v>
      </c>
      <c r="F6" s="37">
        <v>0.66249361498677928</v>
      </c>
      <c r="G6" s="37">
        <v>0.19166947393482836</v>
      </c>
      <c r="H6" s="50">
        <v>0.4312896236638793</v>
      </c>
      <c r="I6" s="37">
        <v>0.26569054082963695</v>
      </c>
      <c r="J6" s="37">
        <v>0.25062133887629057</v>
      </c>
      <c r="K6" s="37">
        <v>0.73070263459089857</v>
      </c>
      <c r="L6" s="37">
        <v>0.19863235363129936</v>
      </c>
      <c r="M6" s="50">
        <v>0.48743114760694334</v>
      </c>
      <c r="N6" s="37">
        <v>0.2442335756116602</v>
      </c>
      <c r="O6" s="37">
        <v>0.32660397878033004</v>
      </c>
      <c r="P6" s="50">
        <v>0.24644907799475022</v>
      </c>
      <c r="Q6" s="37">
        <v>0.51203444672915144</v>
      </c>
      <c r="R6" s="50">
        <v>0.38994094661205031</v>
      </c>
      <c r="S6" s="37">
        <v>0.31888518108368763</v>
      </c>
      <c r="T6" s="50">
        <v>0.33806391375075412</v>
      </c>
      <c r="U6" s="37">
        <v>0.3415884770826903</v>
      </c>
      <c r="V6" s="37">
        <v>0.36446235487568418</v>
      </c>
      <c r="W6" s="37">
        <v>0.36548071731934217</v>
      </c>
      <c r="X6" s="50">
        <v>0.33436534446985433</v>
      </c>
      <c r="Y6" s="37">
        <v>0.39430990795375243</v>
      </c>
      <c r="Z6" s="37">
        <v>0.3485794288085961</v>
      </c>
      <c r="AA6" s="37">
        <v>0.37285194467213051</v>
      </c>
      <c r="AB6" s="37">
        <v>0.35066319309235455</v>
      </c>
      <c r="AC6" s="37">
        <v>0.27069218929707711</v>
      </c>
      <c r="AD6" s="43">
        <v>0.272485594508658</v>
      </c>
    </row>
    <row r="7" spans="1:30" ht="19.95" customHeight="1" x14ac:dyDescent="0.25">
      <c r="A7" s="89"/>
      <c r="B7" s="44">
        <v>722</v>
      </c>
      <c r="C7" s="38">
        <v>75</v>
      </c>
      <c r="D7" s="38">
        <v>87</v>
      </c>
      <c r="E7" s="38">
        <v>46</v>
      </c>
      <c r="F7" s="38">
        <v>299</v>
      </c>
      <c r="G7" s="38">
        <v>27</v>
      </c>
      <c r="H7" s="51">
        <v>144</v>
      </c>
      <c r="I7" s="38">
        <v>126</v>
      </c>
      <c r="J7" s="38">
        <v>43</v>
      </c>
      <c r="K7" s="38">
        <v>147</v>
      </c>
      <c r="L7" s="38">
        <v>19</v>
      </c>
      <c r="M7" s="51">
        <v>272</v>
      </c>
      <c r="N7" s="38">
        <v>101</v>
      </c>
      <c r="O7" s="38">
        <v>44</v>
      </c>
      <c r="P7" s="51">
        <v>173</v>
      </c>
      <c r="Q7" s="38">
        <v>368</v>
      </c>
      <c r="R7" s="51">
        <v>385</v>
      </c>
      <c r="S7" s="38">
        <v>336</v>
      </c>
      <c r="T7" s="51">
        <v>190</v>
      </c>
      <c r="U7" s="38">
        <v>169</v>
      </c>
      <c r="V7" s="38">
        <v>185</v>
      </c>
      <c r="W7" s="38">
        <v>178</v>
      </c>
      <c r="X7" s="51">
        <v>160</v>
      </c>
      <c r="Y7" s="38">
        <v>130</v>
      </c>
      <c r="Z7" s="38">
        <v>93</v>
      </c>
      <c r="AA7" s="38">
        <v>244</v>
      </c>
      <c r="AB7" s="38">
        <v>34</v>
      </c>
      <c r="AC7" s="38">
        <v>46</v>
      </c>
      <c r="AD7" s="44">
        <v>15</v>
      </c>
    </row>
    <row r="8" spans="1:30" ht="19.95" customHeight="1" x14ac:dyDescent="0.25">
      <c r="A8" s="90" t="s">
        <v>231</v>
      </c>
      <c r="B8" s="45">
        <v>0.33822355103772817</v>
      </c>
      <c r="C8" s="39">
        <v>0.38256652824106413</v>
      </c>
      <c r="D8" s="39">
        <v>0.43736334664571141</v>
      </c>
      <c r="E8" s="39">
        <v>0.51654916561785313</v>
      </c>
      <c r="F8" s="39">
        <v>0.14380898798427691</v>
      </c>
      <c r="G8" s="39">
        <v>0.55608009919070855</v>
      </c>
      <c r="H8" s="52">
        <v>0.32738268932608072</v>
      </c>
      <c r="I8" s="39">
        <v>0.46052692205342033</v>
      </c>
      <c r="J8" s="39">
        <v>0.50155940743094407</v>
      </c>
      <c r="K8" s="39">
        <v>0.10684955446840176</v>
      </c>
      <c r="L8" s="39">
        <v>0.51026644266415</v>
      </c>
      <c r="M8" s="52">
        <v>0.2831713193814363</v>
      </c>
      <c r="N8" s="39">
        <v>0.489831218065365</v>
      </c>
      <c r="O8" s="39">
        <v>0.45322618367978085</v>
      </c>
      <c r="P8" s="52">
        <v>0.48751019272959206</v>
      </c>
      <c r="Q8" s="39">
        <v>0.23660329922458723</v>
      </c>
      <c r="R8" s="52">
        <v>0.34805411510964845</v>
      </c>
      <c r="S8" s="39">
        <v>0.33140148689885818</v>
      </c>
      <c r="T8" s="52">
        <v>0.34429888633939298</v>
      </c>
      <c r="U8" s="39">
        <v>0.33127514703802691</v>
      </c>
      <c r="V8" s="39">
        <v>0.34653285614272833</v>
      </c>
      <c r="W8" s="39">
        <v>0.32959171175686097</v>
      </c>
      <c r="X8" s="52">
        <v>0.34606470643662696</v>
      </c>
      <c r="Y8" s="39">
        <v>0.31334648687087358</v>
      </c>
      <c r="Z8" s="39">
        <v>0.3974013023843711</v>
      </c>
      <c r="AA8" s="39">
        <v>0.305894441976864</v>
      </c>
      <c r="AB8" s="39">
        <v>0.33192596645532568</v>
      </c>
      <c r="AC8" s="39">
        <v>0.3816562067388975</v>
      </c>
      <c r="AD8" s="45">
        <v>0.39338225459726195</v>
      </c>
    </row>
    <row r="9" spans="1:30" ht="19.95" customHeight="1" x14ac:dyDescent="0.25">
      <c r="A9" s="90"/>
      <c r="B9" s="46">
        <v>693</v>
      </c>
      <c r="C9" s="40">
        <v>93</v>
      </c>
      <c r="D9" s="40">
        <v>142</v>
      </c>
      <c r="E9" s="40">
        <v>92</v>
      </c>
      <c r="F9" s="40">
        <v>65</v>
      </c>
      <c r="G9" s="40">
        <v>78</v>
      </c>
      <c r="H9" s="53">
        <v>109</v>
      </c>
      <c r="I9" s="40">
        <v>218</v>
      </c>
      <c r="J9" s="40">
        <v>86</v>
      </c>
      <c r="K9" s="40">
        <v>21</v>
      </c>
      <c r="L9" s="40">
        <v>48</v>
      </c>
      <c r="M9" s="53">
        <v>158</v>
      </c>
      <c r="N9" s="40">
        <v>202</v>
      </c>
      <c r="O9" s="40">
        <v>60</v>
      </c>
      <c r="P9" s="53">
        <v>343</v>
      </c>
      <c r="Q9" s="40">
        <v>170</v>
      </c>
      <c r="R9" s="53">
        <v>344</v>
      </c>
      <c r="S9" s="40">
        <v>349</v>
      </c>
      <c r="T9" s="53">
        <v>194</v>
      </c>
      <c r="U9" s="40">
        <v>164</v>
      </c>
      <c r="V9" s="40">
        <v>176</v>
      </c>
      <c r="W9" s="40">
        <v>160</v>
      </c>
      <c r="X9" s="53">
        <v>165</v>
      </c>
      <c r="Y9" s="40">
        <v>103</v>
      </c>
      <c r="Z9" s="40">
        <v>106</v>
      </c>
      <c r="AA9" s="40">
        <v>200</v>
      </c>
      <c r="AB9" s="40">
        <v>32</v>
      </c>
      <c r="AC9" s="40">
        <v>65</v>
      </c>
      <c r="AD9" s="46">
        <v>22</v>
      </c>
    </row>
    <row r="10" spans="1:30" ht="19.95" customHeight="1" x14ac:dyDescent="0.25">
      <c r="A10" s="89" t="s">
        <v>117</v>
      </c>
      <c r="B10" s="47">
        <v>0.2061628019978034</v>
      </c>
      <c r="C10" s="41">
        <v>0.22098126498061765</v>
      </c>
      <c r="D10" s="41">
        <v>0.19930905985687178</v>
      </c>
      <c r="E10" s="41">
        <v>0.15818008197963965</v>
      </c>
      <c r="F10" s="41">
        <v>0.11732404217135423</v>
      </c>
      <c r="G10" s="41">
        <v>0.15154272491630669</v>
      </c>
      <c r="H10" s="54">
        <v>0.1730629768333927</v>
      </c>
      <c r="I10" s="41">
        <v>0.1828813080107615</v>
      </c>
      <c r="J10" s="41">
        <v>0.13995939016251369</v>
      </c>
      <c r="K10" s="41">
        <v>0.10618618521368252</v>
      </c>
      <c r="L10" s="41">
        <v>0.14303444216355043</v>
      </c>
      <c r="M10" s="54">
        <v>0.15045080593153717</v>
      </c>
      <c r="N10" s="41">
        <v>0.17338844111512228</v>
      </c>
      <c r="O10" s="41">
        <v>0.15063206541125745</v>
      </c>
      <c r="P10" s="54">
        <v>0.18673315709827132</v>
      </c>
      <c r="Q10" s="41">
        <v>0.15761892056400822</v>
      </c>
      <c r="R10" s="54">
        <v>0.18639444627093257</v>
      </c>
      <c r="S10" s="41">
        <v>0.22199620577058826</v>
      </c>
      <c r="T10" s="54">
        <v>0.23384405506353079</v>
      </c>
      <c r="U10" s="41">
        <v>0.21247858943980816</v>
      </c>
      <c r="V10" s="41">
        <v>0.1906737796581103</v>
      </c>
      <c r="W10" s="41">
        <v>0.18390594578234754</v>
      </c>
      <c r="X10" s="54">
        <v>0.21238274975555924</v>
      </c>
      <c r="Y10" s="41">
        <v>0.17953495858692631</v>
      </c>
      <c r="Z10" s="41">
        <v>0.20024862368743596</v>
      </c>
      <c r="AA10" s="41">
        <v>0.23154496262824306</v>
      </c>
      <c r="AB10" s="41">
        <v>0.16385085635089924</v>
      </c>
      <c r="AC10" s="41">
        <v>0.1878207690969341</v>
      </c>
      <c r="AD10" s="47">
        <v>0.16989608486510627</v>
      </c>
    </row>
    <row r="11" spans="1:30" ht="19.95" customHeight="1" x14ac:dyDescent="0.25">
      <c r="A11" s="89"/>
      <c r="B11" s="44">
        <v>423</v>
      </c>
      <c r="C11" s="38">
        <v>54</v>
      </c>
      <c r="D11" s="38">
        <v>65</v>
      </c>
      <c r="E11" s="38">
        <v>28</v>
      </c>
      <c r="F11" s="38">
        <v>53</v>
      </c>
      <c r="G11" s="38">
        <v>21</v>
      </c>
      <c r="H11" s="51">
        <v>58</v>
      </c>
      <c r="I11" s="38">
        <v>87</v>
      </c>
      <c r="J11" s="38">
        <v>24</v>
      </c>
      <c r="K11" s="38">
        <v>21</v>
      </c>
      <c r="L11" s="38">
        <v>13</v>
      </c>
      <c r="M11" s="51">
        <v>84</v>
      </c>
      <c r="N11" s="38">
        <v>72</v>
      </c>
      <c r="O11" s="38">
        <v>20</v>
      </c>
      <c r="P11" s="51">
        <v>131</v>
      </c>
      <c r="Q11" s="38">
        <v>113</v>
      </c>
      <c r="R11" s="51">
        <v>184</v>
      </c>
      <c r="S11" s="38">
        <v>234</v>
      </c>
      <c r="T11" s="51">
        <v>131</v>
      </c>
      <c r="U11" s="38">
        <v>105</v>
      </c>
      <c r="V11" s="38">
        <v>97</v>
      </c>
      <c r="W11" s="38">
        <v>89</v>
      </c>
      <c r="X11" s="51">
        <v>101</v>
      </c>
      <c r="Y11" s="38">
        <v>59</v>
      </c>
      <c r="Z11" s="38">
        <v>53</v>
      </c>
      <c r="AA11" s="38">
        <v>151</v>
      </c>
      <c r="AB11" s="38">
        <v>16</v>
      </c>
      <c r="AC11" s="38">
        <v>32</v>
      </c>
      <c r="AD11" s="44">
        <v>9</v>
      </c>
    </row>
    <row r="12" spans="1:30" ht="19.95" customHeight="1" x14ac:dyDescent="0.25">
      <c r="A12" s="90" t="s">
        <v>232</v>
      </c>
      <c r="B12" s="45">
        <v>0.10366177652943995</v>
      </c>
      <c r="C12" s="39">
        <v>8.7629461583055207E-2</v>
      </c>
      <c r="D12" s="39">
        <v>9.45032314048945E-2</v>
      </c>
      <c r="E12" s="39">
        <v>6.4303851998861794E-2</v>
      </c>
      <c r="F12" s="39">
        <v>7.6373354857589726E-2</v>
      </c>
      <c r="G12" s="39">
        <v>0.10070770195815625</v>
      </c>
      <c r="H12" s="52">
        <v>6.8264710176646537E-2</v>
      </c>
      <c r="I12" s="39">
        <v>9.0901229106181008E-2</v>
      </c>
      <c r="J12" s="39">
        <v>0.10785986353025068</v>
      </c>
      <c r="K12" s="39">
        <v>5.6261625727017393E-2</v>
      </c>
      <c r="L12" s="39">
        <v>0.14806676154100062</v>
      </c>
      <c r="M12" s="52">
        <v>7.894672708008367E-2</v>
      </c>
      <c r="N12" s="39">
        <v>9.2546765207852488E-2</v>
      </c>
      <c r="O12" s="39">
        <v>6.953777212863195E-2</v>
      </c>
      <c r="P12" s="52">
        <v>7.9307572177385793E-2</v>
      </c>
      <c r="Q12" s="39">
        <v>9.3743333482254096E-2</v>
      </c>
      <c r="R12" s="52">
        <v>7.5610492007367733E-2</v>
      </c>
      <c r="S12" s="39">
        <v>0.12771712624686668</v>
      </c>
      <c r="T12" s="52">
        <v>8.3793144846322443E-2</v>
      </c>
      <c r="U12" s="39">
        <v>0.11465778643947477</v>
      </c>
      <c r="V12" s="39">
        <v>9.8331009323477311E-2</v>
      </c>
      <c r="W12" s="39">
        <v>0.12102162514145018</v>
      </c>
      <c r="X12" s="52">
        <v>0.10718719933795945</v>
      </c>
      <c r="Y12" s="39">
        <v>0.11280864658844748</v>
      </c>
      <c r="Z12" s="39">
        <v>5.3770645119595561E-2</v>
      </c>
      <c r="AA12" s="39">
        <v>8.9708650722762184E-2</v>
      </c>
      <c r="AB12" s="39">
        <v>0.15355998410142069</v>
      </c>
      <c r="AC12" s="39">
        <v>0.15983083486709149</v>
      </c>
      <c r="AD12" s="45">
        <v>0.164236066028974</v>
      </c>
    </row>
    <row r="13" spans="1:30" ht="19.95" customHeight="1" x14ac:dyDescent="0.25">
      <c r="A13" s="91"/>
      <c r="B13" s="48">
        <v>213</v>
      </c>
      <c r="C13" s="42">
        <v>21</v>
      </c>
      <c r="D13" s="42">
        <v>31</v>
      </c>
      <c r="E13" s="42">
        <v>11</v>
      </c>
      <c r="F13" s="42">
        <v>34</v>
      </c>
      <c r="G13" s="42">
        <v>14</v>
      </c>
      <c r="H13" s="57">
        <v>23</v>
      </c>
      <c r="I13" s="42">
        <v>43</v>
      </c>
      <c r="J13" s="42">
        <v>19</v>
      </c>
      <c r="K13" s="42">
        <v>11</v>
      </c>
      <c r="L13" s="42">
        <v>14</v>
      </c>
      <c r="M13" s="57">
        <v>44</v>
      </c>
      <c r="N13" s="42">
        <v>38</v>
      </c>
      <c r="O13" s="42">
        <v>9</v>
      </c>
      <c r="P13" s="57">
        <v>56</v>
      </c>
      <c r="Q13" s="42">
        <v>67</v>
      </c>
      <c r="R13" s="57">
        <v>75</v>
      </c>
      <c r="S13" s="42">
        <v>135</v>
      </c>
      <c r="T13" s="57">
        <v>47</v>
      </c>
      <c r="U13" s="42">
        <v>57</v>
      </c>
      <c r="V13" s="42">
        <v>50</v>
      </c>
      <c r="W13" s="42">
        <v>59</v>
      </c>
      <c r="X13" s="57">
        <v>51</v>
      </c>
      <c r="Y13" s="42">
        <v>37</v>
      </c>
      <c r="Z13" s="42">
        <v>14</v>
      </c>
      <c r="AA13" s="42">
        <v>59</v>
      </c>
      <c r="AB13" s="42">
        <v>15</v>
      </c>
      <c r="AC13" s="42">
        <v>27</v>
      </c>
      <c r="AD13" s="48">
        <v>9</v>
      </c>
    </row>
    <row r="15" spans="1:30" x14ac:dyDescent="0.25">
      <c r="A15" s="26" t="s">
        <v>284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6" display="Return to index" xr:uid="{A588BB9E-67A2-4A1E-AE20-CAF89722DACF}"/>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234</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230</v>
      </c>
      <c r="B6" s="43">
        <v>0.29779970686649015</v>
      </c>
      <c r="C6" s="37">
        <v>0.28964308965611646</v>
      </c>
      <c r="D6" s="37">
        <v>0.25887755440641397</v>
      </c>
      <c r="E6" s="37">
        <v>0.22888129335954896</v>
      </c>
      <c r="F6" s="37">
        <v>0.54016935184825166</v>
      </c>
      <c r="G6" s="37">
        <v>0.19307649151229189</v>
      </c>
      <c r="H6" s="50">
        <v>0.42376842696004452</v>
      </c>
      <c r="I6" s="37">
        <v>0.24095179928614882</v>
      </c>
      <c r="J6" s="37">
        <v>0.23832534269034497</v>
      </c>
      <c r="K6" s="37">
        <v>0.55334785643418416</v>
      </c>
      <c r="L6" s="37">
        <v>0.16051764158360193</v>
      </c>
      <c r="M6" s="50">
        <v>0.39038130982655311</v>
      </c>
      <c r="N6" s="37">
        <v>0.23476725322445435</v>
      </c>
      <c r="O6" s="37">
        <v>0.27960792571682974</v>
      </c>
      <c r="P6" s="50">
        <v>0.22646475191648502</v>
      </c>
      <c r="Q6" s="37">
        <v>0.41719979254769635</v>
      </c>
      <c r="R6" s="50">
        <v>0.32884238283542944</v>
      </c>
      <c r="S6" s="37">
        <v>0.271244860408688</v>
      </c>
      <c r="T6" s="50">
        <v>0.32230344588975884</v>
      </c>
      <c r="U6" s="37">
        <v>0.28447945571234662</v>
      </c>
      <c r="V6" s="37">
        <v>0.30240703035100092</v>
      </c>
      <c r="W6" s="37">
        <v>0.27819632268931316</v>
      </c>
      <c r="X6" s="50">
        <v>0.25683080266557878</v>
      </c>
      <c r="Y6" s="37">
        <v>0.35854973180873678</v>
      </c>
      <c r="Z6" s="37">
        <v>0.35623460686763919</v>
      </c>
      <c r="AA6" s="37">
        <v>0.28837813864990641</v>
      </c>
      <c r="AB6" s="37">
        <v>0.30914819939098165</v>
      </c>
      <c r="AC6" s="37">
        <v>0.21842570227663299</v>
      </c>
      <c r="AD6" s="43">
        <v>0.34330626474342407</v>
      </c>
    </row>
    <row r="7" spans="1:30" ht="19.95" customHeight="1" x14ac:dyDescent="0.25">
      <c r="A7" s="89"/>
      <c r="B7" s="44">
        <v>610</v>
      </c>
      <c r="C7" s="38">
        <v>71</v>
      </c>
      <c r="D7" s="38">
        <v>84</v>
      </c>
      <c r="E7" s="38">
        <v>41</v>
      </c>
      <c r="F7" s="38">
        <v>244</v>
      </c>
      <c r="G7" s="38">
        <v>27</v>
      </c>
      <c r="H7" s="51">
        <v>141</v>
      </c>
      <c r="I7" s="38">
        <v>114</v>
      </c>
      <c r="J7" s="38">
        <v>41</v>
      </c>
      <c r="K7" s="38">
        <v>111</v>
      </c>
      <c r="L7" s="38">
        <v>15</v>
      </c>
      <c r="M7" s="51">
        <v>218</v>
      </c>
      <c r="N7" s="38">
        <v>97</v>
      </c>
      <c r="O7" s="38">
        <v>37</v>
      </c>
      <c r="P7" s="51">
        <v>159</v>
      </c>
      <c r="Q7" s="38">
        <v>300</v>
      </c>
      <c r="R7" s="51">
        <v>325</v>
      </c>
      <c r="S7" s="38">
        <v>286</v>
      </c>
      <c r="T7" s="51">
        <v>181</v>
      </c>
      <c r="U7" s="38">
        <v>141</v>
      </c>
      <c r="V7" s="38">
        <v>153</v>
      </c>
      <c r="W7" s="38">
        <v>135</v>
      </c>
      <c r="X7" s="51">
        <v>123</v>
      </c>
      <c r="Y7" s="38">
        <v>118</v>
      </c>
      <c r="Z7" s="38">
        <v>95</v>
      </c>
      <c r="AA7" s="38">
        <v>189</v>
      </c>
      <c r="AB7" s="38">
        <v>30</v>
      </c>
      <c r="AC7" s="38">
        <v>37</v>
      </c>
      <c r="AD7" s="44">
        <v>19</v>
      </c>
    </row>
    <row r="8" spans="1:30" ht="19.95" customHeight="1" x14ac:dyDescent="0.25">
      <c r="A8" s="90" t="s">
        <v>231</v>
      </c>
      <c r="B8" s="45">
        <v>0.31036636702722592</v>
      </c>
      <c r="C8" s="39">
        <v>0.33864664686282331</v>
      </c>
      <c r="D8" s="39">
        <v>0.41539256219988974</v>
      </c>
      <c r="E8" s="39">
        <v>0.45206538139758545</v>
      </c>
      <c r="F8" s="39">
        <v>0.16490227037844263</v>
      </c>
      <c r="G8" s="39">
        <v>0.49355311858525996</v>
      </c>
      <c r="H8" s="52">
        <v>0.30023264182651244</v>
      </c>
      <c r="I8" s="39">
        <v>0.44635932435980658</v>
      </c>
      <c r="J8" s="39">
        <v>0.40181142536860215</v>
      </c>
      <c r="K8" s="39">
        <v>0.14173681997140586</v>
      </c>
      <c r="L8" s="39">
        <v>0.52742301452403606</v>
      </c>
      <c r="M8" s="52">
        <v>0.29121001561501053</v>
      </c>
      <c r="N8" s="39">
        <v>0.44817966616985783</v>
      </c>
      <c r="O8" s="39">
        <v>0.42523987613581016</v>
      </c>
      <c r="P8" s="52">
        <v>0.42123043382305936</v>
      </c>
      <c r="Q8" s="39">
        <v>0.235437522943721</v>
      </c>
      <c r="R8" s="52">
        <v>0.30674945942903037</v>
      </c>
      <c r="S8" s="39">
        <v>0.31545073946910557</v>
      </c>
      <c r="T8" s="52">
        <v>0.28468664129689886</v>
      </c>
      <c r="U8" s="39">
        <v>0.26410586246351481</v>
      </c>
      <c r="V8" s="39">
        <v>0.35441886000098033</v>
      </c>
      <c r="W8" s="39">
        <v>0.34107957260683863</v>
      </c>
      <c r="X8" s="52">
        <v>0.331714572944528</v>
      </c>
      <c r="Y8" s="39">
        <v>0.27591990911466818</v>
      </c>
      <c r="Z8" s="39">
        <v>0.3158520758770465</v>
      </c>
      <c r="AA8" s="39">
        <v>0.30029298921248715</v>
      </c>
      <c r="AB8" s="39">
        <v>0.26096375567363644</v>
      </c>
      <c r="AC8" s="39">
        <v>0.40158924374837796</v>
      </c>
      <c r="AD8" s="45">
        <v>0.22971732287146129</v>
      </c>
    </row>
    <row r="9" spans="1:30" ht="19.95" customHeight="1" x14ac:dyDescent="0.25">
      <c r="A9" s="90"/>
      <c r="B9" s="46">
        <v>636</v>
      </c>
      <c r="C9" s="40">
        <v>83</v>
      </c>
      <c r="D9" s="40">
        <v>135</v>
      </c>
      <c r="E9" s="40">
        <v>80</v>
      </c>
      <c r="F9" s="40">
        <v>74</v>
      </c>
      <c r="G9" s="40">
        <v>69</v>
      </c>
      <c r="H9" s="53">
        <v>100</v>
      </c>
      <c r="I9" s="40">
        <v>211</v>
      </c>
      <c r="J9" s="40">
        <v>69</v>
      </c>
      <c r="K9" s="40">
        <v>28</v>
      </c>
      <c r="L9" s="40">
        <v>50</v>
      </c>
      <c r="M9" s="53">
        <v>163</v>
      </c>
      <c r="N9" s="40">
        <v>185</v>
      </c>
      <c r="O9" s="40">
        <v>57</v>
      </c>
      <c r="P9" s="53">
        <v>296</v>
      </c>
      <c r="Q9" s="40">
        <v>169</v>
      </c>
      <c r="R9" s="53">
        <v>303</v>
      </c>
      <c r="S9" s="40">
        <v>332</v>
      </c>
      <c r="T9" s="53">
        <v>160</v>
      </c>
      <c r="U9" s="40">
        <v>130</v>
      </c>
      <c r="V9" s="40">
        <v>180</v>
      </c>
      <c r="W9" s="40">
        <v>166</v>
      </c>
      <c r="X9" s="53">
        <v>158</v>
      </c>
      <c r="Y9" s="40">
        <v>91</v>
      </c>
      <c r="Z9" s="40">
        <v>84</v>
      </c>
      <c r="AA9" s="40">
        <v>196</v>
      </c>
      <c r="AB9" s="40">
        <v>25</v>
      </c>
      <c r="AC9" s="40">
        <v>68</v>
      </c>
      <c r="AD9" s="46">
        <v>13</v>
      </c>
    </row>
    <row r="10" spans="1:30" ht="19.95" customHeight="1" x14ac:dyDescent="0.25">
      <c r="A10" s="89" t="s">
        <v>117</v>
      </c>
      <c r="B10" s="47">
        <v>0.23126902691578002</v>
      </c>
      <c r="C10" s="41">
        <v>0.2419843694995627</v>
      </c>
      <c r="D10" s="41">
        <v>0.19789220512187441</v>
      </c>
      <c r="E10" s="41">
        <v>0.17850532015808132</v>
      </c>
      <c r="F10" s="41">
        <v>0.16114122362671079</v>
      </c>
      <c r="G10" s="41">
        <v>0.15977715806333476</v>
      </c>
      <c r="H10" s="54">
        <v>0.1782751306898884</v>
      </c>
      <c r="I10" s="41">
        <v>0.15905882258434262</v>
      </c>
      <c r="J10" s="41">
        <v>0.16517747581582096</v>
      </c>
      <c r="K10" s="41">
        <v>0.16711717882469235</v>
      </c>
      <c r="L10" s="41">
        <v>0.12722219389976974</v>
      </c>
      <c r="M10" s="54">
        <v>0.18993701474896704</v>
      </c>
      <c r="N10" s="41">
        <v>0.19461918533104736</v>
      </c>
      <c r="O10" s="41">
        <v>0.15753996773568038</v>
      </c>
      <c r="P10" s="54">
        <v>0.19756218054713939</v>
      </c>
      <c r="Q10" s="41">
        <v>0.19491576581289491</v>
      </c>
      <c r="R10" s="54">
        <v>0.22868539452789016</v>
      </c>
      <c r="S10" s="41">
        <v>0.22891387271583391</v>
      </c>
      <c r="T10" s="54">
        <v>0.25144415611262966</v>
      </c>
      <c r="U10" s="41">
        <v>0.22636700558774966</v>
      </c>
      <c r="V10" s="41">
        <v>0.20896078094101483</v>
      </c>
      <c r="W10" s="41">
        <v>0.23618638925854543</v>
      </c>
      <c r="X10" s="54">
        <v>0.22601227111115116</v>
      </c>
      <c r="Y10" s="41">
        <v>0.21802918050838285</v>
      </c>
      <c r="Z10" s="41">
        <v>0.25078140100187779</v>
      </c>
      <c r="AA10" s="41">
        <v>0.24309444137914482</v>
      </c>
      <c r="AB10" s="41">
        <v>0.23397508490740065</v>
      </c>
      <c r="AC10" s="41">
        <v>0.19555576753849799</v>
      </c>
      <c r="AD10" s="47">
        <v>0.22699340670957679</v>
      </c>
    </row>
    <row r="11" spans="1:30" ht="19.95" customHeight="1" x14ac:dyDescent="0.25">
      <c r="A11" s="89"/>
      <c r="B11" s="44">
        <v>474</v>
      </c>
      <c r="C11" s="38">
        <v>59</v>
      </c>
      <c r="D11" s="38">
        <v>64</v>
      </c>
      <c r="E11" s="38">
        <v>32</v>
      </c>
      <c r="F11" s="38">
        <v>73</v>
      </c>
      <c r="G11" s="38">
        <v>22</v>
      </c>
      <c r="H11" s="51">
        <v>59</v>
      </c>
      <c r="I11" s="38">
        <v>75</v>
      </c>
      <c r="J11" s="38">
        <v>28</v>
      </c>
      <c r="K11" s="38">
        <v>34</v>
      </c>
      <c r="L11" s="38">
        <v>12</v>
      </c>
      <c r="M11" s="51">
        <v>106</v>
      </c>
      <c r="N11" s="38">
        <v>80</v>
      </c>
      <c r="O11" s="38">
        <v>21</v>
      </c>
      <c r="P11" s="51">
        <v>139</v>
      </c>
      <c r="Q11" s="38">
        <v>140</v>
      </c>
      <c r="R11" s="51">
        <v>226</v>
      </c>
      <c r="S11" s="38">
        <v>241</v>
      </c>
      <c r="T11" s="51">
        <v>141</v>
      </c>
      <c r="U11" s="38">
        <v>112</v>
      </c>
      <c r="V11" s="38">
        <v>106</v>
      </c>
      <c r="W11" s="38">
        <v>115</v>
      </c>
      <c r="X11" s="51">
        <v>108</v>
      </c>
      <c r="Y11" s="38">
        <v>72</v>
      </c>
      <c r="Z11" s="38">
        <v>67</v>
      </c>
      <c r="AA11" s="38">
        <v>159</v>
      </c>
      <c r="AB11" s="38">
        <v>23</v>
      </c>
      <c r="AC11" s="38">
        <v>33</v>
      </c>
      <c r="AD11" s="44">
        <v>13</v>
      </c>
    </row>
    <row r="12" spans="1:30" ht="19.95" customHeight="1" x14ac:dyDescent="0.25">
      <c r="A12" s="90" t="s">
        <v>232</v>
      </c>
      <c r="B12" s="45">
        <v>0.16056489919050487</v>
      </c>
      <c r="C12" s="39">
        <v>0.12972589398149714</v>
      </c>
      <c r="D12" s="39">
        <v>0.12783767827182188</v>
      </c>
      <c r="E12" s="39">
        <v>0.14054800508478327</v>
      </c>
      <c r="F12" s="39">
        <v>0.13378715414659451</v>
      </c>
      <c r="G12" s="39">
        <v>0.15359323183911314</v>
      </c>
      <c r="H12" s="52">
        <v>9.7723800523553908E-2</v>
      </c>
      <c r="I12" s="39">
        <v>0.15363005376970187</v>
      </c>
      <c r="J12" s="39">
        <v>0.19468575612523065</v>
      </c>
      <c r="K12" s="39">
        <v>0.13779814476971783</v>
      </c>
      <c r="L12" s="39">
        <v>0.18483714999259263</v>
      </c>
      <c r="M12" s="52">
        <v>0.1284716598094699</v>
      </c>
      <c r="N12" s="39">
        <v>0.12243389527464034</v>
      </c>
      <c r="O12" s="39">
        <v>0.13761223041167986</v>
      </c>
      <c r="P12" s="52">
        <v>0.15474263371331592</v>
      </c>
      <c r="Q12" s="39">
        <v>0.15244691869568855</v>
      </c>
      <c r="R12" s="52">
        <v>0.13572276320764953</v>
      </c>
      <c r="S12" s="39">
        <v>0.18439052740637327</v>
      </c>
      <c r="T12" s="52">
        <v>0.14156575670071297</v>
      </c>
      <c r="U12" s="39">
        <v>0.2250476762363893</v>
      </c>
      <c r="V12" s="39">
        <v>0.13421332870700378</v>
      </c>
      <c r="W12" s="39">
        <v>0.14453771544530378</v>
      </c>
      <c r="X12" s="52">
        <v>0.18544235327874212</v>
      </c>
      <c r="Y12" s="39">
        <v>0.14750117856821207</v>
      </c>
      <c r="Z12" s="39">
        <v>7.713191625343542E-2</v>
      </c>
      <c r="AA12" s="39">
        <v>0.16823443075846167</v>
      </c>
      <c r="AB12" s="39">
        <v>0.19591296002798159</v>
      </c>
      <c r="AC12" s="39">
        <v>0.18442928643649126</v>
      </c>
      <c r="AD12" s="45">
        <v>0.19998300567553798</v>
      </c>
    </row>
    <row r="13" spans="1:30" ht="19.95" customHeight="1" x14ac:dyDescent="0.25">
      <c r="A13" s="91"/>
      <c r="B13" s="48">
        <v>329</v>
      </c>
      <c r="C13" s="42">
        <v>32</v>
      </c>
      <c r="D13" s="42">
        <v>42</v>
      </c>
      <c r="E13" s="42">
        <v>25</v>
      </c>
      <c r="F13" s="42">
        <v>60</v>
      </c>
      <c r="G13" s="42">
        <v>22</v>
      </c>
      <c r="H13" s="57">
        <v>33</v>
      </c>
      <c r="I13" s="42">
        <v>73</v>
      </c>
      <c r="J13" s="42">
        <v>33</v>
      </c>
      <c r="K13" s="42">
        <v>28</v>
      </c>
      <c r="L13" s="42">
        <v>17</v>
      </c>
      <c r="M13" s="57">
        <v>72</v>
      </c>
      <c r="N13" s="42">
        <v>51</v>
      </c>
      <c r="O13" s="42">
        <v>18</v>
      </c>
      <c r="P13" s="57">
        <v>109</v>
      </c>
      <c r="Q13" s="42">
        <v>109</v>
      </c>
      <c r="R13" s="57">
        <v>134</v>
      </c>
      <c r="S13" s="42">
        <v>194</v>
      </c>
      <c r="T13" s="57">
        <v>80</v>
      </c>
      <c r="U13" s="42">
        <v>111</v>
      </c>
      <c r="V13" s="42">
        <v>68</v>
      </c>
      <c r="W13" s="42">
        <v>70</v>
      </c>
      <c r="X13" s="57">
        <v>89</v>
      </c>
      <c r="Y13" s="42">
        <v>49</v>
      </c>
      <c r="Z13" s="42">
        <v>21</v>
      </c>
      <c r="AA13" s="42">
        <v>110</v>
      </c>
      <c r="AB13" s="42">
        <v>19</v>
      </c>
      <c r="AC13" s="42">
        <v>31</v>
      </c>
      <c r="AD13" s="48">
        <v>11</v>
      </c>
    </row>
    <row r="15" spans="1:30" x14ac:dyDescent="0.25">
      <c r="A15" s="26" t="s">
        <v>284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7" display="Return to index" xr:uid="{A0DDEE1C-A6B9-460D-84FB-EF0FEDEED907}"/>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235</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230</v>
      </c>
      <c r="B6" s="43">
        <v>0.27931594055943498</v>
      </c>
      <c r="C6" s="37">
        <v>0.21553837463356881</v>
      </c>
      <c r="D6" s="37">
        <v>0.39730943338670266</v>
      </c>
      <c r="E6" s="37">
        <v>0.43627792797166792</v>
      </c>
      <c r="F6" s="37">
        <v>0.17674586236046014</v>
      </c>
      <c r="G6" s="37">
        <v>0.56116131075745512</v>
      </c>
      <c r="H6" s="50">
        <v>0.20247403999267594</v>
      </c>
      <c r="I6" s="37">
        <v>0.39833827233340002</v>
      </c>
      <c r="J6" s="37">
        <v>0.4320591258042501</v>
      </c>
      <c r="K6" s="37">
        <v>0.21454753602390786</v>
      </c>
      <c r="L6" s="37">
        <v>0.45118488580543437</v>
      </c>
      <c r="M6" s="50">
        <v>0.19004463515592471</v>
      </c>
      <c r="N6" s="37">
        <v>0.42911725455868066</v>
      </c>
      <c r="O6" s="37">
        <v>0.39833619680422527</v>
      </c>
      <c r="P6" s="50">
        <v>0.36033663374506297</v>
      </c>
      <c r="Q6" s="37">
        <v>0.21652607650115321</v>
      </c>
      <c r="R6" s="50">
        <v>0.31086366522431752</v>
      </c>
      <c r="S6" s="37">
        <v>0.25116585569264138</v>
      </c>
      <c r="T6" s="50">
        <v>0.33823495353457028</v>
      </c>
      <c r="U6" s="37">
        <v>0.28507195053101264</v>
      </c>
      <c r="V6" s="37">
        <v>0.27717828644827697</v>
      </c>
      <c r="W6" s="37">
        <v>0.20760086229537048</v>
      </c>
      <c r="X6" s="50">
        <v>0.27938398533653336</v>
      </c>
      <c r="Y6" s="37">
        <v>0.25058823081665249</v>
      </c>
      <c r="Z6" s="37">
        <v>0.37777287386689357</v>
      </c>
      <c r="AA6" s="37">
        <v>0.23872638661529247</v>
      </c>
      <c r="AB6" s="37">
        <v>0.32042618511132143</v>
      </c>
      <c r="AC6" s="37">
        <v>0.34117407355650259</v>
      </c>
      <c r="AD6" s="43">
        <v>0.19382563332155345</v>
      </c>
    </row>
    <row r="7" spans="1:30" ht="19.95" customHeight="1" x14ac:dyDescent="0.25">
      <c r="A7" s="89"/>
      <c r="B7" s="44">
        <v>573</v>
      </c>
      <c r="C7" s="38">
        <v>53</v>
      </c>
      <c r="D7" s="38">
        <v>129</v>
      </c>
      <c r="E7" s="38">
        <v>77</v>
      </c>
      <c r="F7" s="38">
        <v>80</v>
      </c>
      <c r="G7" s="38">
        <v>79</v>
      </c>
      <c r="H7" s="51">
        <v>67</v>
      </c>
      <c r="I7" s="38">
        <v>189</v>
      </c>
      <c r="J7" s="38">
        <v>74</v>
      </c>
      <c r="K7" s="38">
        <v>43</v>
      </c>
      <c r="L7" s="38">
        <v>43</v>
      </c>
      <c r="M7" s="51">
        <v>106</v>
      </c>
      <c r="N7" s="38">
        <v>177</v>
      </c>
      <c r="O7" s="38">
        <v>53</v>
      </c>
      <c r="P7" s="51">
        <v>254</v>
      </c>
      <c r="Q7" s="38">
        <v>155</v>
      </c>
      <c r="R7" s="51">
        <v>307</v>
      </c>
      <c r="S7" s="38">
        <v>265</v>
      </c>
      <c r="T7" s="51">
        <v>190</v>
      </c>
      <c r="U7" s="38">
        <v>141</v>
      </c>
      <c r="V7" s="38">
        <v>141</v>
      </c>
      <c r="W7" s="38">
        <v>101</v>
      </c>
      <c r="X7" s="51">
        <v>133</v>
      </c>
      <c r="Y7" s="38">
        <v>83</v>
      </c>
      <c r="Z7" s="38">
        <v>101</v>
      </c>
      <c r="AA7" s="38">
        <v>156</v>
      </c>
      <c r="AB7" s="38">
        <v>31</v>
      </c>
      <c r="AC7" s="38">
        <v>58</v>
      </c>
      <c r="AD7" s="44">
        <v>11</v>
      </c>
    </row>
    <row r="8" spans="1:30" ht="19.95" customHeight="1" x14ac:dyDescent="0.25">
      <c r="A8" s="90" t="s">
        <v>231</v>
      </c>
      <c r="B8" s="45">
        <v>0.28945253089893747</v>
      </c>
      <c r="C8" s="39">
        <v>0.3868751195792961</v>
      </c>
      <c r="D8" s="39">
        <v>0.2462543079059589</v>
      </c>
      <c r="E8" s="39">
        <v>0.27536505021527113</v>
      </c>
      <c r="F8" s="39">
        <v>0.45599517972387299</v>
      </c>
      <c r="G8" s="39">
        <v>0.11088761119391936</v>
      </c>
      <c r="H8" s="52">
        <v>0.45976606512646712</v>
      </c>
      <c r="I8" s="39">
        <v>0.23666770725933708</v>
      </c>
      <c r="J8" s="39">
        <v>0.2325908977875224</v>
      </c>
      <c r="K8" s="39">
        <v>0.48680532698767398</v>
      </c>
      <c r="L8" s="39">
        <v>0.17458538751997707</v>
      </c>
      <c r="M8" s="52">
        <v>0.429336863526952</v>
      </c>
      <c r="N8" s="39">
        <v>0.20799073222849646</v>
      </c>
      <c r="O8" s="39">
        <v>0.24510262253409512</v>
      </c>
      <c r="P8" s="52">
        <v>0.25318110776096575</v>
      </c>
      <c r="Q8" s="39">
        <v>0.38894314346918951</v>
      </c>
      <c r="R8" s="52">
        <v>0.3151193884301049</v>
      </c>
      <c r="S8" s="39">
        <v>0.2678663368110889</v>
      </c>
      <c r="T8" s="52">
        <v>0.25162481617267402</v>
      </c>
      <c r="U8" s="39">
        <v>0.26367196995037528</v>
      </c>
      <c r="V8" s="39">
        <v>0.31016503635805059</v>
      </c>
      <c r="W8" s="39">
        <v>0.33775124388074829</v>
      </c>
      <c r="X8" s="52">
        <v>0.28422911436948639</v>
      </c>
      <c r="Y8" s="39">
        <v>0.34447456036673485</v>
      </c>
      <c r="Z8" s="39">
        <v>0.2821304684952215</v>
      </c>
      <c r="AA8" s="39">
        <v>0.28763072528428602</v>
      </c>
      <c r="AB8" s="39">
        <v>0.2568985626024014</v>
      </c>
      <c r="AC8" s="39">
        <v>0.21584880320098113</v>
      </c>
      <c r="AD8" s="45">
        <v>0.34614349707366027</v>
      </c>
    </row>
    <row r="9" spans="1:30" ht="19.95" customHeight="1" x14ac:dyDescent="0.25">
      <c r="A9" s="90"/>
      <c r="B9" s="46">
        <v>593</v>
      </c>
      <c r="C9" s="40">
        <v>94</v>
      </c>
      <c r="D9" s="40">
        <v>80</v>
      </c>
      <c r="E9" s="40">
        <v>49</v>
      </c>
      <c r="F9" s="40">
        <v>206</v>
      </c>
      <c r="G9" s="40">
        <v>16</v>
      </c>
      <c r="H9" s="53">
        <v>153</v>
      </c>
      <c r="I9" s="40">
        <v>112</v>
      </c>
      <c r="J9" s="40">
        <v>40</v>
      </c>
      <c r="K9" s="40">
        <v>98</v>
      </c>
      <c r="L9" s="40">
        <v>16</v>
      </c>
      <c r="M9" s="53">
        <v>240</v>
      </c>
      <c r="N9" s="40">
        <v>86</v>
      </c>
      <c r="O9" s="40">
        <v>33</v>
      </c>
      <c r="P9" s="53">
        <v>178</v>
      </c>
      <c r="Q9" s="40">
        <v>279</v>
      </c>
      <c r="R9" s="53">
        <v>311</v>
      </c>
      <c r="S9" s="40">
        <v>282</v>
      </c>
      <c r="T9" s="53">
        <v>141</v>
      </c>
      <c r="U9" s="40">
        <v>130</v>
      </c>
      <c r="V9" s="40">
        <v>157</v>
      </c>
      <c r="W9" s="40">
        <v>164</v>
      </c>
      <c r="X9" s="53">
        <v>136</v>
      </c>
      <c r="Y9" s="40">
        <v>114</v>
      </c>
      <c r="Z9" s="40">
        <v>75</v>
      </c>
      <c r="AA9" s="40">
        <v>188</v>
      </c>
      <c r="AB9" s="40">
        <v>25</v>
      </c>
      <c r="AC9" s="40">
        <v>37</v>
      </c>
      <c r="AD9" s="46">
        <v>19</v>
      </c>
    </row>
    <row r="10" spans="1:30" ht="19.95" customHeight="1" x14ac:dyDescent="0.25">
      <c r="A10" s="89" t="s">
        <v>117</v>
      </c>
      <c r="B10" s="47">
        <v>0.25424633492939824</v>
      </c>
      <c r="C10" s="41">
        <v>0.24064403046972668</v>
      </c>
      <c r="D10" s="41">
        <v>0.22245767542955464</v>
      </c>
      <c r="E10" s="41">
        <v>0.16858796594256151</v>
      </c>
      <c r="F10" s="41">
        <v>0.20714075757758899</v>
      </c>
      <c r="G10" s="41">
        <v>0.19119968172405208</v>
      </c>
      <c r="H10" s="54">
        <v>0.19906157907678257</v>
      </c>
      <c r="I10" s="41">
        <v>0.21428595059375824</v>
      </c>
      <c r="J10" s="41">
        <v>0.17717014935057321</v>
      </c>
      <c r="K10" s="41">
        <v>0.14807199128480891</v>
      </c>
      <c r="L10" s="41">
        <v>0.23975372711843204</v>
      </c>
      <c r="M10" s="54">
        <v>0.21453125937430748</v>
      </c>
      <c r="N10" s="41">
        <v>0.24236686328701143</v>
      </c>
      <c r="O10" s="41">
        <v>0.1873261310423765</v>
      </c>
      <c r="P10" s="54">
        <v>0.23316023512762105</v>
      </c>
      <c r="Q10" s="41">
        <v>0.21046704198286942</v>
      </c>
      <c r="R10" s="54">
        <v>0.23219791175380963</v>
      </c>
      <c r="S10" s="41">
        <v>0.27033711877874567</v>
      </c>
      <c r="T10" s="54">
        <v>0.27636101464445262</v>
      </c>
      <c r="U10" s="41">
        <v>0.23027239249082357</v>
      </c>
      <c r="V10" s="41">
        <v>0.22922127651714017</v>
      </c>
      <c r="W10" s="41">
        <v>0.27911636085459568</v>
      </c>
      <c r="X10" s="54">
        <v>0.26187445447193503</v>
      </c>
      <c r="Y10" s="41">
        <v>0.2198871626637213</v>
      </c>
      <c r="Z10" s="41">
        <v>0.24900083512403845</v>
      </c>
      <c r="AA10" s="41">
        <v>0.28158523954135251</v>
      </c>
      <c r="AB10" s="41">
        <v>0.22623511783608538</v>
      </c>
      <c r="AC10" s="41">
        <v>0.2420761573386345</v>
      </c>
      <c r="AD10" s="47">
        <v>0.18172470915415012</v>
      </c>
    </row>
    <row r="11" spans="1:30" ht="19.95" customHeight="1" x14ac:dyDescent="0.25">
      <c r="A11" s="89"/>
      <c r="B11" s="44">
        <v>521</v>
      </c>
      <c r="C11" s="38">
        <v>59</v>
      </c>
      <c r="D11" s="38">
        <v>72</v>
      </c>
      <c r="E11" s="38">
        <v>30</v>
      </c>
      <c r="F11" s="38">
        <v>94</v>
      </c>
      <c r="G11" s="38">
        <v>27</v>
      </c>
      <c r="H11" s="51">
        <v>66</v>
      </c>
      <c r="I11" s="38">
        <v>101</v>
      </c>
      <c r="J11" s="38">
        <v>30</v>
      </c>
      <c r="K11" s="38">
        <v>30</v>
      </c>
      <c r="L11" s="38">
        <v>23</v>
      </c>
      <c r="M11" s="51">
        <v>120</v>
      </c>
      <c r="N11" s="38">
        <v>100</v>
      </c>
      <c r="O11" s="38">
        <v>25</v>
      </c>
      <c r="P11" s="51">
        <v>164</v>
      </c>
      <c r="Q11" s="38">
        <v>151</v>
      </c>
      <c r="R11" s="51">
        <v>229</v>
      </c>
      <c r="S11" s="38">
        <v>285</v>
      </c>
      <c r="T11" s="51">
        <v>155</v>
      </c>
      <c r="U11" s="38">
        <v>114</v>
      </c>
      <c r="V11" s="38">
        <v>116</v>
      </c>
      <c r="W11" s="38">
        <v>136</v>
      </c>
      <c r="X11" s="51">
        <v>125</v>
      </c>
      <c r="Y11" s="38">
        <v>73</v>
      </c>
      <c r="Z11" s="38">
        <v>66</v>
      </c>
      <c r="AA11" s="38">
        <v>184</v>
      </c>
      <c r="AB11" s="38">
        <v>22</v>
      </c>
      <c r="AC11" s="38">
        <v>41</v>
      </c>
      <c r="AD11" s="44">
        <v>10</v>
      </c>
    </row>
    <row r="12" spans="1:30" ht="19.95" customHeight="1" x14ac:dyDescent="0.25">
      <c r="A12" s="90" t="s">
        <v>232</v>
      </c>
      <c r="B12" s="45">
        <v>0.17698519361223033</v>
      </c>
      <c r="C12" s="39">
        <v>0.15694247531740807</v>
      </c>
      <c r="D12" s="39">
        <v>0.13397858327778381</v>
      </c>
      <c r="E12" s="39">
        <v>0.11976905587049883</v>
      </c>
      <c r="F12" s="39">
        <v>0.16011820033807705</v>
      </c>
      <c r="G12" s="39">
        <v>0.13675139632457348</v>
      </c>
      <c r="H12" s="52">
        <v>0.13869831580407388</v>
      </c>
      <c r="I12" s="39">
        <v>0.15070806981350443</v>
      </c>
      <c r="J12" s="39">
        <v>0.15817982705765327</v>
      </c>
      <c r="K12" s="39">
        <v>0.15057514570360914</v>
      </c>
      <c r="L12" s="39">
        <v>0.13447599955615697</v>
      </c>
      <c r="M12" s="52">
        <v>0.16608724194281599</v>
      </c>
      <c r="N12" s="39">
        <v>0.12052514992581166</v>
      </c>
      <c r="O12" s="39">
        <v>0.16923504961930352</v>
      </c>
      <c r="P12" s="52">
        <v>0.15332202336635017</v>
      </c>
      <c r="Q12" s="39">
        <v>0.18406373804678849</v>
      </c>
      <c r="R12" s="52">
        <v>0.14181903459176731</v>
      </c>
      <c r="S12" s="39">
        <v>0.2106306887175248</v>
      </c>
      <c r="T12" s="52">
        <v>0.1337792156483032</v>
      </c>
      <c r="U12" s="39">
        <v>0.22098368702778853</v>
      </c>
      <c r="V12" s="39">
        <v>0.18343540067653202</v>
      </c>
      <c r="W12" s="39">
        <v>0.17553153296928656</v>
      </c>
      <c r="X12" s="52">
        <v>0.17451244582204514</v>
      </c>
      <c r="Y12" s="39">
        <v>0.18505004615289092</v>
      </c>
      <c r="Z12" s="39">
        <v>9.1095822513845251E-2</v>
      </c>
      <c r="AA12" s="39">
        <v>0.19205764855906907</v>
      </c>
      <c r="AB12" s="39">
        <v>0.19644013445019212</v>
      </c>
      <c r="AC12" s="39">
        <v>0.20090096590388185</v>
      </c>
      <c r="AD12" s="45">
        <v>0.27830616045063644</v>
      </c>
    </row>
    <row r="13" spans="1:30" ht="19.95" customHeight="1" x14ac:dyDescent="0.25">
      <c r="A13" s="91"/>
      <c r="B13" s="48">
        <v>363</v>
      </c>
      <c r="C13" s="42">
        <v>38</v>
      </c>
      <c r="D13" s="42">
        <v>44</v>
      </c>
      <c r="E13" s="42">
        <v>21</v>
      </c>
      <c r="F13" s="42">
        <v>72</v>
      </c>
      <c r="G13" s="42">
        <v>19</v>
      </c>
      <c r="H13" s="57">
        <v>46</v>
      </c>
      <c r="I13" s="42">
        <v>71</v>
      </c>
      <c r="J13" s="42">
        <v>27</v>
      </c>
      <c r="K13" s="42">
        <v>30</v>
      </c>
      <c r="L13" s="42">
        <v>13</v>
      </c>
      <c r="M13" s="57">
        <v>93</v>
      </c>
      <c r="N13" s="42">
        <v>50</v>
      </c>
      <c r="O13" s="42">
        <v>23</v>
      </c>
      <c r="P13" s="57">
        <v>108</v>
      </c>
      <c r="Q13" s="42">
        <v>132</v>
      </c>
      <c r="R13" s="57">
        <v>140</v>
      </c>
      <c r="S13" s="42">
        <v>222</v>
      </c>
      <c r="T13" s="57">
        <v>75</v>
      </c>
      <c r="U13" s="42">
        <v>109</v>
      </c>
      <c r="V13" s="42">
        <v>93</v>
      </c>
      <c r="W13" s="42">
        <v>85</v>
      </c>
      <c r="X13" s="57">
        <v>83</v>
      </c>
      <c r="Y13" s="42">
        <v>61</v>
      </c>
      <c r="Z13" s="42">
        <v>24</v>
      </c>
      <c r="AA13" s="42">
        <v>126</v>
      </c>
      <c r="AB13" s="42">
        <v>19</v>
      </c>
      <c r="AC13" s="42">
        <v>34</v>
      </c>
      <c r="AD13" s="48">
        <v>15</v>
      </c>
    </row>
    <row r="15" spans="1:30" x14ac:dyDescent="0.25">
      <c r="A15" s="26" t="s">
        <v>284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8" display="Return to index" xr:uid="{EBDE9938-E7AA-48B3-B924-69B58BA93109}"/>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65</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2000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2000</v>
      </c>
      <c r="C5" s="55">
        <v>245</v>
      </c>
      <c r="D5" s="31">
        <v>328</v>
      </c>
      <c r="E5" s="31">
        <v>179</v>
      </c>
      <c r="F5" s="31">
        <v>454</v>
      </c>
      <c r="G5" s="31">
        <v>141</v>
      </c>
      <c r="H5" s="55">
        <v>338</v>
      </c>
      <c r="I5" s="31">
        <v>481</v>
      </c>
      <c r="J5" s="31">
        <v>174</v>
      </c>
      <c r="K5" s="31">
        <v>204</v>
      </c>
      <c r="L5" s="31">
        <v>96</v>
      </c>
      <c r="M5" s="55">
        <v>562</v>
      </c>
      <c r="N5" s="31">
        <v>417</v>
      </c>
      <c r="O5" s="31">
        <v>134</v>
      </c>
      <c r="P5" s="55">
        <v>687</v>
      </c>
      <c r="Q5" s="31">
        <v>701</v>
      </c>
      <c r="R5" s="55">
        <v>964</v>
      </c>
      <c r="S5" s="31">
        <v>1027</v>
      </c>
      <c r="T5" s="55">
        <v>549</v>
      </c>
      <c r="U5" s="31">
        <v>482</v>
      </c>
      <c r="V5" s="31">
        <v>495</v>
      </c>
      <c r="W5" s="31">
        <v>475</v>
      </c>
      <c r="X5" s="55">
        <v>479</v>
      </c>
      <c r="Y5" s="31">
        <v>331</v>
      </c>
      <c r="Z5" s="31">
        <v>267</v>
      </c>
      <c r="AA5" s="31">
        <v>656</v>
      </c>
      <c r="AB5" s="31">
        <v>97</v>
      </c>
      <c r="AC5" s="31">
        <v>171</v>
      </c>
      <c r="AD5" s="56">
        <v>0</v>
      </c>
    </row>
    <row r="6" spans="1:30" ht="19.95" customHeight="1" x14ac:dyDescent="0.25">
      <c r="A6" s="88" t="s">
        <v>56</v>
      </c>
      <c r="B6" s="43">
        <v>6.056961344591176E-2</v>
      </c>
      <c r="C6" s="37">
        <v>4.7812997389381377E-2</v>
      </c>
      <c r="D6" s="37">
        <v>9.1024429240262036E-2</v>
      </c>
      <c r="E6" s="37">
        <v>0.26221449950322318</v>
      </c>
      <c r="F6" s="37">
        <v>3.1127447862006972E-2</v>
      </c>
      <c r="G6" s="37">
        <v>3.7983491165851577E-2</v>
      </c>
      <c r="H6" s="50">
        <v>4.7549492341909527E-2</v>
      </c>
      <c r="I6" s="37">
        <v>6.9042485122102301E-2</v>
      </c>
      <c r="J6" s="37">
        <v>0.22437681536380705</v>
      </c>
      <c r="K6" s="37">
        <v>4.1326654655357842E-2</v>
      </c>
      <c r="L6" s="37">
        <v>7.502192088309334E-2</v>
      </c>
      <c r="M6" s="50">
        <v>3.5915005587929871E-2</v>
      </c>
      <c r="N6" s="37">
        <v>8.822827734712041E-2</v>
      </c>
      <c r="O6" s="37">
        <v>0.20706880084993076</v>
      </c>
      <c r="P6" s="50">
        <v>9.5113114584172251E-2</v>
      </c>
      <c r="Q6" s="37">
        <v>3.0958633811520402E-2</v>
      </c>
      <c r="R6" s="50">
        <v>7.0909115502563E-2</v>
      </c>
      <c r="S6" s="37">
        <v>5.1400733787919081E-2</v>
      </c>
      <c r="T6" s="50">
        <v>0.10717981439424212</v>
      </c>
      <c r="U6" s="37">
        <v>3.4932807377855812E-2</v>
      </c>
      <c r="V6" s="37">
        <v>4.3797326437376709E-2</v>
      </c>
      <c r="W6" s="37">
        <v>5.0222666066820965E-2</v>
      </c>
      <c r="X6" s="50">
        <v>5.4748886991705013E-2</v>
      </c>
      <c r="Y6" s="37">
        <v>5.1167198548432997E-2</v>
      </c>
      <c r="Z6" s="37">
        <v>0.1230895803463818</v>
      </c>
      <c r="AA6" s="37">
        <v>6.1339565565810682E-2</v>
      </c>
      <c r="AB6" s="37">
        <v>2.6561936779812858E-2</v>
      </c>
      <c r="AC6" s="37">
        <v>1.3524308838020981E-2</v>
      </c>
      <c r="AD6" s="43">
        <v>0</v>
      </c>
    </row>
    <row r="7" spans="1:30" ht="19.95" customHeight="1" x14ac:dyDescent="0.25">
      <c r="A7" s="89"/>
      <c r="B7" s="44">
        <v>121</v>
      </c>
      <c r="C7" s="38">
        <v>12</v>
      </c>
      <c r="D7" s="38">
        <v>30</v>
      </c>
      <c r="E7" s="38">
        <v>47</v>
      </c>
      <c r="F7" s="38">
        <v>14</v>
      </c>
      <c r="G7" s="38">
        <v>5</v>
      </c>
      <c r="H7" s="51">
        <v>16</v>
      </c>
      <c r="I7" s="38">
        <v>33</v>
      </c>
      <c r="J7" s="38">
        <v>39</v>
      </c>
      <c r="K7" s="38">
        <v>8</v>
      </c>
      <c r="L7" s="38">
        <v>7</v>
      </c>
      <c r="M7" s="51">
        <v>20</v>
      </c>
      <c r="N7" s="38">
        <v>37</v>
      </c>
      <c r="O7" s="38">
        <v>28</v>
      </c>
      <c r="P7" s="51">
        <v>65</v>
      </c>
      <c r="Q7" s="38">
        <v>22</v>
      </c>
      <c r="R7" s="51">
        <v>68</v>
      </c>
      <c r="S7" s="38">
        <v>53</v>
      </c>
      <c r="T7" s="51">
        <v>59</v>
      </c>
      <c r="U7" s="38">
        <v>17</v>
      </c>
      <c r="V7" s="38">
        <v>22</v>
      </c>
      <c r="W7" s="38">
        <v>24</v>
      </c>
      <c r="X7" s="51">
        <v>26</v>
      </c>
      <c r="Y7" s="38">
        <v>17</v>
      </c>
      <c r="Z7" s="38">
        <v>33</v>
      </c>
      <c r="AA7" s="38">
        <v>40</v>
      </c>
      <c r="AB7" s="38">
        <v>3</v>
      </c>
      <c r="AC7" s="38">
        <v>2</v>
      </c>
      <c r="AD7" s="44">
        <v>0</v>
      </c>
    </row>
    <row r="8" spans="1:30" ht="19.95" customHeight="1" x14ac:dyDescent="0.25">
      <c r="A8" s="90" t="s">
        <v>57</v>
      </c>
      <c r="B8" s="45">
        <v>0.17073674797744703</v>
      </c>
      <c r="C8" s="39">
        <v>0.12123054388175734</v>
      </c>
      <c r="D8" s="39">
        <v>0.33922105294002913</v>
      </c>
      <c r="E8" s="39">
        <v>0.36331574926751992</v>
      </c>
      <c r="F8" s="39">
        <v>8.9312643333324435E-2</v>
      </c>
      <c r="G8" s="39">
        <v>0.20114007934851019</v>
      </c>
      <c r="H8" s="52">
        <v>0.10857376490353211</v>
      </c>
      <c r="I8" s="39">
        <v>0.30045270793472861</v>
      </c>
      <c r="J8" s="39">
        <v>0.35469344777027134</v>
      </c>
      <c r="K8" s="39">
        <v>7.3190659381787912E-2</v>
      </c>
      <c r="L8" s="39">
        <v>0.15430742923943983</v>
      </c>
      <c r="M8" s="52">
        <v>0.13652548150079341</v>
      </c>
      <c r="N8" s="39">
        <v>0.26324293096539597</v>
      </c>
      <c r="O8" s="39">
        <v>0.36461187397764561</v>
      </c>
      <c r="P8" s="52">
        <v>0.23971098633825211</v>
      </c>
      <c r="Q8" s="39">
        <v>0.13149142456666904</v>
      </c>
      <c r="R8" s="52">
        <v>0.18847708219313183</v>
      </c>
      <c r="S8" s="39">
        <v>0.15507653596597437</v>
      </c>
      <c r="T8" s="52">
        <v>0.18726377240730618</v>
      </c>
      <c r="U8" s="39">
        <v>0.19056139349476742</v>
      </c>
      <c r="V8" s="39">
        <v>0.15744327178965656</v>
      </c>
      <c r="W8" s="39">
        <v>0.14536389203459968</v>
      </c>
      <c r="X8" s="52">
        <v>0.16964493762410318</v>
      </c>
      <c r="Y8" s="39">
        <v>0.13245253536395651</v>
      </c>
      <c r="Z8" s="39">
        <v>0.21582078634567961</v>
      </c>
      <c r="AA8" s="39">
        <v>0.16077282424159534</v>
      </c>
      <c r="AB8" s="39">
        <v>0.16644942169469765</v>
      </c>
      <c r="AC8" s="39">
        <v>0.21817377754294906</v>
      </c>
      <c r="AD8" s="45">
        <v>0</v>
      </c>
    </row>
    <row r="9" spans="1:30" ht="19.95" customHeight="1" x14ac:dyDescent="0.25">
      <c r="A9" s="90"/>
      <c r="B9" s="46">
        <v>341</v>
      </c>
      <c r="C9" s="40">
        <v>30</v>
      </c>
      <c r="D9" s="40">
        <v>111</v>
      </c>
      <c r="E9" s="40">
        <v>65</v>
      </c>
      <c r="F9" s="40">
        <v>41</v>
      </c>
      <c r="G9" s="40">
        <v>28</v>
      </c>
      <c r="H9" s="53">
        <v>37</v>
      </c>
      <c r="I9" s="40">
        <v>144</v>
      </c>
      <c r="J9" s="40">
        <v>62</v>
      </c>
      <c r="K9" s="40">
        <v>15</v>
      </c>
      <c r="L9" s="40">
        <v>15</v>
      </c>
      <c r="M9" s="53">
        <v>77</v>
      </c>
      <c r="N9" s="40">
        <v>110</v>
      </c>
      <c r="O9" s="40">
        <v>49</v>
      </c>
      <c r="P9" s="53">
        <v>165</v>
      </c>
      <c r="Q9" s="40">
        <v>92</v>
      </c>
      <c r="R9" s="53">
        <v>182</v>
      </c>
      <c r="S9" s="40">
        <v>159</v>
      </c>
      <c r="T9" s="53">
        <v>103</v>
      </c>
      <c r="U9" s="40">
        <v>92</v>
      </c>
      <c r="V9" s="40">
        <v>78</v>
      </c>
      <c r="W9" s="40">
        <v>69</v>
      </c>
      <c r="X9" s="53">
        <v>81</v>
      </c>
      <c r="Y9" s="40">
        <v>44</v>
      </c>
      <c r="Z9" s="40">
        <v>58</v>
      </c>
      <c r="AA9" s="40">
        <v>105</v>
      </c>
      <c r="AB9" s="40">
        <v>16</v>
      </c>
      <c r="AC9" s="40">
        <v>37</v>
      </c>
      <c r="AD9" s="46">
        <v>0</v>
      </c>
    </row>
    <row r="10" spans="1:30" ht="19.95" customHeight="1" x14ac:dyDescent="0.25">
      <c r="A10" s="89" t="s">
        <v>58</v>
      </c>
      <c r="B10" s="47">
        <v>0.35048318418957014</v>
      </c>
      <c r="C10" s="41">
        <v>0.46168692835910741</v>
      </c>
      <c r="D10" s="41">
        <v>0.3413394487648263</v>
      </c>
      <c r="E10" s="41">
        <v>0.26033176528906182</v>
      </c>
      <c r="F10" s="41">
        <v>0.34096833120653125</v>
      </c>
      <c r="G10" s="41">
        <v>0.47361699658331957</v>
      </c>
      <c r="H10" s="54">
        <v>0.41829227026692578</v>
      </c>
      <c r="I10" s="41">
        <v>0.33626999791475581</v>
      </c>
      <c r="J10" s="41">
        <v>0.29201684222932672</v>
      </c>
      <c r="K10" s="41">
        <v>0.33794962189179756</v>
      </c>
      <c r="L10" s="41">
        <v>0.37928077476078947</v>
      </c>
      <c r="M10" s="54">
        <v>0.37999735926718686</v>
      </c>
      <c r="N10" s="41">
        <v>0.34742724172036543</v>
      </c>
      <c r="O10" s="41">
        <v>0.28083568276727278</v>
      </c>
      <c r="P10" s="54">
        <v>0.36366642119950343</v>
      </c>
      <c r="Q10" s="41">
        <v>0.3668915162513367</v>
      </c>
      <c r="R10" s="54">
        <v>0.34762676352865335</v>
      </c>
      <c r="S10" s="41">
        <v>0.35477791353898608</v>
      </c>
      <c r="T10" s="54">
        <v>0.3215963267925781</v>
      </c>
      <c r="U10" s="41">
        <v>0.28703452863132334</v>
      </c>
      <c r="V10" s="41">
        <v>0.38479074351377401</v>
      </c>
      <c r="W10" s="41">
        <v>0.41253171050401105</v>
      </c>
      <c r="X10" s="54">
        <v>0.36950800246200999</v>
      </c>
      <c r="Y10" s="41">
        <v>0.33239509100698711</v>
      </c>
      <c r="Z10" s="41">
        <v>0.25847094435205931</v>
      </c>
      <c r="AA10" s="41">
        <v>0.38534703128685371</v>
      </c>
      <c r="AB10" s="41">
        <v>0.38743839418609349</v>
      </c>
      <c r="AC10" s="41">
        <v>0.32135566224898993</v>
      </c>
      <c r="AD10" s="47">
        <v>0</v>
      </c>
    </row>
    <row r="11" spans="1:30" ht="19.95" customHeight="1" x14ac:dyDescent="0.25">
      <c r="A11" s="89"/>
      <c r="B11" s="44">
        <v>701</v>
      </c>
      <c r="C11" s="38">
        <v>113</v>
      </c>
      <c r="D11" s="38">
        <v>112</v>
      </c>
      <c r="E11" s="38">
        <v>47</v>
      </c>
      <c r="F11" s="38">
        <v>155</v>
      </c>
      <c r="G11" s="38">
        <v>67</v>
      </c>
      <c r="H11" s="51">
        <v>141</v>
      </c>
      <c r="I11" s="38">
        <v>162</v>
      </c>
      <c r="J11" s="38">
        <v>51</v>
      </c>
      <c r="K11" s="38">
        <v>69</v>
      </c>
      <c r="L11" s="38">
        <v>36</v>
      </c>
      <c r="M11" s="51">
        <v>213</v>
      </c>
      <c r="N11" s="38">
        <v>145</v>
      </c>
      <c r="O11" s="38">
        <v>38</v>
      </c>
      <c r="P11" s="51">
        <v>250</v>
      </c>
      <c r="Q11" s="38">
        <v>257</v>
      </c>
      <c r="R11" s="51">
        <v>335</v>
      </c>
      <c r="S11" s="38">
        <v>364</v>
      </c>
      <c r="T11" s="51">
        <v>176</v>
      </c>
      <c r="U11" s="38">
        <v>138</v>
      </c>
      <c r="V11" s="38">
        <v>190</v>
      </c>
      <c r="W11" s="38">
        <v>196</v>
      </c>
      <c r="X11" s="51">
        <v>177</v>
      </c>
      <c r="Y11" s="38">
        <v>110</v>
      </c>
      <c r="Z11" s="38">
        <v>69</v>
      </c>
      <c r="AA11" s="38">
        <v>253</v>
      </c>
      <c r="AB11" s="38">
        <v>37</v>
      </c>
      <c r="AC11" s="38">
        <v>55</v>
      </c>
      <c r="AD11" s="44">
        <v>0</v>
      </c>
    </row>
    <row r="12" spans="1:30" ht="19.95" customHeight="1" x14ac:dyDescent="0.25">
      <c r="A12" s="90" t="s">
        <v>59</v>
      </c>
      <c r="B12" s="45">
        <v>0.10091905733825943</v>
      </c>
      <c r="C12" s="39">
        <v>0.14209667264691891</v>
      </c>
      <c r="D12" s="39">
        <v>7.8401425787561985E-2</v>
      </c>
      <c r="E12" s="39">
        <v>4.7409661349720106E-2</v>
      </c>
      <c r="F12" s="39">
        <v>0.14075596023937292</v>
      </c>
      <c r="G12" s="39">
        <v>8.318914316848508E-2</v>
      </c>
      <c r="H12" s="52">
        <v>0.14476693227892218</v>
      </c>
      <c r="I12" s="39">
        <v>8.2479797304997493E-2</v>
      </c>
      <c r="J12" s="39">
        <v>4.2569568513222321E-2</v>
      </c>
      <c r="K12" s="39">
        <v>0.12317291668446215</v>
      </c>
      <c r="L12" s="39">
        <v>0.15475874712525761</v>
      </c>
      <c r="M12" s="52">
        <v>0.12411311290172973</v>
      </c>
      <c r="N12" s="39">
        <v>8.4344483490635835E-2</v>
      </c>
      <c r="O12" s="39">
        <v>9.1999545266979052E-2</v>
      </c>
      <c r="P12" s="52">
        <v>0.1077842784198858</v>
      </c>
      <c r="Q12" s="39">
        <v>0.1082320307715534</v>
      </c>
      <c r="R12" s="52">
        <v>0.10184968621764609</v>
      </c>
      <c r="S12" s="39">
        <v>0.10043297280965569</v>
      </c>
      <c r="T12" s="52">
        <v>0.12362206316142643</v>
      </c>
      <c r="U12" s="39">
        <v>9.591496553283356E-2</v>
      </c>
      <c r="V12" s="39">
        <v>8.8224135675061696E-2</v>
      </c>
      <c r="W12" s="39">
        <v>9.2998301770650812E-2</v>
      </c>
      <c r="X12" s="52">
        <v>8.124575791741831E-2</v>
      </c>
      <c r="Y12" s="39">
        <v>0.10216445951928789</v>
      </c>
      <c r="Z12" s="39">
        <v>0.10892919839508507</v>
      </c>
      <c r="AA12" s="39">
        <v>0.1115998962328299</v>
      </c>
      <c r="AB12" s="39">
        <v>8.4610704122422165E-2</v>
      </c>
      <c r="AC12" s="39">
        <v>0.10936908217293295</v>
      </c>
      <c r="AD12" s="45">
        <v>0</v>
      </c>
    </row>
    <row r="13" spans="1:30" ht="19.95" customHeight="1" x14ac:dyDescent="0.25">
      <c r="A13" s="90"/>
      <c r="B13" s="46">
        <v>202</v>
      </c>
      <c r="C13" s="40">
        <v>35</v>
      </c>
      <c r="D13" s="40">
        <v>26</v>
      </c>
      <c r="E13" s="40">
        <v>8</v>
      </c>
      <c r="F13" s="40">
        <v>64</v>
      </c>
      <c r="G13" s="40">
        <v>12</v>
      </c>
      <c r="H13" s="53">
        <v>49</v>
      </c>
      <c r="I13" s="40">
        <v>40</v>
      </c>
      <c r="J13" s="40">
        <v>7</v>
      </c>
      <c r="K13" s="40">
        <v>25</v>
      </c>
      <c r="L13" s="40">
        <v>15</v>
      </c>
      <c r="M13" s="53">
        <v>70</v>
      </c>
      <c r="N13" s="40">
        <v>35</v>
      </c>
      <c r="O13" s="40">
        <v>12</v>
      </c>
      <c r="P13" s="53">
        <v>74</v>
      </c>
      <c r="Q13" s="40">
        <v>76</v>
      </c>
      <c r="R13" s="53">
        <v>98</v>
      </c>
      <c r="S13" s="40">
        <v>103</v>
      </c>
      <c r="T13" s="53">
        <v>68</v>
      </c>
      <c r="U13" s="40">
        <v>46</v>
      </c>
      <c r="V13" s="40">
        <v>44</v>
      </c>
      <c r="W13" s="40">
        <v>44</v>
      </c>
      <c r="X13" s="53">
        <v>39</v>
      </c>
      <c r="Y13" s="40">
        <v>34</v>
      </c>
      <c r="Z13" s="40">
        <v>29</v>
      </c>
      <c r="AA13" s="40">
        <v>73</v>
      </c>
      <c r="AB13" s="40">
        <v>8</v>
      </c>
      <c r="AC13" s="40">
        <v>19</v>
      </c>
      <c r="AD13" s="46">
        <v>0</v>
      </c>
    </row>
    <row r="14" spans="1:30" ht="19.95" customHeight="1" x14ac:dyDescent="0.25">
      <c r="A14" s="89" t="s">
        <v>60</v>
      </c>
      <c r="B14" s="47">
        <v>0.12668708818548535</v>
      </c>
      <c r="C14" s="41">
        <v>0.1100921868800574</v>
      </c>
      <c r="D14" s="41">
        <v>5.4535748879085716E-2</v>
      </c>
      <c r="E14" s="41">
        <v>1.3991241827491462E-2</v>
      </c>
      <c r="F14" s="41">
        <v>0.25660034684657373</v>
      </c>
      <c r="G14" s="41">
        <v>4.3749294132235717E-2</v>
      </c>
      <c r="H14" s="54">
        <v>0.16364985591787459</v>
      </c>
      <c r="I14" s="41">
        <v>7.8535988932281656E-2</v>
      </c>
      <c r="J14" s="41">
        <v>3.5501825886491832E-2</v>
      </c>
      <c r="K14" s="41">
        <v>0.28713578096307357</v>
      </c>
      <c r="L14" s="41">
        <v>6.5450814296514753E-2</v>
      </c>
      <c r="M14" s="54">
        <v>0.18582516155610843</v>
      </c>
      <c r="N14" s="41">
        <v>9.9857622893162593E-2</v>
      </c>
      <c r="O14" s="41">
        <v>1.8618131825529939E-2</v>
      </c>
      <c r="P14" s="54">
        <v>8.413547362559147E-2</v>
      </c>
      <c r="Q14" s="41">
        <v>0.20252205852173211</v>
      </c>
      <c r="R14" s="54">
        <v>0.15307818424971698</v>
      </c>
      <c r="S14" s="41">
        <v>0.10303942476584849</v>
      </c>
      <c r="T14" s="54">
        <v>6.2389872313177185E-2</v>
      </c>
      <c r="U14" s="41">
        <v>0.15765820748771797</v>
      </c>
      <c r="V14" s="41">
        <v>0.16159792106474516</v>
      </c>
      <c r="W14" s="41">
        <v>0.13314675841978818</v>
      </c>
      <c r="X14" s="54">
        <v>0.13760459284135038</v>
      </c>
      <c r="Y14" s="41">
        <v>0.13880447578696228</v>
      </c>
      <c r="Z14" s="41">
        <v>0.1022551942418697</v>
      </c>
      <c r="AA14" s="41">
        <v>0.12722196438211505</v>
      </c>
      <c r="AB14" s="41">
        <v>0.13088005508047068</v>
      </c>
      <c r="AC14" s="41">
        <v>0.10637082740900752</v>
      </c>
      <c r="AD14" s="47">
        <v>0</v>
      </c>
    </row>
    <row r="15" spans="1:30" ht="19.95" customHeight="1" x14ac:dyDescent="0.25">
      <c r="A15" s="89"/>
      <c r="B15" s="44">
        <v>253</v>
      </c>
      <c r="C15" s="38">
        <v>27</v>
      </c>
      <c r="D15" s="38">
        <v>18</v>
      </c>
      <c r="E15" s="38">
        <v>3</v>
      </c>
      <c r="F15" s="38">
        <v>116</v>
      </c>
      <c r="G15" s="38">
        <v>6</v>
      </c>
      <c r="H15" s="51">
        <v>55</v>
      </c>
      <c r="I15" s="38">
        <v>38</v>
      </c>
      <c r="J15" s="38">
        <v>6</v>
      </c>
      <c r="K15" s="38">
        <v>59</v>
      </c>
      <c r="L15" s="38">
        <v>6</v>
      </c>
      <c r="M15" s="51">
        <v>104</v>
      </c>
      <c r="N15" s="38">
        <v>42</v>
      </c>
      <c r="O15" s="38">
        <v>3</v>
      </c>
      <c r="P15" s="51">
        <v>58</v>
      </c>
      <c r="Q15" s="38">
        <v>142</v>
      </c>
      <c r="R15" s="51">
        <v>148</v>
      </c>
      <c r="S15" s="38">
        <v>106</v>
      </c>
      <c r="T15" s="51">
        <v>34</v>
      </c>
      <c r="U15" s="38">
        <v>76</v>
      </c>
      <c r="V15" s="38">
        <v>80</v>
      </c>
      <c r="W15" s="38">
        <v>63</v>
      </c>
      <c r="X15" s="51">
        <v>66</v>
      </c>
      <c r="Y15" s="38">
        <v>46</v>
      </c>
      <c r="Z15" s="38">
        <v>27</v>
      </c>
      <c r="AA15" s="38">
        <v>83</v>
      </c>
      <c r="AB15" s="38">
        <v>13</v>
      </c>
      <c r="AC15" s="38">
        <v>18</v>
      </c>
      <c r="AD15" s="44">
        <v>0</v>
      </c>
    </row>
    <row r="16" spans="1:30" ht="19.95" customHeight="1" x14ac:dyDescent="0.25">
      <c r="A16" s="90" t="s">
        <v>39</v>
      </c>
      <c r="B16" s="45">
        <v>0.19060430886332683</v>
      </c>
      <c r="C16" s="39">
        <v>0.11708067084277789</v>
      </c>
      <c r="D16" s="39">
        <v>9.5477894388234605E-2</v>
      </c>
      <c r="E16" s="39">
        <v>5.2737082762983237E-2</v>
      </c>
      <c r="F16" s="39">
        <v>0.14123527051219015</v>
      </c>
      <c r="G16" s="39">
        <v>0.16032099560159815</v>
      </c>
      <c r="H16" s="52">
        <v>0.11716768429083604</v>
      </c>
      <c r="I16" s="39">
        <v>0.13321902279113307</v>
      </c>
      <c r="J16" s="39">
        <v>5.0841500236880853E-2</v>
      </c>
      <c r="K16" s="39">
        <v>0.13722436642352115</v>
      </c>
      <c r="L16" s="39">
        <v>0.17118031369490466</v>
      </c>
      <c r="M16" s="52">
        <v>0.13762387918625171</v>
      </c>
      <c r="N16" s="39">
        <v>0.1168994435833185</v>
      </c>
      <c r="O16" s="39">
        <v>3.6865965312641719E-2</v>
      </c>
      <c r="P16" s="52">
        <v>0.10958972583259544</v>
      </c>
      <c r="Q16" s="39">
        <v>0.1599043360771899</v>
      </c>
      <c r="R16" s="52">
        <v>0.13805916830828915</v>
      </c>
      <c r="S16" s="39">
        <v>0.23527241913161681</v>
      </c>
      <c r="T16" s="52">
        <v>0.19794815093126936</v>
      </c>
      <c r="U16" s="39">
        <v>0.23389809747550228</v>
      </c>
      <c r="V16" s="39">
        <v>0.16414660151938507</v>
      </c>
      <c r="W16" s="39">
        <v>0.16573667120412952</v>
      </c>
      <c r="X16" s="52">
        <v>0.18724782216341318</v>
      </c>
      <c r="Y16" s="39">
        <v>0.24301623977437334</v>
      </c>
      <c r="Z16" s="39">
        <v>0.19143429631892392</v>
      </c>
      <c r="AA16" s="39">
        <v>0.15371871829079586</v>
      </c>
      <c r="AB16" s="39">
        <v>0.20405948813650368</v>
      </c>
      <c r="AC16" s="39">
        <v>0.23120634178809962</v>
      </c>
      <c r="AD16" s="45">
        <v>0</v>
      </c>
    </row>
    <row r="17" spans="1:30" ht="19.95" customHeight="1" x14ac:dyDescent="0.25">
      <c r="A17" s="90"/>
      <c r="B17" s="46">
        <v>381</v>
      </c>
      <c r="C17" s="40">
        <v>29</v>
      </c>
      <c r="D17" s="40">
        <v>31</v>
      </c>
      <c r="E17" s="40">
        <v>9</v>
      </c>
      <c r="F17" s="40">
        <v>64</v>
      </c>
      <c r="G17" s="40">
        <v>23</v>
      </c>
      <c r="H17" s="53">
        <v>40</v>
      </c>
      <c r="I17" s="40">
        <v>64</v>
      </c>
      <c r="J17" s="40">
        <v>9</v>
      </c>
      <c r="K17" s="40">
        <v>28</v>
      </c>
      <c r="L17" s="40">
        <v>16</v>
      </c>
      <c r="M17" s="53">
        <v>77</v>
      </c>
      <c r="N17" s="40">
        <v>49</v>
      </c>
      <c r="O17" s="40">
        <v>5</v>
      </c>
      <c r="P17" s="53">
        <v>75</v>
      </c>
      <c r="Q17" s="40">
        <v>112</v>
      </c>
      <c r="R17" s="53">
        <v>133</v>
      </c>
      <c r="S17" s="40">
        <v>242</v>
      </c>
      <c r="T17" s="53">
        <v>109</v>
      </c>
      <c r="U17" s="40">
        <v>113</v>
      </c>
      <c r="V17" s="40">
        <v>81</v>
      </c>
      <c r="W17" s="40">
        <v>79</v>
      </c>
      <c r="X17" s="53">
        <v>90</v>
      </c>
      <c r="Y17" s="40">
        <v>80</v>
      </c>
      <c r="Z17" s="40">
        <v>51</v>
      </c>
      <c r="AA17" s="40">
        <v>101</v>
      </c>
      <c r="AB17" s="40">
        <v>20</v>
      </c>
      <c r="AC17" s="40">
        <v>39</v>
      </c>
      <c r="AD17" s="46">
        <v>0</v>
      </c>
    </row>
    <row r="18" spans="1:30" ht="19.95" customHeight="1" x14ac:dyDescent="0.25">
      <c r="A18" s="89" t="s">
        <v>61</v>
      </c>
      <c r="B18" s="47">
        <v>0.23130636142335895</v>
      </c>
      <c r="C18" s="41">
        <v>0.1690435412711388</v>
      </c>
      <c r="D18" s="41">
        <v>0.43024548218029102</v>
      </c>
      <c r="E18" s="41">
        <v>0.62553024877074348</v>
      </c>
      <c r="F18" s="41">
        <v>0.12044009119533142</v>
      </c>
      <c r="G18" s="41">
        <v>0.23912357051436181</v>
      </c>
      <c r="H18" s="54">
        <v>0.15612325724544168</v>
      </c>
      <c r="I18" s="41">
        <v>0.36949519305683076</v>
      </c>
      <c r="J18" s="41">
        <v>0.5790702631340785</v>
      </c>
      <c r="K18" s="41">
        <v>0.11451731403714577</v>
      </c>
      <c r="L18" s="41">
        <v>0.22932935012253317</v>
      </c>
      <c r="M18" s="54">
        <v>0.17244048708872331</v>
      </c>
      <c r="N18" s="41">
        <v>0.35147120831251644</v>
      </c>
      <c r="O18" s="41">
        <v>0.57168067482757634</v>
      </c>
      <c r="P18" s="54">
        <v>0.33482410092242421</v>
      </c>
      <c r="Q18" s="41">
        <v>0.1624500583781894</v>
      </c>
      <c r="R18" s="54">
        <v>0.25938619769569476</v>
      </c>
      <c r="S18" s="41">
        <v>0.20647726975389344</v>
      </c>
      <c r="T18" s="54">
        <v>0.29444358680154836</v>
      </c>
      <c r="U18" s="41">
        <v>0.22549420087262334</v>
      </c>
      <c r="V18" s="41">
        <v>0.2012405982270333</v>
      </c>
      <c r="W18" s="41">
        <v>0.19558655810142064</v>
      </c>
      <c r="X18" s="54">
        <v>0.22439382461580823</v>
      </c>
      <c r="Y18" s="41">
        <v>0.1836197339123895</v>
      </c>
      <c r="Z18" s="41">
        <v>0.33891036669206143</v>
      </c>
      <c r="AA18" s="41">
        <v>0.22211238980740608</v>
      </c>
      <c r="AB18" s="41">
        <v>0.19301135847451045</v>
      </c>
      <c r="AC18" s="41">
        <v>0.23169808638097009</v>
      </c>
      <c r="AD18" s="47">
        <v>0</v>
      </c>
    </row>
    <row r="19" spans="1:30" ht="19.95" customHeight="1" x14ac:dyDescent="0.25">
      <c r="A19" s="89"/>
      <c r="B19" s="44">
        <v>463</v>
      </c>
      <c r="C19" s="38">
        <v>41</v>
      </c>
      <c r="D19" s="38">
        <v>141</v>
      </c>
      <c r="E19" s="38">
        <v>112</v>
      </c>
      <c r="F19" s="38">
        <v>55</v>
      </c>
      <c r="G19" s="38">
        <v>34</v>
      </c>
      <c r="H19" s="51">
        <v>53</v>
      </c>
      <c r="I19" s="38">
        <v>178</v>
      </c>
      <c r="J19" s="38">
        <v>101</v>
      </c>
      <c r="K19" s="38">
        <v>23</v>
      </c>
      <c r="L19" s="38">
        <v>22</v>
      </c>
      <c r="M19" s="51">
        <v>97</v>
      </c>
      <c r="N19" s="38">
        <v>146</v>
      </c>
      <c r="O19" s="38">
        <v>77</v>
      </c>
      <c r="P19" s="51">
        <v>230</v>
      </c>
      <c r="Q19" s="38">
        <v>114</v>
      </c>
      <c r="R19" s="51">
        <v>250</v>
      </c>
      <c r="S19" s="38">
        <v>212</v>
      </c>
      <c r="T19" s="51">
        <v>162</v>
      </c>
      <c r="U19" s="38">
        <v>109</v>
      </c>
      <c r="V19" s="38">
        <v>100</v>
      </c>
      <c r="W19" s="38">
        <v>93</v>
      </c>
      <c r="X19" s="51">
        <v>107</v>
      </c>
      <c r="Y19" s="38">
        <v>61</v>
      </c>
      <c r="Z19" s="38">
        <v>91</v>
      </c>
      <c r="AA19" s="38">
        <v>146</v>
      </c>
      <c r="AB19" s="38">
        <v>19</v>
      </c>
      <c r="AC19" s="38">
        <v>40</v>
      </c>
      <c r="AD19" s="44">
        <v>0</v>
      </c>
    </row>
    <row r="20" spans="1:30" ht="19.95" customHeight="1" x14ac:dyDescent="0.25">
      <c r="A20" s="90" t="s">
        <v>62</v>
      </c>
      <c r="B20" s="45">
        <v>0.2276061455237447</v>
      </c>
      <c r="C20" s="39">
        <v>0.25218885952697628</v>
      </c>
      <c r="D20" s="39">
        <v>0.1329371746666477</v>
      </c>
      <c r="E20" s="39">
        <v>6.1400903177211551E-2</v>
      </c>
      <c r="F20" s="39">
        <v>0.39735630708594671</v>
      </c>
      <c r="G20" s="39">
        <v>0.12693843730072077</v>
      </c>
      <c r="H20" s="52">
        <v>0.30841678819679691</v>
      </c>
      <c r="I20" s="39">
        <v>0.16101578623727916</v>
      </c>
      <c r="J20" s="39">
        <v>7.8071394399714153E-2</v>
      </c>
      <c r="K20" s="39">
        <v>0.41030869764753553</v>
      </c>
      <c r="L20" s="39">
        <v>0.22020956142177234</v>
      </c>
      <c r="M20" s="52">
        <v>0.30993827445783828</v>
      </c>
      <c r="N20" s="39">
        <v>0.1842021063837985</v>
      </c>
      <c r="O20" s="39">
        <v>0.11061767709250901</v>
      </c>
      <c r="P20" s="52">
        <v>0.19191975204547743</v>
      </c>
      <c r="Q20" s="39">
        <v>0.31075408929328541</v>
      </c>
      <c r="R20" s="52">
        <v>0.25492787046736309</v>
      </c>
      <c r="S20" s="39">
        <v>0.20347239757550414</v>
      </c>
      <c r="T20" s="52">
        <v>0.18601193547460362</v>
      </c>
      <c r="U20" s="39">
        <v>0.25357317302055149</v>
      </c>
      <c r="V20" s="39">
        <v>0.24982205673980684</v>
      </c>
      <c r="W20" s="39">
        <v>0.2261450601904389</v>
      </c>
      <c r="X20" s="52">
        <v>0.21885035075876874</v>
      </c>
      <c r="Y20" s="39">
        <v>0.24096893530625019</v>
      </c>
      <c r="Z20" s="39">
        <v>0.21118439263695474</v>
      </c>
      <c r="AA20" s="39">
        <v>0.23882186061494493</v>
      </c>
      <c r="AB20" s="39">
        <v>0.21549075920289279</v>
      </c>
      <c r="AC20" s="39">
        <v>0.21573990958194045</v>
      </c>
      <c r="AD20" s="45">
        <v>0</v>
      </c>
    </row>
    <row r="21" spans="1:30" ht="19.95" customHeight="1" x14ac:dyDescent="0.25">
      <c r="A21" s="91"/>
      <c r="B21" s="48">
        <v>455</v>
      </c>
      <c r="C21" s="42">
        <v>62</v>
      </c>
      <c r="D21" s="42">
        <v>44</v>
      </c>
      <c r="E21" s="42">
        <v>11</v>
      </c>
      <c r="F21" s="42">
        <v>180</v>
      </c>
      <c r="G21" s="42">
        <v>18</v>
      </c>
      <c r="H21" s="57">
        <v>104</v>
      </c>
      <c r="I21" s="42">
        <v>77</v>
      </c>
      <c r="J21" s="42">
        <v>14</v>
      </c>
      <c r="K21" s="42">
        <v>84</v>
      </c>
      <c r="L21" s="42">
        <v>21</v>
      </c>
      <c r="M21" s="57">
        <v>174</v>
      </c>
      <c r="N21" s="42">
        <v>77</v>
      </c>
      <c r="O21" s="42">
        <v>15</v>
      </c>
      <c r="P21" s="57">
        <v>132</v>
      </c>
      <c r="Q21" s="42">
        <v>218</v>
      </c>
      <c r="R21" s="57">
        <v>246</v>
      </c>
      <c r="S21" s="42">
        <v>209</v>
      </c>
      <c r="T21" s="57">
        <v>102</v>
      </c>
      <c r="U21" s="42">
        <v>122</v>
      </c>
      <c r="V21" s="42">
        <v>124</v>
      </c>
      <c r="W21" s="42">
        <v>107</v>
      </c>
      <c r="X21" s="57">
        <v>105</v>
      </c>
      <c r="Y21" s="42">
        <v>80</v>
      </c>
      <c r="Z21" s="42">
        <v>56</v>
      </c>
      <c r="AA21" s="42">
        <v>157</v>
      </c>
      <c r="AB21" s="42">
        <v>21</v>
      </c>
      <c r="AC21" s="42">
        <v>37</v>
      </c>
      <c r="AD21" s="48">
        <v>0</v>
      </c>
    </row>
    <row r="23" spans="1:30" x14ac:dyDescent="0.25">
      <c r="A23" s="26" t="s">
        <v>284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7" display="Return to index" xr:uid="{68777864-D446-4053-8ED3-824931C54B16}"/>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C22"/>
  <sheetViews>
    <sheetView showGridLines="0" workbookViewId="0">
      <pane xSplit="1" ySplit="4" topLeftCell="B7" activePane="bottomRight" state="frozen"/>
      <selection pane="topRight" activeCell="B1" sqref="B1"/>
      <selection pane="bottomLeft" activeCell="A5" sqref="A5"/>
      <selection pane="bottomRight" activeCell="A2" sqref="A2"/>
    </sheetView>
  </sheetViews>
  <sheetFormatPr defaultRowHeight="13.2" x14ac:dyDescent="0.25"/>
  <cols>
    <col min="1" max="1" width="35.6640625" customWidth="1"/>
    <col min="2" max="2" width="10.6640625" customWidth="1"/>
    <col min="3" max="3" width="14.77734375" customWidth="1"/>
  </cols>
  <sheetData>
    <row r="1" spans="1:3" ht="45" customHeight="1" x14ac:dyDescent="0.25">
      <c r="A1" s="83" t="s">
        <v>236</v>
      </c>
      <c r="B1" s="83"/>
      <c r="C1" s="83"/>
    </row>
    <row r="2" spans="1:3" s="25" customFormat="1" ht="25.8" x14ac:dyDescent="0.25">
      <c r="A2" s="58"/>
      <c r="B2" s="29" t="s">
        <v>237</v>
      </c>
      <c r="C2" s="59" t="s">
        <v>238</v>
      </c>
    </row>
    <row r="3" spans="1:3" ht="24" customHeight="1" x14ac:dyDescent="0.25">
      <c r="A3" s="34" t="s">
        <v>282</v>
      </c>
      <c r="B3" s="60">
        <v>2050</v>
      </c>
      <c r="C3" s="61">
        <v>2050</v>
      </c>
    </row>
    <row r="4" spans="1:3" s="24" customFormat="1" ht="24" customHeight="1" x14ac:dyDescent="0.25">
      <c r="A4" s="32" t="s">
        <v>283</v>
      </c>
      <c r="B4" s="55">
        <v>2050</v>
      </c>
      <c r="C4" s="62">
        <v>2050</v>
      </c>
    </row>
    <row r="5" spans="1:3" ht="19.95" customHeight="1" x14ac:dyDescent="0.25">
      <c r="A5" s="92" t="s">
        <v>56</v>
      </c>
      <c r="B5" s="37">
        <v>7.7482789895970641E-2</v>
      </c>
      <c r="C5" s="63">
        <v>9.1968626780771792E-2</v>
      </c>
    </row>
    <row r="6" spans="1:3" ht="19.95" customHeight="1" x14ac:dyDescent="0.25">
      <c r="A6" s="93"/>
      <c r="B6" s="38">
        <v>159</v>
      </c>
      <c r="C6" s="64">
        <v>189</v>
      </c>
    </row>
    <row r="7" spans="1:3" ht="19.95" customHeight="1" x14ac:dyDescent="0.25">
      <c r="A7" s="94" t="s">
        <v>57</v>
      </c>
      <c r="B7" s="39">
        <v>0.10865300079467728</v>
      </c>
      <c r="C7" s="65">
        <v>0.12511088115758556</v>
      </c>
    </row>
    <row r="8" spans="1:3" ht="19.95" customHeight="1" x14ac:dyDescent="0.25">
      <c r="A8" s="94"/>
      <c r="B8" s="40">
        <v>223</v>
      </c>
      <c r="C8" s="66">
        <v>256</v>
      </c>
    </row>
    <row r="9" spans="1:3" ht="19.95" customHeight="1" x14ac:dyDescent="0.25">
      <c r="A9" s="93" t="s">
        <v>58</v>
      </c>
      <c r="B9" s="41">
        <v>0.16643056472648238</v>
      </c>
      <c r="C9" s="67">
        <v>0.1584523881591999</v>
      </c>
    </row>
    <row r="10" spans="1:3" ht="19.95" customHeight="1" x14ac:dyDescent="0.25">
      <c r="A10" s="93"/>
      <c r="B10" s="38">
        <v>341</v>
      </c>
      <c r="C10" s="64">
        <v>325</v>
      </c>
    </row>
    <row r="11" spans="1:3" ht="19.95" customHeight="1" x14ac:dyDescent="0.25">
      <c r="A11" s="94" t="s">
        <v>59</v>
      </c>
      <c r="B11" s="39">
        <v>0.15484088996219025</v>
      </c>
      <c r="C11" s="65">
        <v>9.6998720419795653E-2</v>
      </c>
    </row>
    <row r="12" spans="1:3" ht="19.95" customHeight="1" x14ac:dyDescent="0.25">
      <c r="A12" s="94"/>
      <c r="B12" s="40">
        <v>317</v>
      </c>
      <c r="C12" s="66">
        <v>199</v>
      </c>
    </row>
    <row r="13" spans="1:3" ht="19.95" customHeight="1" x14ac:dyDescent="0.25">
      <c r="A13" s="93" t="s">
        <v>60</v>
      </c>
      <c r="B13" s="41">
        <v>0.35217032293513023</v>
      </c>
      <c r="C13" s="67">
        <v>0.32671488804306703</v>
      </c>
    </row>
    <row r="14" spans="1:3" ht="19.95" customHeight="1" x14ac:dyDescent="0.25">
      <c r="A14" s="93"/>
      <c r="B14" s="38">
        <v>722</v>
      </c>
      <c r="C14" s="64">
        <v>670</v>
      </c>
    </row>
    <row r="15" spans="1:3" ht="19.95" customHeight="1" x14ac:dyDescent="0.25">
      <c r="A15" s="94" t="s">
        <v>84</v>
      </c>
      <c r="B15" s="39">
        <v>0.14042243168555071</v>
      </c>
      <c r="C15" s="65">
        <v>0.20075449543958104</v>
      </c>
    </row>
    <row r="16" spans="1:3" ht="19.95" customHeight="1" x14ac:dyDescent="0.25">
      <c r="A16" s="94"/>
      <c r="B16" s="40">
        <v>288</v>
      </c>
      <c r="C16" s="66">
        <v>412</v>
      </c>
    </row>
    <row r="17" spans="1:3" ht="19.95" customHeight="1" x14ac:dyDescent="0.25">
      <c r="A17" s="93" t="s">
        <v>61</v>
      </c>
      <c r="B17" s="41">
        <v>0.18613579069064776</v>
      </c>
      <c r="C17" s="67">
        <v>0.21707950793835729</v>
      </c>
    </row>
    <row r="18" spans="1:3" ht="19.95" customHeight="1" x14ac:dyDescent="0.25">
      <c r="A18" s="93"/>
      <c r="B18" s="38">
        <v>382</v>
      </c>
      <c r="C18" s="64">
        <v>445</v>
      </c>
    </row>
    <row r="19" spans="1:3" ht="19.95" customHeight="1" x14ac:dyDescent="0.25">
      <c r="A19" s="94" t="s">
        <v>62</v>
      </c>
      <c r="B19" s="39">
        <v>0.50701121289732076</v>
      </c>
      <c r="C19" s="65">
        <v>0.42371360846286327</v>
      </c>
    </row>
    <row r="20" spans="1:3" ht="19.95" customHeight="1" x14ac:dyDescent="0.25">
      <c r="A20" s="95"/>
      <c r="B20" s="42">
        <v>1039</v>
      </c>
      <c r="C20" s="68">
        <v>869</v>
      </c>
    </row>
    <row r="22" spans="1:3" x14ac:dyDescent="0.25">
      <c r="A22" s="26" t="s">
        <v>284</v>
      </c>
    </row>
  </sheetData>
  <mergeCells count="9">
    <mergeCell ref="A13:A14"/>
    <mergeCell ref="A15:A16"/>
    <mergeCell ref="A17:A18"/>
    <mergeCell ref="A19:A20"/>
    <mergeCell ref="A1:C1"/>
    <mergeCell ref="A5:A6"/>
    <mergeCell ref="A7:A8"/>
    <mergeCell ref="A9:A10"/>
    <mergeCell ref="A11:A12"/>
  </mergeCells>
  <hyperlinks>
    <hyperlink ref="A22" location="'Index'!B89" display="Return to index" xr:uid="{9E71785A-0B2A-408D-B49F-5F71AAF6F48B}"/>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D23"/>
  <sheetViews>
    <sheetView showGridLines="0" workbookViewId="0">
      <pane xSplit="2" ySplit="5" topLeftCell="C10"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239</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56</v>
      </c>
      <c r="B6" s="43">
        <v>7.7482789895970641E-2</v>
      </c>
      <c r="C6" s="37">
        <v>7.0207507187554738E-2</v>
      </c>
      <c r="D6" s="37">
        <v>8.6335501461837966E-2</v>
      </c>
      <c r="E6" s="37">
        <v>5.4585540858380494E-2</v>
      </c>
      <c r="F6" s="37">
        <v>0.15418263981679262</v>
      </c>
      <c r="G6" s="37">
        <v>5.1610916411178966E-2</v>
      </c>
      <c r="H6" s="50">
        <v>7.810236437968586E-2</v>
      </c>
      <c r="I6" s="37">
        <v>4.6483245485133884E-2</v>
      </c>
      <c r="J6" s="37">
        <v>5.6201660226388749E-2</v>
      </c>
      <c r="K6" s="37">
        <v>0.20458364369452295</v>
      </c>
      <c r="L6" s="37">
        <v>5.43832264439994E-2</v>
      </c>
      <c r="M6" s="50">
        <v>7.5978428518361951E-2</v>
      </c>
      <c r="N6" s="37">
        <v>6.6729472064929574E-2</v>
      </c>
      <c r="O6" s="37">
        <v>4.8424187965348191E-2</v>
      </c>
      <c r="P6" s="50">
        <v>5.2002295446876665E-2</v>
      </c>
      <c r="Q6" s="37">
        <v>8.3635973834937968E-2</v>
      </c>
      <c r="R6" s="50">
        <v>9.7153006583415122E-2</v>
      </c>
      <c r="S6" s="37">
        <v>5.9704225659315685E-2</v>
      </c>
      <c r="T6" s="50">
        <v>0.1549410783481093</v>
      </c>
      <c r="U6" s="37">
        <v>8.5152796020312491E-2</v>
      </c>
      <c r="V6" s="37">
        <v>4.5704684697298444E-2</v>
      </c>
      <c r="W6" s="37">
        <v>1.3301237552448317E-2</v>
      </c>
      <c r="X6" s="50">
        <v>8.7239422147382673E-2</v>
      </c>
      <c r="Y6" s="37">
        <v>9.925510435707223E-2</v>
      </c>
      <c r="Z6" s="37">
        <v>0.10061753349699909</v>
      </c>
      <c r="AA6" s="37">
        <v>5.6144667975612406E-2</v>
      </c>
      <c r="AB6" s="37">
        <v>7.581983642816062E-2</v>
      </c>
      <c r="AC6" s="37">
        <v>6.4406195986211501E-2</v>
      </c>
      <c r="AD6" s="43">
        <v>4.7270959836757102E-2</v>
      </c>
    </row>
    <row r="7" spans="1:30" ht="19.95" customHeight="1" x14ac:dyDescent="0.25">
      <c r="A7" s="89"/>
      <c r="B7" s="44">
        <v>159</v>
      </c>
      <c r="C7" s="38">
        <v>17</v>
      </c>
      <c r="D7" s="38">
        <v>28</v>
      </c>
      <c r="E7" s="38">
        <v>10</v>
      </c>
      <c r="F7" s="38">
        <v>70</v>
      </c>
      <c r="G7" s="38">
        <v>7</v>
      </c>
      <c r="H7" s="51">
        <v>26</v>
      </c>
      <c r="I7" s="38">
        <v>22</v>
      </c>
      <c r="J7" s="38">
        <v>10</v>
      </c>
      <c r="K7" s="38">
        <v>41</v>
      </c>
      <c r="L7" s="38">
        <v>5</v>
      </c>
      <c r="M7" s="51">
        <v>42</v>
      </c>
      <c r="N7" s="38">
        <v>28</v>
      </c>
      <c r="O7" s="38">
        <v>6</v>
      </c>
      <c r="P7" s="51">
        <v>37</v>
      </c>
      <c r="Q7" s="38">
        <v>60</v>
      </c>
      <c r="R7" s="51">
        <v>96</v>
      </c>
      <c r="S7" s="38">
        <v>63</v>
      </c>
      <c r="T7" s="51">
        <v>87</v>
      </c>
      <c r="U7" s="38">
        <v>42</v>
      </c>
      <c r="V7" s="38">
        <v>23</v>
      </c>
      <c r="W7" s="38">
        <v>6</v>
      </c>
      <c r="X7" s="51">
        <v>42</v>
      </c>
      <c r="Y7" s="38">
        <v>33</v>
      </c>
      <c r="Z7" s="38">
        <v>27</v>
      </c>
      <c r="AA7" s="38">
        <v>37</v>
      </c>
      <c r="AB7" s="38">
        <v>7</v>
      </c>
      <c r="AC7" s="38">
        <v>11</v>
      </c>
      <c r="AD7" s="44">
        <v>3</v>
      </c>
    </row>
    <row r="8" spans="1:30" ht="19.95" customHeight="1" x14ac:dyDescent="0.25">
      <c r="A8" s="90" t="s">
        <v>57</v>
      </c>
      <c r="B8" s="45">
        <v>0.10865300079467728</v>
      </c>
      <c r="C8" s="39">
        <v>7.3880070353263438E-2</v>
      </c>
      <c r="D8" s="39">
        <v>0.16254424022369804</v>
      </c>
      <c r="E8" s="39">
        <v>9.7660545065081553E-2</v>
      </c>
      <c r="F8" s="39">
        <v>0.21102880428584003</v>
      </c>
      <c r="G8" s="39">
        <v>1.8070395969038928E-2</v>
      </c>
      <c r="H8" s="52">
        <v>9.9938987603391385E-2</v>
      </c>
      <c r="I8" s="39">
        <v>0.11451867894525183</v>
      </c>
      <c r="J8" s="39">
        <v>0.10148828665027265</v>
      </c>
      <c r="K8" s="39">
        <v>0.17882938718456515</v>
      </c>
      <c r="L8" s="39">
        <v>3.2279722374645735E-2</v>
      </c>
      <c r="M8" s="52">
        <v>0.11080731242873382</v>
      </c>
      <c r="N8" s="39">
        <v>0.11660904938058197</v>
      </c>
      <c r="O8" s="39">
        <v>0.10653441165931068</v>
      </c>
      <c r="P8" s="52">
        <v>9.5802560382101276E-2</v>
      </c>
      <c r="Q8" s="39">
        <v>0.11362411500647603</v>
      </c>
      <c r="R8" s="52">
        <v>0.13514983262155053</v>
      </c>
      <c r="S8" s="39">
        <v>8.4740960107797109E-2</v>
      </c>
      <c r="T8" s="52">
        <v>0.19529569373783687</v>
      </c>
      <c r="U8" s="39">
        <v>0.10220943200845393</v>
      </c>
      <c r="V8" s="39">
        <v>6.6812414851199028E-2</v>
      </c>
      <c r="W8" s="39">
        <v>5.86756143288856E-2</v>
      </c>
      <c r="X8" s="52">
        <v>0.10653649090846291</v>
      </c>
      <c r="Y8" s="39">
        <v>9.5216692193435024E-2</v>
      </c>
      <c r="Z8" s="39">
        <v>0.165600589114133</v>
      </c>
      <c r="AA8" s="39">
        <v>0.10325458348473449</v>
      </c>
      <c r="AB8" s="39">
        <v>6.8494063017459833E-2</v>
      </c>
      <c r="AC8" s="39">
        <v>9.1476549934897899E-2</v>
      </c>
      <c r="AD8" s="45">
        <v>0.11933839133504183</v>
      </c>
    </row>
    <row r="9" spans="1:30" ht="19.95" customHeight="1" x14ac:dyDescent="0.25">
      <c r="A9" s="90"/>
      <c r="B9" s="46">
        <v>223</v>
      </c>
      <c r="C9" s="40">
        <v>18</v>
      </c>
      <c r="D9" s="40">
        <v>53</v>
      </c>
      <c r="E9" s="40">
        <v>17</v>
      </c>
      <c r="F9" s="40">
        <v>95</v>
      </c>
      <c r="G9" s="40">
        <v>3</v>
      </c>
      <c r="H9" s="53">
        <v>33</v>
      </c>
      <c r="I9" s="40">
        <v>54</v>
      </c>
      <c r="J9" s="40">
        <v>17</v>
      </c>
      <c r="K9" s="40">
        <v>36</v>
      </c>
      <c r="L9" s="40">
        <v>3</v>
      </c>
      <c r="M9" s="53">
        <v>62</v>
      </c>
      <c r="N9" s="40">
        <v>48</v>
      </c>
      <c r="O9" s="40">
        <v>14</v>
      </c>
      <c r="P9" s="53">
        <v>67</v>
      </c>
      <c r="Q9" s="40">
        <v>82</v>
      </c>
      <c r="R9" s="53">
        <v>133</v>
      </c>
      <c r="S9" s="40">
        <v>89</v>
      </c>
      <c r="T9" s="53">
        <v>110</v>
      </c>
      <c r="U9" s="40">
        <v>50</v>
      </c>
      <c r="V9" s="40">
        <v>34</v>
      </c>
      <c r="W9" s="40">
        <v>29</v>
      </c>
      <c r="X9" s="53">
        <v>51</v>
      </c>
      <c r="Y9" s="40">
        <v>31</v>
      </c>
      <c r="Z9" s="40">
        <v>44</v>
      </c>
      <c r="AA9" s="40">
        <v>68</v>
      </c>
      <c r="AB9" s="40">
        <v>7</v>
      </c>
      <c r="AC9" s="40">
        <v>16</v>
      </c>
      <c r="AD9" s="46">
        <v>7</v>
      </c>
    </row>
    <row r="10" spans="1:30" ht="19.95" customHeight="1" x14ac:dyDescent="0.25">
      <c r="A10" s="89" t="s">
        <v>58</v>
      </c>
      <c r="B10" s="47">
        <v>0.16643056472648238</v>
      </c>
      <c r="C10" s="41">
        <v>0.19671364572671368</v>
      </c>
      <c r="D10" s="41">
        <v>0.12344026843484998</v>
      </c>
      <c r="E10" s="41">
        <v>0.11781094237884597</v>
      </c>
      <c r="F10" s="41">
        <v>0.22236441292708903</v>
      </c>
      <c r="G10" s="41">
        <v>0.12826388038975903</v>
      </c>
      <c r="H10" s="54">
        <v>0.202731470859913</v>
      </c>
      <c r="I10" s="41">
        <v>0.11397586917007965</v>
      </c>
      <c r="J10" s="41">
        <v>0.11017225313995054</v>
      </c>
      <c r="K10" s="41">
        <v>0.2546328023370425</v>
      </c>
      <c r="L10" s="41">
        <v>8.2408990647343361E-2</v>
      </c>
      <c r="M10" s="54">
        <v>0.21132417776268755</v>
      </c>
      <c r="N10" s="41">
        <v>0.10161761165020296</v>
      </c>
      <c r="O10" s="41">
        <v>0.12745799520307519</v>
      </c>
      <c r="P10" s="54">
        <v>9.8524741195591126E-2</v>
      </c>
      <c r="Q10" s="41">
        <v>0.23718103379100913</v>
      </c>
      <c r="R10" s="54">
        <v>0.15963590538421243</v>
      </c>
      <c r="S10" s="41">
        <v>0.1733859652258031</v>
      </c>
      <c r="T10" s="54">
        <v>0.14545907110933592</v>
      </c>
      <c r="U10" s="41">
        <v>0.17671343065156198</v>
      </c>
      <c r="V10" s="41">
        <v>0.18695046047765776</v>
      </c>
      <c r="W10" s="41">
        <v>0.15883569013751822</v>
      </c>
      <c r="X10" s="54">
        <v>0.18221361152643392</v>
      </c>
      <c r="Y10" s="41">
        <v>0.19709593320342264</v>
      </c>
      <c r="Z10" s="41">
        <v>0.16655865274528428</v>
      </c>
      <c r="AA10" s="41">
        <v>0.13746050738133411</v>
      </c>
      <c r="AB10" s="41">
        <v>0.17541722161678469</v>
      </c>
      <c r="AC10" s="41">
        <v>0.14692544869099064</v>
      </c>
      <c r="AD10" s="47">
        <v>0.23334879690542601</v>
      </c>
    </row>
    <row r="11" spans="1:30" ht="19.95" customHeight="1" x14ac:dyDescent="0.25">
      <c r="A11" s="89"/>
      <c r="B11" s="44">
        <v>341</v>
      </c>
      <c r="C11" s="38">
        <v>48</v>
      </c>
      <c r="D11" s="38">
        <v>40</v>
      </c>
      <c r="E11" s="38">
        <v>21</v>
      </c>
      <c r="F11" s="38">
        <v>100</v>
      </c>
      <c r="G11" s="38">
        <v>18</v>
      </c>
      <c r="H11" s="51">
        <v>67</v>
      </c>
      <c r="I11" s="38">
        <v>54</v>
      </c>
      <c r="J11" s="38">
        <v>19</v>
      </c>
      <c r="K11" s="38">
        <v>51</v>
      </c>
      <c r="L11" s="38">
        <v>8</v>
      </c>
      <c r="M11" s="51">
        <v>118</v>
      </c>
      <c r="N11" s="38">
        <v>42</v>
      </c>
      <c r="O11" s="38">
        <v>17</v>
      </c>
      <c r="P11" s="51">
        <v>69</v>
      </c>
      <c r="Q11" s="38">
        <v>170</v>
      </c>
      <c r="R11" s="51">
        <v>158</v>
      </c>
      <c r="S11" s="38">
        <v>183</v>
      </c>
      <c r="T11" s="51">
        <v>82</v>
      </c>
      <c r="U11" s="38">
        <v>87</v>
      </c>
      <c r="V11" s="38">
        <v>95</v>
      </c>
      <c r="W11" s="38">
        <v>77</v>
      </c>
      <c r="X11" s="51">
        <v>87</v>
      </c>
      <c r="Y11" s="38">
        <v>65</v>
      </c>
      <c r="Z11" s="38">
        <v>44</v>
      </c>
      <c r="AA11" s="38">
        <v>90</v>
      </c>
      <c r="AB11" s="38">
        <v>17</v>
      </c>
      <c r="AC11" s="38">
        <v>25</v>
      </c>
      <c r="AD11" s="44">
        <v>13</v>
      </c>
    </row>
    <row r="12" spans="1:30" ht="19.95" customHeight="1" x14ac:dyDescent="0.25">
      <c r="A12" s="90" t="s">
        <v>59</v>
      </c>
      <c r="B12" s="45">
        <v>0.15484088996219025</v>
      </c>
      <c r="C12" s="39">
        <v>0.23432178291680966</v>
      </c>
      <c r="D12" s="39">
        <v>0.12601191601165876</v>
      </c>
      <c r="E12" s="39">
        <v>0.15406600565294876</v>
      </c>
      <c r="F12" s="39">
        <v>0.14224481541801212</v>
      </c>
      <c r="G12" s="39">
        <v>0.10459145303246271</v>
      </c>
      <c r="H12" s="52">
        <v>0.21694105179330575</v>
      </c>
      <c r="I12" s="39">
        <v>0.15647479380959101</v>
      </c>
      <c r="J12" s="39">
        <v>0.1914107521379475</v>
      </c>
      <c r="K12" s="39">
        <v>0.11005056603159308</v>
      </c>
      <c r="L12" s="39">
        <v>7.132527770013633E-2</v>
      </c>
      <c r="M12" s="52">
        <v>0.1984659745136923</v>
      </c>
      <c r="N12" s="39">
        <v>0.11764791403257366</v>
      </c>
      <c r="O12" s="39">
        <v>0.18413254472303631</v>
      </c>
      <c r="P12" s="52">
        <v>0.15513819954119443</v>
      </c>
      <c r="Q12" s="39">
        <v>0.16250992809622719</v>
      </c>
      <c r="R12" s="52">
        <v>0.15708818928718268</v>
      </c>
      <c r="S12" s="39">
        <v>0.15405941948268193</v>
      </c>
      <c r="T12" s="52">
        <v>0.14891801024363047</v>
      </c>
      <c r="U12" s="39">
        <v>0.12638093885626545</v>
      </c>
      <c r="V12" s="39">
        <v>0.17691258283465278</v>
      </c>
      <c r="W12" s="39">
        <v>0.16756593348866963</v>
      </c>
      <c r="X12" s="52">
        <v>0.15652353992953968</v>
      </c>
      <c r="Y12" s="39">
        <v>0.13930639002000469</v>
      </c>
      <c r="Z12" s="39">
        <v>0.13888870960456159</v>
      </c>
      <c r="AA12" s="39">
        <v>0.17782016191364722</v>
      </c>
      <c r="AB12" s="39">
        <v>8.9754340675043343E-2</v>
      </c>
      <c r="AC12" s="39">
        <v>0.158197322191898</v>
      </c>
      <c r="AD12" s="45">
        <v>0.14124230109815319</v>
      </c>
    </row>
    <row r="13" spans="1:30" ht="19.95" customHeight="1" x14ac:dyDescent="0.25">
      <c r="A13" s="90"/>
      <c r="B13" s="46">
        <v>317</v>
      </c>
      <c r="C13" s="40">
        <v>57</v>
      </c>
      <c r="D13" s="40">
        <v>41</v>
      </c>
      <c r="E13" s="40">
        <v>27</v>
      </c>
      <c r="F13" s="40">
        <v>64</v>
      </c>
      <c r="G13" s="40">
        <v>15</v>
      </c>
      <c r="H13" s="53">
        <v>72</v>
      </c>
      <c r="I13" s="40">
        <v>74</v>
      </c>
      <c r="J13" s="40">
        <v>33</v>
      </c>
      <c r="K13" s="40">
        <v>22</v>
      </c>
      <c r="L13" s="40">
        <v>7</v>
      </c>
      <c r="M13" s="53">
        <v>111</v>
      </c>
      <c r="N13" s="40">
        <v>49</v>
      </c>
      <c r="O13" s="40">
        <v>25</v>
      </c>
      <c r="P13" s="53">
        <v>109</v>
      </c>
      <c r="Q13" s="40">
        <v>117</v>
      </c>
      <c r="R13" s="53">
        <v>155</v>
      </c>
      <c r="S13" s="40">
        <v>162</v>
      </c>
      <c r="T13" s="53">
        <v>84</v>
      </c>
      <c r="U13" s="40">
        <v>62</v>
      </c>
      <c r="V13" s="40">
        <v>90</v>
      </c>
      <c r="W13" s="40">
        <v>82</v>
      </c>
      <c r="X13" s="53">
        <v>75</v>
      </c>
      <c r="Y13" s="40">
        <v>46</v>
      </c>
      <c r="Z13" s="40">
        <v>37</v>
      </c>
      <c r="AA13" s="40">
        <v>116</v>
      </c>
      <c r="AB13" s="40">
        <v>9</v>
      </c>
      <c r="AC13" s="40">
        <v>27</v>
      </c>
      <c r="AD13" s="46">
        <v>8</v>
      </c>
    </row>
    <row r="14" spans="1:30" ht="19.95" customHeight="1" x14ac:dyDescent="0.25">
      <c r="A14" s="89" t="s">
        <v>60</v>
      </c>
      <c r="B14" s="47">
        <v>0.35217032293513023</v>
      </c>
      <c r="C14" s="41">
        <v>0.31063581593485284</v>
      </c>
      <c r="D14" s="41">
        <v>0.4509987949932493</v>
      </c>
      <c r="E14" s="41">
        <v>0.52034636033239801</v>
      </c>
      <c r="F14" s="41">
        <v>0.15002384150745562</v>
      </c>
      <c r="G14" s="41">
        <v>0.61461549541166771</v>
      </c>
      <c r="H14" s="54">
        <v>0.29418610537593537</v>
      </c>
      <c r="I14" s="41">
        <v>0.51667251484301102</v>
      </c>
      <c r="J14" s="41">
        <v>0.47929132746802044</v>
      </c>
      <c r="K14" s="41">
        <v>0.14410798357978208</v>
      </c>
      <c r="L14" s="41">
        <v>0.64030142376954113</v>
      </c>
      <c r="M14" s="54">
        <v>0.29286727791747574</v>
      </c>
      <c r="N14" s="41">
        <v>0.54294742561935494</v>
      </c>
      <c r="O14" s="41">
        <v>0.50551279250666037</v>
      </c>
      <c r="P14" s="54">
        <v>0.51578964125230664</v>
      </c>
      <c r="Q14" s="41">
        <v>0.2808431602911205</v>
      </c>
      <c r="R14" s="54">
        <v>0.35439318273453146</v>
      </c>
      <c r="S14" s="41">
        <v>0.34844297232625082</v>
      </c>
      <c r="T14" s="54">
        <v>0.21921439091369677</v>
      </c>
      <c r="U14" s="41">
        <v>0.37608059760380397</v>
      </c>
      <c r="V14" s="41">
        <v>0.37779787060295711</v>
      </c>
      <c r="W14" s="41">
        <v>0.45485053391245295</v>
      </c>
      <c r="X14" s="54">
        <v>0.36893413506508549</v>
      </c>
      <c r="Y14" s="41">
        <v>0.32004697564109852</v>
      </c>
      <c r="Z14" s="41">
        <v>0.29785066036647545</v>
      </c>
      <c r="AA14" s="41">
        <v>0.35640004194618746</v>
      </c>
      <c r="AB14" s="41">
        <v>0.4382665989530164</v>
      </c>
      <c r="AC14" s="41">
        <v>0.41301793082866867</v>
      </c>
      <c r="AD14" s="47">
        <v>0.27369711954129372</v>
      </c>
    </row>
    <row r="15" spans="1:30" ht="19.95" customHeight="1" x14ac:dyDescent="0.25">
      <c r="A15" s="89"/>
      <c r="B15" s="44">
        <v>722</v>
      </c>
      <c r="C15" s="38">
        <v>76</v>
      </c>
      <c r="D15" s="38">
        <v>147</v>
      </c>
      <c r="E15" s="38">
        <v>92</v>
      </c>
      <c r="F15" s="38">
        <v>68</v>
      </c>
      <c r="G15" s="38">
        <v>86</v>
      </c>
      <c r="H15" s="51">
        <v>98</v>
      </c>
      <c r="I15" s="38">
        <v>245</v>
      </c>
      <c r="J15" s="38">
        <v>82</v>
      </c>
      <c r="K15" s="38">
        <v>29</v>
      </c>
      <c r="L15" s="38">
        <v>60</v>
      </c>
      <c r="M15" s="51">
        <v>163</v>
      </c>
      <c r="N15" s="38">
        <v>224</v>
      </c>
      <c r="O15" s="38">
        <v>67</v>
      </c>
      <c r="P15" s="51">
        <v>363</v>
      </c>
      <c r="Q15" s="38">
        <v>202</v>
      </c>
      <c r="R15" s="51">
        <v>350</v>
      </c>
      <c r="S15" s="38">
        <v>367</v>
      </c>
      <c r="T15" s="51">
        <v>123</v>
      </c>
      <c r="U15" s="38">
        <v>186</v>
      </c>
      <c r="V15" s="38">
        <v>192</v>
      </c>
      <c r="W15" s="38">
        <v>221</v>
      </c>
      <c r="X15" s="51">
        <v>176</v>
      </c>
      <c r="Y15" s="38">
        <v>106</v>
      </c>
      <c r="Z15" s="38">
        <v>79</v>
      </c>
      <c r="AA15" s="38">
        <v>233</v>
      </c>
      <c r="AB15" s="38">
        <v>42</v>
      </c>
      <c r="AC15" s="38">
        <v>70</v>
      </c>
      <c r="AD15" s="44">
        <v>15</v>
      </c>
    </row>
    <row r="16" spans="1:30" ht="19.95" customHeight="1" x14ac:dyDescent="0.25">
      <c r="A16" s="90" t="s">
        <v>84</v>
      </c>
      <c r="B16" s="45">
        <v>0.14042243168555071</v>
      </c>
      <c r="C16" s="39">
        <v>0.11424117788080532</v>
      </c>
      <c r="D16" s="39">
        <v>5.0669278874705952E-2</v>
      </c>
      <c r="E16" s="39">
        <v>5.5530605712344361E-2</v>
      </c>
      <c r="F16" s="39">
        <v>0.12015548604481001</v>
      </c>
      <c r="G16" s="39">
        <v>8.2847858785892556E-2</v>
      </c>
      <c r="H16" s="52">
        <v>0.10810001998776825</v>
      </c>
      <c r="I16" s="39">
        <v>5.1874897746932665E-2</v>
      </c>
      <c r="J16" s="39">
        <v>6.1435720377419185E-2</v>
      </c>
      <c r="K16" s="39">
        <v>0.1077956171724941</v>
      </c>
      <c r="L16" s="39">
        <v>0.11930135906433433</v>
      </c>
      <c r="M16" s="52">
        <v>0.11055682885904879</v>
      </c>
      <c r="N16" s="39">
        <v>5.4448527252356813E-2</v>
      </c>
      <c r="O16" s="39">
        <v>2.7938067942569436E-2</v>
      </c>
      <c r="P16" s="52">
        <v>8.2742562181929213E-2</v>
      </c>
      <c r="Q16" s="39">
        <v>0.12220578898022982</v>
      </c>
      <c r="R16" s="52">
        <v>9.6579883389107127E-2</v>
      </c>
      <c r="S16" s="39">
        <v>0.17966645719815194</v>
      </c>
      <c r="T16" s="52">
        <v>0.13617175564739073</v>
      </c>
      <c r="U16" s="39">
        <v>0.13346280485960199</v>
      </c>
      <c r="V16" s="39">
        <v>0.14582198653623485</v>
      </c>
      <c r="W16" s="39">
        <v>0.14677099058002599</v>
      </c>
      <c r="X16" s="52">
        <v>9.8552800423095471E-2</v>
      </c>
      <c r="Y16" s="39">
        <v>0.1490789045849667</v>
      </c>
      <c r="Z16" s="39">
        <v>0.13048385467254556</v>
      </c>
      <c r="AA16" s="39">
        <v>0.16892003729848412</v>
      </c>
      <c r="AB16" s="39">
        <v>0.15224793930953559</v>
      </c>
      <c r="AC16" s="39">
        <v>0.12597655236733338</v>
      </c>
      <c r="AD16" s="45">
        <v>0.18510243128332832</v>
      </c>
    </row>
    <row r="17" spans="1:30" ht="19.95" customHeight="1" x14ac:dyDescent="0.25">
      <c r="A17" s="90"/>
      <c r="B17" s="46">
        <v>288</v>
      </c>
      <c r="C17" s="40">
        <v>28</v>
      </c>
      <c r="D17" s="40">
        <v>16</v>
      </c>
      <c r="E17" s="40">
        <v>10</v>
      </c>
      <c r="F17" s="40">
        <v>54</v>
      </c>
      <c r="G17" s="40">
        <v>12</v>
      </c>
      <c r="H17" s="53">
        <v>36</v>
      </c>
      <c r="I17" s="40">
        <v>25</v>
      </c>
      <c r="J17" s="40">
        <v>11</v>
      </c>
      <c r="K17" s="40">
        <v>22</v>
      </c>
      <c r="L17" s="40">
        <v>11</v>
      </c>
      <c r="M17" s="53">
        <v>62</v>
      </c>
      <c r="N17" s="40">
        <v>22</v>
      </c>
      <c r="O17" s="40">
        <v>4</v>
      </c>
      <c r="P17" s="53">
        <v>58</v>
      </c>
      <c r="Q17" s="40">
        <v>88</v>
      </c>
      <c r="R17" s="53">
        <v>95</v>
      </c>
      <c r="S17" s="40">
        <v>189</v>
      </c>
      <c r="T17" s="53">
        <v>77</v>
      </c>
      <c r="U17" s="40">
        <v>66</v>
      </c>
      <c r="V17" s="40">
        <v>74</v>
      </c>
      <c r="W17" s="40">
        <v>71</v>
      </c>
      <c r="X17" s="53">
        <v>47</v>
      </c>
      <c r="Y17" s="40">
        <v>49</v>
      </c>
      <c r="Z17" s="40">
        <v>35</v>
      </c>
      <c r="AA17" s="40">
        <v>110</v>
      </c>
      <c r="AB17" s="40">
        <v>15</v>
      </c>
      <c r="AC17" s="40">
        <v>21</v>
      </c>
      <c r="AD17" s="46">
        <v>10</v>
      </c>
    </row>
    <row r="18" spans="1:30" ht="19.95" customHeight="1" x14ac:dyDescent="0.25">
      <c r="A18" s="89" t="s">
        <v>61</v>
      </c>
      <c r="B18" s="47">
        <v>0.18613579069064776</v>
      </c>
      <c r="C18" s="41">
        <v>0.14408757754081816</v>
      </c>
      <c r="D18" s="41">
        <v>0.248879741685536</v>
      </c>
      <c r="E18" s="41">
        <v>0.15224608592346206</v>
      </c>
      <c r="F18" s="41">
        <v>0.36521144410263284</v>
      </c>
      <c r="G18" s="41">
        <v>6.9681312380217908E-2</v>
      </c>
      <c r="H18" s="54">
        <v>0.17804135198307722</v>
      </c>
      <c r="I18" s="41">
        <v>0.16100192443038566</v>
      </c>
      <c r="J18" s="41">
        <v>0.15768994687666144</v>
      </c>
      <c r="K18" s="41">
        <v>0.38341303087908812</v>
      </c>
      <c r="L18" s="41">
        <v>8.6662948818645141E-2</v>
      </c>
      <c r="M18" s="54">
        <v>0.18678574094709582</v>
      </c>
      <c r="N18" s="41">
        <v>0.18333852144551152</v>
      </c>
      <c r="O18" s="41">
        <v>0.15495859962465885</v>
      </c>
      <c r="P18" s="54">
        <v>0.14780485582897795</v>
      </c>
      <c r="Q18" s="41">
        <v>0.19726008884141408</v>
      </c>
      <c r="R18" s="54">
        <v>0.23230283920496564</v>
      </c>
      <c r="S18" s="41">
        <v>0.14444518576711299</v>
      </c>
      <c r="T18" s="54">
        <v>0.3502367720859465</v>
      </c>
      <c r="U18" s="41">
        <v>0.18736222802876651</v>
      </c>
      <c r="V18" s="41">
        <v>0.11251709954849747</v>
      </c>
      <c r="W18" s="41">
        <v>7.1976851881333903E-2</v>
      </c>
      <c r="X18" s="54">
        <v>0.19377591305584549</v>
      </c>
      <c r="Y18" s="41">
        <v>0.19447179655050723</v>
      </c>
      <c r="Z18" s="41">
        <v>0.26621812261113204</v>
      </c>
      <c r="AA18" s="41">
        <v>0.15939925146034686</v>
      </c>
      <c r="AB18" s="41">
        <v>0.14431389944562045</v>
      </c>
      <c r="AC18" s="41">
        <v>0.1558827459211094</v>
      </c>
      <c r="AD18" s="47">
        <v>0.16660935117179893</v>
      </c>
    </row>
    <row r="19" spans="1:30" ht="19.95" customHeight="1" x14ac:dyDescent="0.25">
      <c r="A19" s="89"/>
      <c r="B19" s="44">
        <v>382</v>
      </c>
      <c r="C19" s="38">
        <v>35</v>
      </c>
      <c r="D19" s="38">
        <v>81</v>
      </c>
      <c r="E19" s="38">
        <v>27</v>
      </c>
      <c r="F19" s="38">
        <v>165</v>
      </c>
      <c r="G19" s="38">
        <v>10</v>
      </c>
      <c r="H19" s="51">
        <v>59</v>
      </c>
      <c r="I19" s="38">
        <v>76</v>
      </c>
      <c r="J19" s="38">
        <v>27</v>
      </c>
      <c r="K19" s="38">
        <v>77</v>
      </c>
      <c r="L19" s="38">
        <v>8</v>
      </c>
      <c r="M19" s="51">
        <v>104</v>
      </c>
      <c r="N19" s="38">
        <v>76</v>
      </c>
      <c r="O19" s="38">
        <v>21</v>
      </c>
      <c r="P19" s="51">
        <v>104</v>
      </c>
      <c r="Q19" s="38">
        <v>142</v>
      </c>
      <c r="R19" s="51">
        <v>229</v>
      </c>
      <c r="S19" s="38">
        <v>152</v>
      </c>
      <c r="T19" s="51">
        <v>197</v>
      </c>
      <c r="U19" s="38">
        <v>93</v>
      </c>
      <c r="V19" s="38">
        <v>57</v>
      </c>
      <c r="W19" s="38">
        <v>35</v>
      </c>
      <c r="X19" s="51">
        <v>93</v>
      </c>
      <c r="Y19" s="38">
        <v>64</v>
      </c>
      <c r="Z19" s="38">
        <v>71</v>
      </c>
      <c r="AA19" s="38">
        <v>104</v>
      </c>
      <c r="AB19" s="38">
        <v>14</v>
      </c>
      <c r="AC19" s="38">
        <v>27</v>
      </c>
      <c r="AD19" s="44">
        <v>9</v>
      </c>
    </row>
    <row r="20" spans="1:30" ht="19.95" customHeight="1" x14ac:dyDescent="0.25">
      <c r="A20" s="90" t="s">
        <v>62</v>
      </c>
      <c r="B20" s="45">
        <v>0.50701121289732076</v>
      </c>
      <c r="C20" s="39">
        <v>0.54495759885166239</v>
      </c>
      <c r="D20" s="39">
        <v>0.57701071100490786</v>
      </c>
      <c r="E20" s="39">
        <v>0.67441236598534682</v>
      </c>
      <c r="F20" s="39">
        <v>0.29226865692546783</v>
      </c>
      <c r="G20" s="39">
        <v>0.71920694844413036</v>
      </c>
      <c r="H20" s="52">
        <v>0.51112715716924118</v>
      </c>
      <c r="I20" s="39">
        <v>0.67314730865260231</v>
      </c>
      <c r="J20" s="39">
        <v>0.67070207960596795</v>
      </c>
      <c r="K20" s="39">
        <v>0.25415854961137518</v>
      </c>
      <c r="L20" s="39">
        <v>0.71162670146967744</v>
      </c>
      <c r="M20" s="52">
        <v>0.49133325243116843</v>
      </c>
      <c r="N20" s="39">
        <v>0.66059533965192851</v>
      </c>
      <c r="O20" s="39">
        <v>0.68964533722969645</v>
      </c>
      <c r="P20" s="52">
        <v>0.67092784079350098</v>
      </c>
      <c r="Q20" s="39">
        <v>0.44335308838734783</v>
      </c>
      <c r="R20" s="52">
        <v>0.51148137202171395</v>
      </c>
      <c r="S20" s="39">
        <v>0.50250239180893286</v>
      </c>
      <c r="T20" s="52">
        <v>0.3681324011573272</v>
      </c>
      <c r="U20" s="39">
        <v>0.50246153646006908</v>
      </c>
      <c r="V20" s="39">
        <v>0.55471045343761005</v>
      </c>
      <c r="W20" s="39">
        <v>0.62241646740112233</v>
      </c>
      <c r="X20" s="52">
        <v>0.52545767499462559</v>
      </c>
      <c r="Y20" s="39">
        <v>0.45935336566110324</v>
      </c>
      <c r="Z20" s="39">
        <v>0.43673936997103707</v>
      </c>
      <c r="AA20" s="39">
        <v>0.53422020385983482</v>
      </c>
      <c r="AB20" s="39">
        <v>0.52802093962805974</v>
      </c>
      <c r="AC20" s="39">
        <v>0.57121525302056708</v>
      </c>
      <c r="AD20" s="45">
        <v>0.41493942063944705</v>
      </c>
    </row>
    <row r="21" spans="1:30" ht="19.95" customHeight="1" x14ac:dyDescent="0.25">
      <c r="A21" s="91"/>
      <c r="B21" s="48">
        <v>1039</v>
      </c>
      <c r="C21" s="42">
        <v>133</v>
      </c>
      <c r="D21" s="42">
        <v>188</v>
      </c>
      <c r="E21" s="42">
        <v>120</v>
      </c>
      <c r="F21" s="42">
        <v>132</v>
      </c>
      <c r="G21" s="42">
        <v>101</v>
      </c>
      <c r="H21" s="57">
        <v>170</v>
      </c>
      <c r="I21" s="42">
        <v>319</v>
      </c>
      <c r="J21" s="42">
        <v>115</v>
      </c>
      <c r="K21" s="42">
        <v>51</v>
      </c>
      <c r="L21" s="42">
        <v>67</v>
      </c>
      <c r="M21" s="57">
        <v>274</v>
      </c>
      <c r="N21" s="42">
        <v>273</v>
      </c>
      <c r="O21" s="42">
        <v>92</v>
      </c>
      <c r="P21" s="57">
        <v>472</v>
      </c>
      <c r="Q21" s="42">
        <v>318</v>
      </c>
      <c r="R21" s="57">
        <v>505</v>
      </c>
      <c r="S21" s="42">
        <v>529</v>
      </c>
      <c r="T21" s="57">
        <v>207</v>
      </c>
      <c r="U21" s="42">
        <v>248</v>
      </c>
      <c r="V21" s="42">
        <v>281</v>
      </c>
      <c r="W21" s="42">
        <v>303</v>
      </c>
      <c r="X21" s="57">
        <v>251</v>
      </c>
      <c r="Y21" s="42">
        <v>152</v>
      </c>
      <c r="Z21" s="42">
        <v>116</v>
      </c>
      <c r="AA21" s="42">
        <v>349</v>
      </c>
      <c r="AB21" s="42">
        <v>51</v>
      </c>
      <c r="AC21" s="42">
        <v>97</v>
      </c>
      <c r="AD21" s="48">
        <v>23</v>
      </c>
    </row>
    <row r="23" spans="1:30" x14ac:dyDescent="0.25">
      <c r="A23" s="26" t="s">
        <v>284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0" display="Return to index" xr:uid="{54BF74AA-6A8A-4280-98C2-639ED2B3D926}"/>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240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56</v>
      </c>
      <c r="B6" s="43">
        <v>9.1968626780771792E-2</v>
      </c>
      <c r="C6" s="37">
        <v>4.6459771804594936E-2</v>
      </c>
      <c r="D6" s="37">
        <v>4.865179917179091E-2</v>
      </c>
      <c r="E6" s="37">
        <v>6.7864063680815517E-2</v>
      </c>
      <c r="F6" s="37">
        <v>0.24418443624846659</v>
      </c>
      <c r="G6" s="37">
        <v>5.4504647329421799E-2</v>
      </c>
      <c r="H6" s="50">
        <v>6.9934163387231005E-2</v>
      </c>
      <c r="I6" s="37">
        <v>4.7389364883142548E-2</v>
      </c>
      <c r="J6" s="37">
        <v>6.0629005648965055E-2</v>
      </c>
      <c r="K6" s="37">
        <v>0.32727424234992064</v>
      </c>
      <c r="L6" s="37">
        <v>1.285795068897632E-2</v>
      </c>
      <c r="M6" s="50">
        <v>0.10371798796285281</v>
      </c>
      <c r="N6" s="37">
        <v>7.2501568696392141E-2</v>
      </c>
      <c r="O6" s="37">
        <v>3.7826251470984291E-2</v>
      </c>
      <c r="P6" s="50">
        <v>6.2402520468987352E-2</v>
      </c>
      <c r="Q6" s="37">
        <v>0.13739446085679519</v>
      </c>
      <c r="R6" s="50">
        <v>0.11021113280587837</v>
      </c>
      <c r="S6" s="37">
        <v>7.5652618376197911E-2</v>
      </c>
      <c r="T6" s="50">
        <v>0.13357188322046634</v>
      </c>
      <c r="U6" s="37">
        <v>9.4715237163606344E-2</v>
      </c>
      <c r="V6" s="37">
        <v>6.7808396454476519E-2</v>
      </c>
      <c r="W6" s="37">
        <v>6.6284812163578663E-2</v>
      </c>
      <c r="X6" s="50">
        <v>9.3906703784842088E-2</v>
      </c>
      <c r="Y6" s="37">
        <v>0.1054770685482338</v>
      </c>
      <c r="Z6" s="37">
        <v>8.4983097750824271E-2</v>
      </c>
      <c r="AA6" s="37">
        <v>9.9681376718341458E-2</v>
      </c>
      <c r="AB6" s="37">
        <v>7.33171581482399E-2</v>
      </c>
      <c r="AC6" s="37">
        <v>6.2368110055408411E-2</v>
      </c>
      <c r="AD6" s="43">
        <v>6.0663795253012819E-2</v>
      </c>
    </row>
    <row r="7" spans="1:30" ht="19.95" customHeight="1" x14ac:dyDescent="0.25">
      <c r="A7" s="89"/>
      <c r="B7" s="44">
        <v>189</v>
      </c>
      <c r="C7" s="38">
        <v>11</v>
      </c>
      <c r="D7" s="38">
        <v>16</v>
      </c>
      <c r="E7" s="38">
        <v>12</v>
      </c>
      <c r="F7" s="38">
        <v>110</v>
      </c>
      <c r="G7" s="38">
        <v>8</v>
      </c>
      <c r="H7" s="51">
        <v>23</v>
      </c>
      <c r="I7" s="38">
        <v>22</v>
      </c>
      <c r="J7" s="38">
        <v>10</v>
      </c>
      <c r="K7" s="38">
        <v>66</v>
      </c>
      <c r="L7" s="38">
        <v>1</v>
      </c>
      <c r="M7" s="51">
        <v>58</v>
      </c>
      <c r="N7" s="38">
        <v>30</v>
      </c>
      <c r="O7" s="38">
        <v>5</v>
      </c>
      <c r="P7" s="51">
        <v>44</v>
      </c>
      <c r="Q7" s="38">
        <v>99</v>
      </c>
      <c r="R7" s="51">
        <v>109</v>
      </c>
      <c r="S7" s="38">
        <v>80</v>
      </c>
      <c r="T7" s="51">
        <v>75</v>
      </c>
      <c r="U7" s="38">
        <v>47</v>
      </c>
      <c r="V7" s="38">
        <v>34</v>
      </c>
      <c r="W7" s="38">
        <v>32</v>
      </c>
      <c r="X7" s="51">
        <v>45</v>
      </c>
      <c r="Y7" s="38">
        <v>35</v>
      </c>
      <c r="Z7" s="38">
        <v>23</v>
      </c>
      <c r="AA7" s="38">
        <v>65</v>
      </c>
      <c r="AB7" s="38">
        <v>7</v>
      </c>
      <c r="AC7" s="38">
        <v>11</v>
      </c>
      <c r="AD7" s="44">
        <v>3</v>
      </c>
    </row>
    <row r="8" spans="1:30" ht="19.95" customHeight="1" x14ac:dyDescent="0.25">
      <c r="A8" s="90" t="s">
        <v>57</v>
      </c>
      <c r="B8" s="45">
        <v>0.12511088115758556</v>
      </c>
      <c r="C8" s="39">
        <v>9.7773735330021982E-2</v>
      </c>
      <c r="D8" s="39">
        <v>0.16898967544202814</v>
      </c>
      <c r="E8" s="39">
        <v>0.15634477656867068</v>
      </c>
      <c r="F8" s="39">
        <v>0.2085396625207295</v>
      </c>
      <c r="G8" s="39">
        <v>3.7998824151011072E-2</v>
      </c>
      <c r="H8" s="52">
        <v>0.15778227579469847</v>
      </c>
      <c r="I8" s="39">
        <v>0.10933510110793922</v>
      </c>
      <c r="J8" s="39">
        <v>0.15555709812810195</v>
      </c>
      <c r="K8" s="39">
        <v>0.17492988222676104</v>
      </c>
      <c r="L8" s="39">
        <v>4.1084934470203109E-2</v>
      </c>
      <c r="M8" s="52">
        <v>0.14022746970112754</v>
      </c>
      <c r="N8" s="39">
        <v>0.10955255042242371</v>
      </c>
      <c r="O8" s="39">
        <v>0.17031450117177152</v>
      </c>
      <c r="P8" s="52">
        <v>7.3426828460677288E-2</v>
      </c>
      <c r="Q8" s="39">
        <v>0.15485853495416474</v>
      </c>
      <c r="R8" s="52">
        <v>0.15198906259940109</v>
      </c>
      <c r="S8" s="39">
        <v>0.10098219036799293</v>
      </c>
      <c r="T8" s="52">
        <v>0.19667467416389298</v>
      </c>
      <c r="U8" s="39">
        <v>0.130249367572561</v>
      </c>
      <c r="V8" s="39">
        <v>8.6240092907312618E-2</v>
      </c>
      <c r="W8" s="39">
        <v>7.7707611283210715E-2</v>
      </c>
      <c r="X8" s="52">
        <v>0.14855350608427512</v>
      </c>
      <c r="Y8" s="39">
        <v>0.11573704487606051</v>
      </c>
      <c r="Z8" s="39">
        <v>0.1956982807779464</v>
      </c>
      <c r="AA8" s="39">
        <v>0.10478810629976934</v>
      </c>
      <c r="AB8" s="39">
        <v>6.4176807555641258E-2</v>
      </c>
      <c r="AC8" s="39">
        <v>9.4815698477339755E-2</v>
      </c>
      <c r="AD8" s="45">
        <v>7.8155295488625404E-2</v>
      </c>
    </row>
    <row r="9" spans="1:30" ht="19.95" customHeight="1" x14ac:dyDescent="0.25">
      <c r="A9" s="90"/>
      <c r="B9" s="46">
        <v>256</v>
      </c>
      <c r="C9" s="40">
        <v>24</v>
      </c>
      <c r="D9" s="40">
        <v>55</v>
      </c>
      <c r="E9" s="40">
        <v>28</v>
      </c>
      <c r="F9" s="40">
        <v>94</v>
      </c>
      <c r="G9" s="40">
        <v>5</v>
      </c>
      <c r="H9" s="53">
        <v>53</v>
      </c>
      <c r="I9" s="40">
        <v>52</v>
      </c>
      <c r="J9" s="40">
        <v>27</v>
      </c>
      <c r="K9" s="40">
        <v>35</v>
      </c>
      <c r="L9" s="40">
        <v>4</v>
      </c>
      <c r="M9" s="53">
        <v>78</v>
      </c>
      <c r="N9" s="40">
        <v>45</v>
      </c>
      <c r="O9" s="40">
        <v>23</v>
      </c>
      <c r="P9" s="53">
        <v>52</v>
      </c>
      <c r="Q9" s="40">
        <v>111</v>
      </c>
      <c r="R9" s="53">
        <v>150</v>
      </c>
      <c r="S9" s="40">
        <v>106</v>
      </c>
      <c r="T9" s="53">
        <v>111</v>
      </c>
      <c r="U9" s="40">
        <v>64</v>
      </c>
      <c r="V9" s="40">
        <v>44</v>
      </c>
      <c r="W9" s="40">
        <v>38</v>
      </c>
      <c r="X9" s="53">
        <v>71</v>
      </c>
      <c r="Y9" s="40">
        <v>38</v>
      </c>
      <c r="Z9" s="40">
        <v>52</v>
      </c>
      <c r="AA9" s="40">
        <v>69</v>
      </c>
      <c r="AB9" s="40">
        <v>6</v>
      </c>
      <c r="AC9" s="40">
        <v>16</v>
      </c>
      <c r="AD9" s="46">
        <v>4</v>
      </c>
    </row>
    <row r="10" spans="1:30" ht="19.95" customHeight="1" x14ac:dyDescent="0.25">
      <c r="A10" s="89" t="s">
        <v>58</v>
      </c>
      <c r="B10" s="47">
        <v>0.1584523881591999</v>
      </c>
      <c r="C10" s="41">
        <v>0.2023698361050397</v>
      </c>
      <c r="D10" s="41">
        <v>0.1405894482579074</v>
      </c>
      <c r="E10" s="41">
        <v>8.8080212527393995E-2</v>
      </c>
      <c r="F10" s="41">
        <v>0.22462650903966608</v>
      </c>
      <c r="G10" s="41">
        <v>6.0941993534037654E-2</v>
      </c>
      <c r="H10" s="54">
        <v>0.20280245244633785</v>
      </c>
      <c r="I10" s="41">
        <v>0.13568270940403301</v>
      </c>
      <c r="J10" s="41">
        <v>0.11383632831375799</v>
      </c>
      <c r="K10" s="41">
        <v>0.20956087121754688</v>
      </c>
      <c r="L10" s="41">
        <v>0.12796997214885836</v>
      </c>
      <c r="M10" s="54">
        <v>0.20126034003801105</v>
      </c>
      <c r="N10" s="41">
        <v>0.12026124845480769</v>
      </c>
      <c r="O10" s="41">
        <v>0.12668186547573132</v>
      </c>
      <c r="P10" s="54">
        <v>0.11326665141269494</v>
      </c>
      <c r="Q10" s="41">
        <v>0.20763930610965489</v>
      </c>
      <c r="R10" s="54">
        <v>0.16624549471242867</v>
      </c>
      <c r="S10" s="41">
        <v>0.15166271031796966</v>
      </c>
      <c r="T10" s="54">
        <v>0.14612617857935242</v>
      </c>
      <c r="U10" s="41">
        <v>0.15188378210592432</v>
      </c>
      <c r="V10" s="41">
        <v>0.18837407251079874</v>
      </c>
      <c r="W10" s="41">
        <v>0.14816971935028053</v>
      </c>
      <c r="X10" s="54">
        <v>0.16379905652415921</v>
      </c>
      <c r="Y10" s="41">
        <v>0.17448869629391819</v>
      </c>
      <c r="Z10" s="41">
        <v>0.13621935522232695</v>
      </c>
      <c r="AA10" s="41">
        <v>0.1453047038170481</v>
      </c>
      <c r="AB10" s="41">
        <v>0.17159556503479498</v>
      </c>
      <c r="AC10" s="41">
        <v>0.15583218759247697</v>
      </c>
      <c r="AD10" s="47">
        <v>0.26424857505772159</v>
      </c>
    </row>
    <row r="11" spans="1:30" ht="19.95" customHeight="1" x14ac:dyDescent="0.25">
      <c r="A11" s="89"/>
      <c r="B11" s="44">
        <v>325</v>
      </c>
      <c r="C11" s="38">
        <v>49</v>
      </c>
      <c r="D11" s="38">
        <v>46</v>
      </c>
      <c r="E11" s="38">
        <v>16</v>
      </c>
      <c r="F11" s="38">
        <v>101</v>
      </c>
      <c r="G11" s="38">
        <v>9</v>
      </c>
      <c r="H11" s="51">
        <v>68</v>
      </c>
      <c r="I11" s="38">
        <v>64</v>
      </c>
      <c r="J11" s="38">
        <v>20</v>
      </c>
      <c r="K11" s="38">
        <v>42</v>
      </c>
      <c r="L11" s="38">
        <v>12</v>
      </c>
      <c r="M11" s="51">
        <v>112</v>
      </c>
      <c r="N11" s="38">
        <v>50</v>
      </c>
      <c r="O11" s="38">
        <v>17</v>
      </c>
      <c r="P11" s="51">
        <v>80</v>
      </c>
      <c r="Q11" s="38">
        <v>149</v>
      </c>
      <c r="R11" s="51">
        <v>164</v>
      </c>
      <c r="S11" s="38">
        <v>160</v>
      </c>
      <c r="T11" s="51">
        <v>82</v>
      </c>
      <c r="U11" s="38">
        <v>75</v>
      </c>
      <c r="V11" s="38">
        <v>96</v>
      </c>
      <c r="W11" s="38">
        <v>72</v>
      </c>
      <c r="X11" s="51">
        <v>78</v>
      </c>
      <c r="Y11" s="38">
        <v>58</v>
      </c>
      <c r="Z11" s="38">
        <v>36</v>
      </c>
      <c r="AA11" s="38">
        <v>95</v>
      </c>
      <c r="AB11" s="38">
        <v>17</v>
      </c>
      <c r="AC11" s="38">
        <v>27</v>
      </c>
      <c r="AD11" s="44">
        <v>15</v>
      </c>
    </row>
    <row r="12" spans="1:30" ht="19.95" customHeight="1" x14ac:dyDescent="0.25">
      <c r="A12" s="90" t="s">
        <v>59</v>
      </c>
      <c r="B12" s="45">
        <v>9.6998720419795653E-2</v>
      </c>
      <c r="C12" s="39">
        <v>0.13322007779883324</v>
      </c>
      <c r="D12" s="39">
        <v>0.1268766482738638</v>
      </c>
      <c r="E12" s="39">
        <v>4.8076121425978433E-2</v>
      </c>
      <c r="F12" s="39">
        <v>9.1162098848555251E-2</v>
      </c>
      <c r="G12" s="39">
        <v>8.4172183643682619E-2</v>
      </c>
      <c r="H12" s="52">
        <v>0.11708838229693154</v>
      </c>
      <c r="I12" s="39">
        <v>0.12123949168211631</v>
      </c>
      <c r="J12" s="39">
        <v>5.4437443833663883E-2</v>
      </c>
      <c r="K12" s="39">
        <v>7.3810379472557627E-2</v>
      </c>
      <c r="L12" s="39">
        <v>5.3721747488780683E-2</v>
      </c>
      <c r="M12" s="52">
        <v>0.12772544477903372</v>
      </c>
      <c r="N12" s="39">
        <v>8.3897276726059219E-2</v>
      </c>
      <c r="O12" s="39">
        <v>3.6730806746213811E-2</v>
      </c>
      <c r="P12" s="52">
        <v>8.562155273093959E-2</v>
      </c>
      <c r="Q12" s="39">
        <v>0.10886922633294656</v>
      </c>
      <c r="R12" s="52">
        <v>0.11478360533117705</v>
      </c>
      <c r="S12" s="39">
        <v>8.1154814641543976E-2</v>
      </c>
      <c r="T12" s="52">
        <v>0.10833547608673491</v>
      </c>
      <c r="U12" s="39">
        <v>8.9331375748605654E-2</v>
      </c>
      <c r="V12" s="39">
        <v>7.9719022558375388E-2</v>
      </c>
      <c r="W12" s="39">
        <v>0.10969603740679706</v>
      </c>
      <c r="X12" s="52">
        <v>9.269720951993729E-2</v>
      </c>
      <c r="Y12" s="39">
        <v>0.11691396160176622</v>
      </c>
      <c r="Z12" s="39">
        <v>9.6897848046419724E-2</v>
      </c>
      <c r="AA12" s="39">
        <v>0.1013875371574899</v>
      </c>
      <c r="AB12" s="39">
        <v>5.3062357227105963E-2</v>
      </c>
      <c r="AC12" s="39">
        <v>9.7850434331572422E-2</v>
      </c>
      <c r="AD12" s="45">
        <v>3.786160362804674E-2</v>
      </c>
    </row>
    <row r="13" spans="1:30" ht="19.95" customHeight="1" x14ac:dyDescent="0.25">
      <c r="A13" s="90"/>
      <c r="B13" s="46">
        <v>199</v>
      </c>
      <c r="C13" s="40">
        <v>32</v>
      </c>
      <c r="D13" s="40">
        <v>41</v>
      </c>
      <c r="E13" s="40">
        <v>9</v>
      </c>
      <c r="F13" s="40">
        <v>41</v>
      </c>
      <c r="G13" s="40">
        <v>12</v>
      </c>
      <c r="H13" s="53">
        <v>39</v>
      </c>
      <c r="I13" s="40">
        <v>57</v>
      </c>
      <c r="J13" s="40">
        <v>9</v>
      </c>
      <c r="K13" s="40">
        <v>15</v>
      </c>
      <c r="L13" s="40">
        <v>5</v>
      </c>
      <c r="M13" s="53">
        <v>71</v>
      </c>
      <c r="N13" s="40">
        <v>35</v>
      </c>
      <c r="O13" s="40">
        <v>5</v>
      </c>
      <c r="P13" s="53">
        <v>60</v>
      </c>
      <c r="Q13" s="40">
        <v>78</v>
      </c>
      <c r="R13" s="53">
        <v>113</v>
      </c>
      <c r="S13" s="40">
        <v>85</v>
      </c>
      <c r="T13" s="53">
        <v>61</v>
      </c>
      <c r="U13" s="40">
        <v>44</v>
      </c>
      <c r="V13" s="40">
        <v>40</v>
      </c>
      <c r="W13" s="40">
        <v>53</v>
      </c>
      <c r="X13" s="53">
        <v>44</v>
      </c>
      <c r="Y13" s="40">
        <v>39</v>
      </c>
      <c r="Z13" s="40">
        <v>26</v>
      </c>
      <c r="AA13" s="40">
        <v>66</v>
      </c>
      <c r="AB13" s="40">
        <v>5</v>
      </c>
      <c r="AC13" s="40">
        <v>17</v>
      </c>
      <c r="AD13" s="46">
        <v>2</v>
      </c>
    </row>
    <row r="14" spans="1:30" ht="19.95" customHeight="1" x14ac:dyDescent="0.25">
      <c r="A14" s="89" t="s">
        <v>60</v>
      </c>
      <c r="B14" s="47">
        <v>0.32671488804306703</v>
      </c>
      <c r="C14" s="41">
        <v>0.3328055829118528</v>
      </c>
      <c r="D14" s="41">
        <v>0.42897450761555367</v>
      </c>
      <c r="E14" s="41">
        <v>0.5018382276824529</v>
      </c>
      <c r="F14" s="41">
        <v>0.11399609964904847</v>
      </c>
      <c r="G14" s="41">
        <v>0.62713386139125826</v>
      </c>
      <c r="H14" s="54">
        <v>0.30594141004632625</v>
      </c>
      <c r="I14" s="41">
        <v>0.46970250599213209</v>
      </c>
      <c r="J14" s="41">
        <v>0.46946275249324487</v>
      </c>
      <c r="K14" s="41">
        <v>0.12443885394024969</v>
      </c>
      <c r="L14" s="41">
        <v>0.62665267112248157</v>
      </c>
      <c r="M14" s="54">
        <v>0.27632799439318972</v>
      </c>
      <c r="N14" s="41">
        <v>0.52068861809844702</v>
      </c>
      <c r="O14" s="41">
        <v>0.49774106552174352</v>
      </c>
      <c r="P14" s="54">
        <v>0.5345458412537194</v>
      </c>
      <c r="Q14" s="41">
        <v>0.23151213440986512</v>
      </c>
      <c r="R14" s="54">
        <v>0.33362445603866897</v>
      </c>
      <c r="S14" s="41">
        <v>0.31837560007327187</v>
      </c>
      <c r="T14" s="54">
        <v>0.19783476246886303</v>
      </c>
      <c r="U14" s="41">
        <v>0.31975066406616098</v>
      </c>
      <c r="V14" s="41">
        <v>0.39548084989738025</v>
      </c>
      <c r="W14" s="41">
        <v>0.41104918106057525</v>
      </c>
      <c r="X14" s="54">
        <v>0.31351723326320907</v>
      </c>
      <c r="Y14" s="41">
        <v>0.30455736505886927</v>
      </c>
      <c r="Z14" s="41">
        <v>0.32194159159566055</v>
      </c>
      <c r="AA14" s="41">
        <v>0.33017531879444934</v>
      </c>
      <c r="AB14" s="41">
        <v>0.44446609096828094</v>
      </c>
      <c r="AC14" s="41">
        <v>0.37988422613008921</v>
      </c>
      <c r="AD14" s="47">
        <v>0.18640784216989609</v>
      </c>
    </row>
    <row r="15" spans="1:30" ht="19.95" customHeight="1" x14ac:dyDescent="0.25">
      <c r="A15" s="89"/>
      <c r="B15" s="44">
        <v>670</v>
      </c>
      <c r="C15" s="38">
        <v>81</v>
      </c>
      <c r="D15" s="38">
        <v>139</v>
      </c>
      <c r="E15" s="38">
        <v>89</v>
      </c>
      <c r="F15" s="38">
        <v>51</v>
      </c>
      <c r="G15" s="38">
        <v>88</v>
      </c>
      <c r="H15" s="51">
        <v>102</v>
      </c>
      <c r="I15" s="38">
        <v>222</v>
      </c>
      <c r="J15" s="38">
        <v>81</v>
      </c>
      <c r="K15" s="38">
        <v>25</v>
      </c>
      <c r="L15" s="38">
        <v>59</v>
      </c>
      <c r="M15" s="51">
        <v>154</v>
      </c>
      <c r="N15" s="38">
        <v>215</v>
      </c>
      <c r="O15" s="38">
        <v>66</v>
      </c>
      <c r="P15" s="51">
        <v>376</v>
      </c>
      <c r="Q15" s="38">
        <v>166</v>
      </c>
      <c r="R15" s="51">
        <v>329</v>
      </c>
      <c r="S15" s="38">
        <v>335</v>
      </c>
      <c r="T15" s="51">
        <v>111</v>
      </c>
      <c r="U15" s="38">
        <v>158</v>
      </c>
      <c r="V15" s="38">
        <v>201</v>
      </c>
      <c r="W15" s="38">
        <v>200</v>
      </c>
      <c r="X15" s="51">
        <v>150</v>
      </c>
      <c r="Y15" s="38">
        <v>101</v>
      </c>
      <c r="Z15" s="38">
        <v>86</v>
      </c>
      <c r="AA15" s="38">
        <v>216</v>
      </c>
      <c r="AB15" s="38">
        <v>43</v>
      </c>
      <c r="AC15" s="38">
        <v>65</v>
      </c>
      <c r="AD15" s="44">
        <v>10</v>
      </c>
    </row>
    <row r="16" spans="1:30" ht="19.95" customHeight="1" x14ac:dyDescent="0.25">
      <c r="A16" s="90" t="s">
        <v>84</v>
      </c>
      <c r="B16" s="45">
        <v>0.20075449543958104</v>
      </c>
      <c r="C16" s="39">
        <v>0.18737099604965693</v>
      </c>
      <c r="D16" s="39">
        <v>8.5917921238856179E-2</v>
      </c>
      <c r="E16" s="39">
        <v>0.13779659811468761</v>
      </c>
      <c r="F16" s="39">
        <v>0.11749119369353371</v>
      </c>
      <c r="G16" s="39">
        <v>0.1352484899505883</v>
      </c>
      <c r="H16" s="52">
        <v>0.14645131602847436</v>
      </c>
      <c r="I16" s="39">
        <v>0.11665082693063676</v>
      </c>
      <c r="J16" s="39">
        <v>0.14607737158226519</v>
      </c>
      <c r="K16" s="39">
        <v>8.9985770792963826E-2</v>
      </c>
      <c r="L16" s="39">
        <v>0.13771272408070037</v>
      </c>
      <c r="M16" s="52">
        <v>0.15074076312578544</v>
      </c>
      <c r="N16" s="39">
        <v>9.3098737601870277E-2</v>
      </c>
      <c r="O16" s="39">
        <v>0.13070550961355581</v>
      </c>
      <c r="P16" s="52">
        <v>0.13073660567298093</v>
      </c>
      <c r="Q16" s="39">
        <v>0.15972633733657407</v>
      </c>
      <c r="R16" s="52">
        <v>0.12314624851244556</v>
      </c>
      <c r="S16" s="39">
        <v>0.27217206622302414</v>
      </c>
      <c r="T16" s="52">
        <v>0.2174570254806904</v>
      </c>
      <c r="U16" s="39">
        <v>0.21406957334314153</v>
      </c>
      <c r="V16" s="39">
        <v>0.18237756567165653</v>
      </c>
      <c r="W16" s="39">
        <v>0.18709263873555881</v>
      </c>
      <c r="X16" s="52">
        <v>0.18752629082357752</v>
      </c>
      <c r="Y16" s="39">
        <v>0.18282586362115186</v>
      </c>
      <c r="Z16" s="39">
        <v>0.16425982660682098</v>
      </c>
      <c r="AA16" s="39">
        <v>0.21866295721290183</v>
      </c>
      <c r="AB16" s="39">
        <v>0.19338202106593741</v>
      </c>
      <c r="AC16" s="39">
        <v>0.20924934341311346</v>
      </c>
      <c r="AD16" s="45">
        <v>0.37266288840269751</v>
      </c>
    </row>
    <row r="17" spans="1:30" ht="19.95" customHeight="1" x14ac:dyDescent="0.25">
      <c r="A17" s="90"/>
      <c r="B17" s="46">
        <v>412</v>
      </c>
      <c r="C17" s="40">
        <v>46</v>
      </c>
      <c r="D17" s="40">
        <v>28</v>
      </c>
      <c r="E17" s="40">
        <v>24</v>
      </c>
      <c r="F17" s="40">
        <v>53</v>
      </c>
      <c r="G17" s="40">
        <v>19</v>
      </c>
      <c r="H17" s="53">
        <v>49</v>
      </c>
      <c r="I17" s="40">
        <v>55</v>
      </c>
      <c r="J17" s="40">
        <v>25</v>
      </c>
      <c r="K17" s="40">
        <v>18</v>
      </c>
      <c r="L17" s="40">
        <v>13</v>
      </c>
      <c r="M17" s="53">
        <v>84</v>
      </c>
      <c r="N17" s="40">
        <v>38</v>
      </c>
      <c r="O17" s="40">
        <v>17</v>
      </c>
      <c r="P17" s="53">
        <v>92</v>
      </c>
      <c r="Q17" s="40">
        <v>115</v>
      </c>
      <c r="R17" s="53">
        <v>122</v>
      </c>
      <c r="S17" s="40">
        <v>287</v>
      </c>
      <c r="T17" s="53">
        <v>122</v>
      </c>
      <c r="U17" s="40">
        <v>106</v>
      </c>
      <c r="V17" s="40">
        <v>93</v>
      </c>
      <c r="W17" s="40">
        <v>91</v>
      </c>
      <c r="X17" s="53">
        <v>90</v>
      </c>
      <c r="Y17" s="40">
        <v>60</v>
      </c>
      <c r="Z17" s="40">
        <v>44</v>
      </c>
      <c r="AA17" s="40">
        <v>143</v>
      </c>
      <c r="AB17" s="40">
        <v>19</v>
      </c>
      <c r="AC17" s="40">
        <v>36</v>
      </c>
      <c r="AD17" s="46">
        <v>21</v>
      </c>
    </row>
    <row r="18" spans="1:30" ht="19.95" customHeight="1" x14ac:dyDescent="0.25">
      <c r="A18" s="89" t="s">
        <v>61</v>
      </c>
      <c r="B18" s="47">
        <v>0.21707950793835729</v>
      </c>
      <c r="C18" s="41">
        <v>0.14423350713461691</v>
      </c>
      <c r="D18" s="41">
        <v>0.21764147461381902</v>
      </c>
      <c r="E18" s="41">
        <v>0.2242088402494862</v>
      </c>
      <c r="F18" s="41">
        <v>0.45272409876919617</v>
      </c>
      <c r="G18" s="41">
        <v>9.2503471480432864E-2</v>
      </c>
      <c r="H18" s="54">
        <v>0.22771643918192946</v>
      </c>
      <c r="I18" s="41">
        <v>0.15672446599108178</v>
      </c>
      <c r="J18" s="41">
        <v>0.21618610377706704</v>
      </c>
      <c r="K18" s="41">
        <v>0.50220412457668184</v>
      </c>
      <c r="L18" s="41">
        <v>5.3942885159179436E-2</v>
      </c>
      <c r="M18" s="54">
        <v>0.24394545766398032</v>
      </c>
      <c r="N18" s="41">
        <v>0.18205411911881586</v>
      </c>
      <c r="O18" s="41">
        <v>0.20814075264275583</v>
      </c>
      <c r="P18" s="54">
        <v>0.13582934892966456</v>
      </c>
      <c r="Q18" s="41">
        <v>0.29225299581096009</v>
      </c>
      <c r="R18" s="54">
        <v>0.26220019540527928</v>
      </c>
      <c r="S18" s="41">
        <v>0.17663480874419102</v>
      </c>
      <c r="T18" s="54">
        <v>0.33024655738435932</v>
      </c>
      <c r="U18" s="41">
        <v>0.22496460473616742</v>
      </c>
      <c r="V18" s="41">
        <v>0.15404848936178914</v>
      </c>
      <c r="W18" s="41">
        <v>0.14399242344678942</v>
      </c>
      <c r="X18" s="54">
        <v>0.24246020986911707</v>
      </c>
      <c r="Y18" s="41">
        <v>0.2212141134242944</v>
      </c>
      <c r="Z18" s="41">
        <v>0.28068137852877056</v>
      </c>
      <c r="AA18" s="41">
        <v>0.20446948301811083</v>
      </c>
      <c r="AB18" s="41">
        <v>0.13749396570388117</v>
      </c>
      <c r="AC18" s="41">
        <v>0.15718380853274813</v>
      </c>
      <c r="AD18" s="47">
        <v>0.13881909074163823</v>
      </c>
    </row>
    <row r="19" spans="1:30" ht="19.95" customHeight="1" x14ac:dyDescent="0.25">
      <c r="A19" s="89"/>
      <c r="B19" s="44">
        <v>445</v>
      </c>
      <c r="C19" s="38">
        <v>35</v>
      </c>
      <c r="D19" s="38">
        <v>71</v>
      </c>
      <c r="E19" s="38">
        <v>40</v>
      </c>
      <c r="F19" s="38">
        <v>204</v>
      </c>
      <c r="G19" s="38">
        <v>13</v>
      </c>
      <c r="H19" s="51">
        <v>76</v>
      </c>
      <c r="I19" s="38">
        <v>74</v>
      </c>
      <c r="J19" s="38">
        <v>37</v>
      </c>
      <c r="K19" s="38">
        <v>101</v>
      </c>
      <c r="L19" s="38">
        <v>5</v>
      </c>
      <c r="M19" s="51">
        <v>136</v>
      </c>
      <c r="N19" s="38">
        <v>75</v>
      </c>
      <c r="O19" s="38">
        <v>28</v>
      </c>
      <c r="P19" s="51">
        <v>96</v>
      </c>
      <c r="Q19" s="38">
        <v>210</v>
      </c>
      <c r="R19" s="51">
        <v>259</v>
      </c>
      <c r="S19" s="38">
        <v>186</v>
      </c>
      <c r="T19" s="51">
        <v>186</v>
      </c>
      <c r="U19" s="38">
        <v>111</v>
      </c>
      <c r="V19" s="38">
        <v>78</v>
      </c>
      <c r="W19" s="38">
        <v>70</v>
      </c>
      <c r="X19" s="51">
        <v>116</v>
      </c>
      <c r="Y19" s="38">
        <v>73</v>
      </c>
      <c r="Z19" s="38">
        <v>75</v>
      </c>
      <c r="AA19" s="38">
        <v>134</v>
      </c>
      <c r="AB19" s="38">
        <v>13</v>
      </c>
      <c r="AC19" s="38">
        <v>27</v>
      </c>
      <c r="AD19" s="44">
        <v>8</v>
      </c>
    </row>
    <row r="20" spans="1:30" ht="19.95" customHeight="1" x14ac:dyDescent="0.25">
      <c r="A20" s="90" t="s">
        <v>62</v>
      </c>
      <c r="B20" s="45">
        <v>0.42371360846286327</v>
      </c>
      <c r="C20" s="39">
        <v>0.46602566071068613</v>
      </c>
      <c r="D20" s="39">
        <v>0.55585115588941736</v>
      </c>
      <c r="E20" s="39">
        <v>0.54991434910843151</v>
      </c>
      <c r="F20" s="39">
        <v>0.20515819849760369</v>
      </c>
      <c r="G20" s="39">
        <v>0.7113060450349411</v>
      </c>
      <c r="H20" s="52">
        <v>0.42302979234325788</v>
      </c>
      <c r="I20" s="39">
        <v>0.59094199767424838</v>
      </c>
      <c r="J20" s="39">
        <v>0.52390019632690887</v>
      </c>
      <c r="K20" s="39">
        <v>0.1982492334128074</v>
      </c>
      <c r="L20" s="39">
        <v>0.68037441861126213</v>
      </c>
      <c r="M20" s="52">
        <v>0.40405343917222369</v>
      </c>
      <c r="N20" s="39">
        <v>0.60458589482450631</v>
      </c>
      <c r="O20" s="39">
        <v>0.53447187226795734</v>
      </c>
      <c r="P20" s="52">
        <v>0.62016739398465903</v>
      </c>
      <c r="Q20" s="39">
        <v>0.34038136074281189</v>
      </c>
      <c r="R20" s="52">
        <v>0.44840806136984557</v>
      </c>
      <c r="S20" s="39">
        <v>0.39953041471481626</v>
      </c>
      <c r="T20" s="52">
        <v>0.30617023855559788</v>
      </c>
      <c r="U20" s="39">
        <v>0.4090820398147666</v>
      </c>
      <c r="V20" s="39">
        <v>0.47519987245575573</v>
      </c>
      <c r="W20" s="39">
        <v>0.5207452184673721</v>
      </c>
      <c r="X20" s="52">
        <v>0.40621444278314628</v>
      </c>
      <c r="Y20" s="39">
        <v>0.42147132666063558</v>
      </c>
      <c r="Z20" s="39">
        <v>0.41883943964208037</v>
      </c>
      <c r="AA20" s="39">
        <v>0.43156285595193905</v>
      </c>
      <c r="AB20" s="39">
        <v>0.49752844819538677</v>
      </c>
      <c r="AC20" s="39">
        <v>0.47773466046166163</v>
      </c>
      <c r="AD20" s="45">
        <v>0.22426944579794289</v>
      </c>
    </row>
    <row r="21" spans="1:30" ht="19.95" customHeight="1" x14ac:dyDescent="0.25">
      <c r="A21" s="91"/>
      <c r="B21" s="48">
        <v>869</v>
      </c>
      <c r="C21" s="42">
        <v>114</v>
      </c>
      <c r="D21" s="42">
        <v>181</v>
      </c>
      <c r="E21" s="42">
        <v>97</v>
      </c>
      <c r="F21" s="42">
        <v>93</v>
      </c>
      <c r="G21" s="42">
        <v>100</v>
      </c>
      <c r="H21" s="57">
        <v>141</v>
      </c>
      <c r="I21" s="42">
        <v>280</v>
      </c>
      <c r="J21" s="42">
        <v>90</v>
      </c>
      <c r="K21" s="42">
        <v>40</v>
      </c>
      <c r="L21" s="42">
        <v>64</v>
      </c>
      <c r="M21" s="57">
        <v>226</v>
      </c>
      <c r="N21" s="42">
        <v>250</v>
      </c>
      <c r="O21" s="42">
        <v>71</v>
      </c>
      <c r="P21" s="57">
        <v>436</v>
      </c>
      <c r="Q21" s="42">
        <v>244</v>
      </c>
      <c r="R21" s="57">
        <v>443</v>
      </c>
      <c r="S21" s="42">
        <v>421</v>
      </c>
      <c r="T21" s="57">
        <v>172</v>
      </c>
      <c r="U21" s="42">
        <v>202</v>
      </c>
      <c r="V21" s="42">
        <v>241</v>
      </c>
      <c r="W21" s="42">
        <v>253</v>
      </c>
      <c r="X21" s="57">
        <v>194</v>
      </c>
      <c r="Y21" s="42">
        <v>139</v>
      </c>
      <c r="Z21" s="42">
        <v>112</v>
      </c>
      <c r="AA21" s="42">
        <v>282</v>
      </c>
      <c r="AB21" s="42">
        <v>48</v>
      </c>
      <c r="AC21" s="42">
        <v>81</v>
      </c>
      <c r="AD21" s="48">
        <v>12</v>
      </c>
    </row>
    <row r="23" spans="1:30" x14ac:dyDescent="0.25">
      <c r="A23" s="26" t="s">
        <v>284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1" display="Return to index" xr:uid="{30AB5FCE-2622-4372-AF98-61839B7D1125}"/>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F22"/>
  <sheetViews>
    <sheetView showGridLines="0" workbookViewId="0">
      <pane xSplit="1" ySplit="4" topLeftCell="B7" activePane="bottomRight" state="frozen"/>
      <selection pane="topRight" activeCell="B1" sqref="B1"/>
      <selection pane="bottomLeft" activeCell="A5" sqref="A5"/>
      <selection pane="bottomRight" activeCell="A2" sqref="A2"/>
    </sheetView>
  </sheetViews>
  <sheetFormatPr defaultRowHeight="13.2" x14ac:dyDescent="0.25"/>
  <cols>
    <col min="1" max="1" width="35.6640625" customWidth="1"/>
    <col min="2" max="2" width="10.6640625" customWidth="1"/>
    <col min="3" max="6" width="14.77734375" customWidth="1"/>
  </cols>
  <sheetData>
    <row r="1" spans="1:6" ht="45" customHeight="1" x14ac:dyDescent="0.25">
      <c r="A1" s="83" t="s">
        <v>241</v>
      </c>
      <c r="B1" s="83"/>
      <c r="C1" s="83"/>
      <c r="D1" s="83"/>
      <c r="E1" s="83"/>
      <c r="F1" s="83"/>
    </row>
    <row r="2" spans="1:6" s="25" customFormat="1" ht="25.8" x14ac:dyDescent="0.25">
      <c r="A2" s="58"/>
      <c r="B2" s="29" t="s">
        <v>237</v>
      </c>
      <c r="C2" s="29" t="s">
        <v>242</v>
      </c>
      <c r="D2" s="29" t="s">
        <v>243</v>
      </c>
      <c r="E2" s="29" t="s">
        <v>244</v>
      </c>
      <c r="F2" s="59" t="s">
        <v>245</v>
      </c>
    </row>
    <row r="3" spans="1:6" ht="24" customHeight="1" x14ac:dyDescent="0.25">
      <c r="A3" s="34" t="s">
        <v>282</v>
      </c>
      <c r="B3" s="60">
        <v>2050</v>
      </c>
      <c r="C3" s="60">
        <v>2050</v>
      </c>
      <c r="D3" s="60">
        <v>2050</v>
      </c>
      <c r="E3" s="60">
        <v>2050</v>
      </c>
      <c r="F3" s="61">
        <v>2050</v>
      </c>
    </row>
    <row r="4" spans="1:6" s="24" customFormat="1" ht="24" customHeight="1" x14ac:dyDescent="0.25">
      <c r="A4" s="32" t="s">
        <v>283</v>
      </c>
      <c r="B4" s="55">
        <v>2050</v>
      </c>
      <c r="C4" s="55">
        <v>2050</v>
      </c>
      <c r="D4" s="55">
        <v>2050</v>
      </c>
      <c r="E4" s="55">
        <v>2050</v>
      </c>
      <c r="F4" s="62">
        <v>2050</v>
      </c>
    </row>
    <row r="5" spans="1:6" ht="19.95" customHeight="1" x14ac:dyDescent="0.25">
      <c r="A5" s="92" t="s">
        <v>246</v>
      </c>
      <c r="B5" s="37">
        <v>7.380181042214827E-2</v>
      </c>
      <c r="C5" s="50">
        <v>4.7078181929892902E-2</v>
      </c>
      <c r="D5" s="50">
        <v>7.2520452991166079E-2</v>
      </c>
      <c r="E5" s="50">
        <v>3.6657378945567698E-2</v>
      </c>
      <c r="F5" s="63">
        <v>7.5242156288688383E-2</v>
      </c>
    </row>
    <row r="6" spans="1:6" ht="19.95" customHeight="1" x14ac:dyDescent="0.25">
      <c r="A6" s="93"/>
      <c r="B6" s="38">
        <v>151</v>
      </c>
      <c r="C6" s="51">
        <v>97</v>
      </c>
      <c r="D6" s="51">
        <v>149</v>
      </c>
      <c r="E6" s="51">
        <v>75</v>
      </c>
      <c r="F6" s="64">
        <v>154</v>
      </c>
    </row>
    <row r="7" spans="1:6" ht="19.95" customHeight="1" x14ac:dyDescent="0.25">
      <c r="A7" s="94" t="s">
        <v>247</v>
      </c>
      <c r="B7" s="39">
        <v>0.11342780758662423</v>
      </c>
      <c r="C7" s="52">
        <v>0.11217488310229104</v>
      </c>
      <c r="D7" s="52">
        <v>0.21027834294753509</v>
      </c>
      <c r="E7" s="52">
        <v>7.4555620878881609E-2</v>
      </c>
      <c r="F7" s="65">
        <v>0.24783992453449091</v>
      </c>
    </row>
    <row r="8" spans="1:6" ht="19.95" customHeight="1" x14ac:dyDescent="0.25">
      <c r="A8" s="94"/>
      <c r="B8" s="40">
        <v>233</v>
      </c>
      <c r="C8" s="53">
        <v>230</v>
      </c>
      <c r="D8" s="53">
        <v>431</v>
      </c>
      <c r="E8" s="53">
        <v>153</v>
      </c>
      <c r="F8" s="66">
        <v>508</v>
      </c>
    </row>
    <row r="9" spans="1:6" ht="19.95" customHeight="1" x14ac:dyDescent="0.25">
      <c r="A9" s="93" t="s">
        <v>248</v>
      </c>
      <c r="B9" s="41">
        <v>0.17561411747426489</v>
      </c>
      <c r="C9" s="54">
        <v>0.29611786447634564</v>
      </c>
      <c r="D9" s="54">
        <v>0.30293583305323057</v>
      </c>
      <c r="E9" s="54">
        <v>0.20929387020577506</v>
      </c>
      <c r="F9" s="67">
        <v>0.3098468022564736</v>
      </c>
    </row>
    <row r="10" spans="1:6" ht="19.95" customHeight="1" x14ac:dyDescent="0.25">
      <c r="A10" s="93"/>
      <c r="B10" s="38">
        <v>360</v>
      </c>
      <c r="C10" s="51">
        <v>607</v>
      </c>
      <c r="D10" s="51">
        <v>621</v>
      </c>
      <c r="E10" s="51">
        <v>429</v>
      </c>
      <c r="F10" s="64">
        <v>635</v>
      </c>
    </row>
    <row r="11" spans="1:6" ht="19.95" customHeight="1" x14ac:dyDescent="0.25">
      <c r="A11" s="94" t="s">
        <v>249</v>
      </c>
      <c r="B11" s="39">
        <v>0.17114806978839034</v>
      </c>
      <c r="C11" s="52">
        <v>0.13246930241538568</v>
      </c>
      <c r="D11" s="52">
        <v>8.6776555204199676E-2</v>
      </c>
      <c r="E11" s="52">
        <v>5.2956798538306059E-2</v>
      </c>
      <c r="F11" s="65">
        <v>6.9147596594864247E-2</v>
      </c>
    </row>
    <row r="12" spans="1:6" ht="19.95" customHeight="1" x14ac:dyDescent="0.25">
      <c r="A12" s="94"/>
      <c r="B12" s="40">
        <v>351</v>
      </c>
      <c r="C12" s="53">
        <v>272</v>
      </c>
      <c r="D12" s="53">
        <v>178</v>
      </c>
      <c r="E12" s="53">
        <v>109</v>
      </c>
      <c r="F12" s="66">
        <v>142</v>
      </c>
    </row>
    <row r="13" spans="1:6" ht="19.95" customHeight="1" x14ac:dyDescent="0.25">
      <c r="A13" s="93" t="s">
        <v>250</v>
      </c>
      <c r="B13" s="41">
        <v>0.29747467856100795</v>
      </c>
      <c r="C13" s="54">
        <v>9.1381815691052456E-2</v>
      </c>
      <c r="D13" s="54">
        <v>7.5822118329307686E-2</v>
      </c>
      <c r="E13" s="54">
        <v>6.8677652548591664E-2</v>
      </c>
      <c r="F13" s="67">
        <v>3.8715258389079667E-2</v>
      </c>
    </row>
    <row r="14" spans="1:6" ht="19.95" customHeight="1" x14ac:dyDescent="0.25">
      <c r="A14" s="93"/>
      <c r="B14" s="38">
        <v>610</v>
      </c>
      <c r="C14" s="51">
        <v>187</v>
      </c>
      <c r="D14" s="51">
        <v>155</v>
      </c>
      <c r="E14" s="51">
        <v>141</v>
      </c>
      <c r="F14" s="64">
        <v>79</v>
      </c>
    </row>
    <row r="15" spans="1:6" ht="19.95" customHeight="1" x14ac:dyDescent="0.25">
      <c r="A15" s="94" t="s">
        <v>84</v>
      </c>
      <c r="B15" s="39">
        <v>0.16853351616756537</v>
      </c>
      <c r="C15" s="52">
        <v>0.32077795238503304</v>
      </c>
      <c r="D15" s="52">
        <v>0.2516666974745615</v>
      </c>
      <c r="E15" s="52">
        <v>0.55785867888287899</v>
      </c>
      <c r="F15" s="65">
        <v>0.25920826193640406</v>
      </c>
    </row>
    <row r="16" spans="1:6" ht="19.95" customHeight="1" x14ac:dyDescent="0.25">
      <c r="A16" s="94"/>
      <c r="B16" s="40">
        <v>345</v>
      </c>
      <c r="C16" s="53">
        <v>658</v>
      </c>
      <c r="D16" s="53">
        <v>516</v>
      </c>
      <c r="E16" s="53">
        <v>1144</v>
      </c>
      <c r="F16" s="66">
        <v>531</v>
      </c>
    </row>
    <row r="17" spans="1:6" ht="19.95" customHeight="1" x14ac:dyDescent="0.25">
      <c r="A17" s="93" t="s">
        <v>251</v>
      </c>
      <c r="B17" s="41">
        <v>0.18722961800877244</v>
      </c>
      <c r="C17" s="54">
        <v>0.15925306503218381</v>
      </c>
      <c r="D17" s="54">
        <v>0.28279879593870133</v>
      </c>
      <c r="E17" s="54">
        <v>0.11121299982444943</v>
      </c>
      <c r="F17" s="67">
        <v>0.32308208082317935</v>
      </c>
    </row>
    <row r="18" spans="1:6" ht="19.95" customHeight="1" x14ac:dyDescent="0.25">
      <c r="A18" s="93"/>
      <c r="B18" s="38">
        <v>384</v>
      </c>
      <c r="C18" s="51">
        <v>326</v>
      </c>
      <c r="D18" s="51">
        <v>580</v>
      </c>
      <c r="E18" s="51">
        <v>228</v>
      </c>
      <c r="F18" s="64">
        <v>662</v>
      </c>
    </row>
    <row r="19" spans="1:6" ht="19.95" customHeight="1" x14ac:dyDescent="0.25">
      <c r="A19" s="94" t="s">
        <v>252</v>
      </c>
      <c r="B19" s="39">
        <v>0.4686227483493991</v>
      </c>
      <c r="C19" s="52">
        <v>0.22385111810643796</v>
      </c>
      <c r="D19" s="52">
        <v>0.16259867353350721</v>
      </c>
      <c r="E19" s="52">
        <v>0.12163445108689762</v>
      </c>
      <c r="F19" s="65">
        <v>0.10786285498394393</v>
      </c>
    </row>
    <row r="20" spans="1:6" ht="19.95" customHeight="1" x14ac:dyDescent="0.25">
      <c r="A20" s="95"/>
      <c r="B20" s="42">
        <v>961</v>
      </c>
      <c r="C20" s="57">
        <v>459</v>
      </c>
      <c r="D20" s="57">
        <v>333</v>
      </c>
      <c r="E20" s="57">
        <v>249</v>
      </c>
      <c r="F20" s="68">
        <v>221</v>
      </c>
    </row>
    <row r="22" spans="1:6" x14ac:dyDescent="0.25">
      <c r="A22" s="26" t="s">
        <v>284</v>
      </c>
    </row>
  </sheetData>
  <mergeCells count="9">
    <mergeCell ref="A13:A14"/>
    <mergeCell ref="A15:A16"/>
    <mergeCell ref="A17:A18"/>
    <mergeCell ref="A19:A20"/>
    <mergeCell ref="A1:F1"/>
    <mergeCell ref="A5:A6"/>
    <mergeCell ref="A7:A8"/>
    <mergeCell ref="A9:A10"/>
    <mergeCell ref="A11:A12"/>
  </mergeCells>
  <hyperlinks>
    <hyperlink ref="A22" location="'Index'!B92" display="Return to index" xr:uid="{00B6E05C-10CB-44B1-B566-B79F2AEF7F97}"/>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253</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246</v>
      </c>
      <c r="B6" s="43">
        <v>7.380181042214827E-2</v>
      </c>
      <c r="C6" s="37">
        <v>8.0082054690748486E-2</v>
      </c>
      <c r="D6" s="37">
        <v>0.10348080003807304</v>
      </c>
      <c r="E6" s="37">
        <v>6.7756328072986691E-2</v>
      </c>
      <c r="F6" s="37">
        <v>0.11757160585678486</v>
      </c>
      <c r="G6" s="37">
        <v>5.0066859234019316E-2</v>
      </c>
      <c r="H6" s="50">
        <v>6.9882489309522455E-2</v>
      </c>
      <c r="I6" s="37">
        <v>6.1057042812088527E-2</v>
      </c>
      <c r="J6" s="37">
        <v>5.6445810923903508E-2</v>
      </c>
      <c r="K6" s="37">
        <v>0.15909724400263558</v>
      </c>
      <c r="L6" s="37">
        <v>6.1326851744833343E-2</v>
      </c>
      <c r="M6" s="50">
        <v>5.9745885847459955E-2</v>
      </c>
      <c r="N6" s="37">
        <v>6.3997543685674271E-2</v>
      </c>
      <c r="O6" s="37">
        <v>6.0827115174833891E-2</v>
      </c>
      <c r="P6" s="50">
        <v>5.3062801120544185E-2</v>
      </c>
      <c r="Q6" s="37">
        <v>6.567563292035819E-2</v>
      </c>
      <c r="R6" s="50">
        <v>9.0804165270169698E-2</v>
      </c>
      <c r="S6" s="37">
        <v>5.8492993808164619E-2</v>
      </c>
      <c r="T6" s="50">
        <v>0.17274481835270611</v>
      </c>
      <c r="U6" s="37">
        <v>6.0600285175626413E-2</v>
      </c>
      <c r="V6" s="37">
        <v>3.8123686478142758E-2</v>
      </c>
      <c r="W6" s="37">
        <v>1.0042641751455098E-2</v>
      </c>
      <c r="X6" s="50">
        <v>7.6422386619769189E-2</v>
      </c>
      <c r="Y6" s="37">
        <v>7.3620291222213238E-2</v>
      </c>
      <c r="Z6" s="37">
        <v>0.13054707168991805</v>
      </c>
      <c r="AA6" s="37">
        <v>5.8079417117961683E-2</v>
      </c>
      <c r="AB6" s="37">
        <v>4.9720722645496471E-2</v>
      </c>
      <c r="AC6" s="37">
        <v>6.2319542319476048E-2</v>
      </c>
      <c r="AD6" s="43">
        <v>4.2028949616851621E-2</v>
      </c>
    </row>
    <row r="7" spans="1:30" ht="19.95" customHeight="1" x14ac:dyDescent="0.25">
      <c r="A7" s="89"/>
      <c r="B7" s="44">
        <v>151</v>
      </c>
      <c r="C7" s="38">
        <v>20</v>
      </c>
      <c r="D7" s="38">
        <v>34</v>
      </c>
      <c r="E7" s="38">
        <v>12</v>
      </c>
      <c r="F7" s="38">
        <v>53</v>
      </c>
      <c r="G7" s="38">
        <v>7</v>
      </c>
      <c r="H7" s="51">
        <v>23</v>
      </c>
      <c r="I7" s="38">
        <v>29</v>
      </c>
      <c r="J7" s="38">
        <v>10</v>
      </c>
      <c r="K7" s="38">
        <v>32</v>
      </c>
      <c r="L7" s="38">
        <v>6</v>
      </c>
      <c r="M7" s="51">
        <v>33</v>
      </c>
      <c r="N7" s="38">
        <v>26</v>
      </c>
      <c r="O7" s="38">
        <v>8</v>
      </c>
      <c r="P7" s="51">
        <v>37</v>
      </c>
      <c r="Q7" s="38">
        <v>47</v>
      </c>
      <c r="R7" s="51">
        <v>90</v>
      </c>
      <c r="S7" s="38">
        <v>62</v>
      </c>
      <c r="T7" s="51">
        <v>97</v>
      </c>
      <c r="U7" s="38">
        <v>30</v>
      </c>
      <c r="V7" s="38">
        <v>19</v>
      </c>
      <c r="W7" s="38">
        <v>5</v>
      </c>
      <c r="X7" s="51">
        <v>37</v>
      </c>
      <c r="Y7" s="38">
        <v>24</v>
      </c>
      <c r="Z7" s="38">
        <v>35</v>
      </c>
      <c r="AA7" s="38">
        <v>38</v>
      </c>
      <c r="AB7" s="38">
        <v>5</v>
      </c>
      <c r="AC7" s="38">
        <v>11</v>
      </c>
      <c r="AD7" s="44">
        <v>2</v>
      </c>
    </row>
    <row r="8" spans="1:30" ht="19.95" customHeight="1" x14ac:dyDescent="0.25">
      <c r="A8" s="90" t="s">
        <v>247</v>
      </c>
      <c r="B8" s="45">
        <v>0.11342780758662423</v>
      </c>
      <c r="C8" s="39">
        <v>8.3080699174803263E-2</v>
      </c>
      <c r="D8" s="39">
        <v>0.18186662316751576</v>
      </c>
      <c r="E8" s="39">
        <v>5.1778483151550356E-2</v>
      </c>
      <c r="F8" s="39">
        <v>0.21663004889396364</v>
      </c>
      <c r="G8" s="39">
        <v>2.404748790972765E-2</v>
      </c>
      <c r="H8" s="52">
        <v>0.12318050420143525</v>
      </c>
      <c r="I8" s="39">
        <v>0.12066427685422187</v>
      </c>
      <c r="J8" s="39">
        <v>7.9907049825470727E-2</v>
      </c>
      <c r="K8" s="39">
        <v>0.19540068312650014</v>
      </c>
      <c r="L8" s="39">
        <v>1.6767503817316447E-2</v>
      </c>
      <c r="M8" s="52">
        <v>0.12627674770209504</v>
      </c>
      <c r="N8" s="39">
        <v>0.12808060660324574</v>
      </c>
      <c r="O8" s="39">
        <v>8.3566890489485471E-2</v>
      </c>
      <c r="P8" s="52">
        <v>9.4750530798491286E-2</v>
      </c>
      <c r="Q8" s="39">
        <v>0.1152179086452258</v>
      </c>
      <c r="R8" s="52">
        <v>0.13977228201456707</v>
      </c>
      <c r="S8" s="39">
        <v>8.9699483718013034E-2</v>
      </c>
      <c r="T8" s="52">
        <v>0.18947000977298431</v>
      </c>
      <c r="U8" s="39">
        <v>0.11466050844019518</v>
      </c>
      <c r="V8" s="39">
        <v>8.4217293371450619E-2</v>
      </c>
      <c r="W8" s="39">
        <v>5.4741020104779242E-2</v>
      </c>
      <c r="X8" s="52">
        <v>9.6060636847836278E-2</v>
      </c>
      <c r="Y8" s="39">
        <v>0.1336233877749349</v>
      </c>
      <c r="Z8" s="39">
        <v>0.17148945077801822</v>
      </c>
      <c r="AA8" s="39">
        <v>9.5832080699037411E-2</v>
      </c>
      <c r="AB8" s="39">
        <v>0.10321687403362403</v>
      </c>
      <c r="AC8" s="39">
        <v>0.11044200603033884</v>
      </c>
      <c r="AD8" s="45">
        <v>9.81654882233189E-2</v>
      </c>
    </row>
    <row r="9" spans="1:30" ht="19.95" customHeight="1" x14ac:dyDescent="0.25">
      <c r="A9" s="90"/>
      <c r="B9" s="46">
        <v>233</v>
      </c>
      <c r="C9" s="40">
        <v>20</v>
      </c>
      <c r="D9" s="40">
        <v>59</v>
      </c>
      <c r="E9" s="40">
        <v>9</v>
      </c>
      <c r="F9" s="40">
        <v>98</v>
      </c>
      <c r="G9" s="40">
        <v>3</v>
      </c>
      <c r="H9" s="53">
        <v>41</v>
      </c>
      <c r="I9" s="40">
        <v>57</v>
      </c>
      <c r="J9" s="40">
        <v>14</v>
      </c>
      <c r="K9" s="40">
        <v>39</v>
      </c>
      <c r="L9" s="40">
        <v>2</v>
      </c>
      <c r="M9" s="53">
        <v>70</v>
      </c>
      <c r="N9" s="40">
        <v>53</v>
      </c>
      <c r="O9" s="40">
        <v>11</v>
      </c>
      <c r="P9" s="53">
        <v>67</v>
      </c>
      <c r="Q9" s="40">
        <v>83</v>
      </c>
      <c r="R9" s="53">
        <v>138</v>
      </c>
      <c r="S9" s="40">
        <v>94</v>
      </c>
      <c r="T9" s="53">
        <v>107</v>
      </c>
      <c r="U9" s="40">
        <v>57</v>
      </c>
      <c r="V9" s="40">
        <v>43</v>
      </c>
      <c r="W9" s="40">
        <v>27</v>
      </c>
      <c r="X9" s="53">
        <v>46</v>
      </c>
      <c r="Y9" s="40">
        <v>44</v>
      </c>
      <c r="Z9" s="40">
        <v>46</v>
      </c>
      <c r="AA9" s="40">
        <v>63</v>
      </c>
      <c r="AB9" s="40">
        <v>10</v>
      </c>
      <c r="AC9" s="40">
        <v>19</v>
      </c>
      <c r="AD9" s="46">
        <v>5</v>
      </c>
    </row>
    <row r="10" spans="1:30" ht="19.95" customHeight="1" x14ac:dyDescent="0.25">
      <c r="A10" s="89" t="s">
        <v>248</v>
      </c>
      <c r="B10" s="47">
        <v>0.17561411747426489</v>
      </c>
      <c r="C10" s="41">
        <v>0.2087163094091844</v>
      </c>
      <c r="D10" s="41">
        <v>0.1367905054774041</v>
      </c>
      <c r="E10" s="41">
        <v>0.11879255762450651</v>
      </c>
      <c r="F10" s="41">
        <v>0.23648129657619388</v>
      </c>
      <c r="G10" s="41">
        <v>0.16399273275224541</v>
      </c>
      <c r="H10" s="54">
        <v>0.224563806934274</v>
      </c>
      <c r="I10" s="41">
        <v>0.14400061341683773</v>
      </c>
      <c r="J10" s="41">
        <v>0.12897395966307693</v>
      </c>
      <c r="K10" s="41">
        <v>0.22906971770946183</v>
      </c>
      <c r="L10" s="41">
        <v>0.15897333758527155</v>
      </c>
      <c r="M10" s="54">
        <v>0.22501983665434763</v>
      </c>
      <c r="N10" s="41">
        <v>0.13065159551251948</v>
      </c>
      <c r="O10" s="41">
        <v>0.13215267501475331</v>
      </c>
      <c r="P10" s="54">
        <v>0.13318055523594119</v>
      </c>
      <c r="Q10" s="41">
        <v>0.24152434126373412</v>
      </c>
      <c r="R10" s="54">
        <v>0.16549079052049251</v>
      </c>
      <c r="S10" s="41">
        <v>0.18576892966221353</v>
      </c>
      <c r="T10" s="54">
        <v>0.14353091291239514</v>
      </c>
      <c r="U10" s="41">
        <v>0.18876441859598839</v>
      </c>
      <c r="V10" s="41">
        <v>0.1991724274190749</v>
      </c>
      <c r="W10" s="41">
        <v>0.17478346638282782</v>
      </c>
      <c r="X10" s="54">
        <v>0.17429483155197997</v>
      </c>
      <c r="Y10" s="41">
        <v>0.19992173295789495</v>
      </c>
      <c r="Z10" s="41">
        <v>0.16550033874142561</v>
      </c>
      <c r="AA10" s="41">
        <v>0.16955984714324812</v>
      </c>
      <c r="AB10" s="41">
        <v>0.15952319553147498</v>
      </c>
      <c r="AC10" s="41">
        <v>0.15449103316901588</v>
      </c>
      <c r="AD10" s="47">
        <v>0.25522289541969867</v>
      </c>
    </row>
    <row r="11" spans="1:30" ht="19.95" customHeight="1" x14ac:dyDescent="0.25">
      <c r="A11" s="89"/>
      <c r="B11" s="44">
        <v>360</v>
      </c>
      <c r="C11" s="38">
        <v>51</v>
      </c>
      <c r="D11" s="38">
        <v>44</v>
      </c>
      <c r="E11" s="38">
        <v>21</v>
      </c>
      <c r="F11" s="38">
        <v>107</v>
      </c>
      <c r="G11" s="38">
        <v>23</v>
      </c>
      <c r="H11" s="51">
        <v>75</v>
      </c>
      <c r="I11" s="38">
        <v>68</v>
      </c>
      <c r="J11" s="38">
        <v>22</v>
      </c>
      <c r="K11" s="38">
        <v>46</v>
      </c>
      <c r="L11" s="38">
        <v>15</v>
      </c>
      <c r="M11" s="51">
        <v>126</v>
      </c>
      <c r="N11" s="38">
        <v>54</v>
      </c>
      <c r="O11" s="38">
        <v>18</v>
      </c>
      <c r="P11" s="51">
        <v>94</v>
      </c>
      <c r="Q11" s="38">
        <v>173</v>
      </c>
      <c r="R11" s="51">
        <v>163</v>
      </c>
      <c r="S11" s="38">
        <v>196</v>
      </c>
      <c r="T11" s="51">
        <v>81</v>
      </c>
      <c r="U11" s="38">
        <v>93</v>
      </c>
      <c r="V11" s="38">
        <v>101</v>
      </c>
      <c r="W11" s="38">
        <v>85</v>
      </c>
      <c r="X11" s="51">
        <v>83</v>
      </c>
      <c r="Y11" s="38">
        <v>66</v>
      </c>
      <c r="Z11" s="38">
        <v>44</v>
      </c>
      <c r="AA11" s="38">
        <v>111</v>
      </c>
      <c r="AB11" s="38">
        <v>15</v>
      </c>
      <c r="AC11" s="38">
        <v>26</v>
      </c>
      <c r="AD11" s="44">
        <v>14</v>
      </c>
    </row>
    <row r="12" spans="1:30" ht="19.95" customHeight="1" x14ac:dyDescent="0.25">
      <c r="A12" s="90" t="s">
        <v>249</v>
      </c>
      <c r="B12" s="45">
        <v>0.17114806978839034</v>
      </c>
      <c r="C12" s="39">
        <v>0.19641569564325956</v>
      </c>
      <c r="D12" s="39">
        <v>0.14259800199093592</v>
      </c>
      <c r="E12" s="39">
        <v>0.22432245986212598</v>
      </c>
      <c r="F12" s="39">
        <v>0.18324602275490545</v>
      </c>
      <c r="G12" s="39">
        <v>0.20538380301894779</v>
      </c>
      <c r="H12" s="52">
        <v>0.21829158634778836</v>
      </c>
      <c r="I12" s="39">
        <v>0.16691910546760397</v>
      </c>
      <c r="J12" s="39">
        <v>0.2143132917355311</v>
      </c>
      <c r="K12" s="39">
        <v>0.16459627721316825</v>
      </c>
      <c r="L12" s="39">
        <v>0.11024914646553936</v>
      </c>
      <c r="M12" s="52">
        <v>0.21452728287695</v>
      </c>
      <c r="N12" s="39">
        <v>0.15067010939865447</v>
      </c>
      <c r="O12" s="39">
        <v>0.21424659480949093</v>
      </c>
      <c r="P12" s="52">
        <v>0.17785532220706554</v>
      </c>
      <c r="Q12" s="39">
        <v>0.20134754851336176</v>
      </c>
      <c r="R12" s="52">
        <v>0.1816749421313173</v>
      </c>
      <c r="S12" s="39">
        <v>0.16274366755469127</v>
      </c>
      <c r="T12" s="52">
        <v>0.15250241054657351</v>
      </c>
      <c r="U12" s="39">
        <v>0.16467942546376327</v>
      </c>
      <c r="V12" s="39">
        <v>0.16999136597688874</v>
      </c>
      <c r="W12" s="39">
        <v>0.20047229981288558</v>
      </c>
      <c r="X12" s="52">
        <v>0.17279345167862306</v>
      </c>
      <c r="Y12" s="39">
        <v>0.15977695081070334</v>
      </c>
      <c r="Z12" s="39">
        <v>9.2347412075373683E-2</v>
      </c>
      <c r="AA12" s="39">
        <v>0.21025653214991089</v>
      </c>
      <c r="AB12" s="39">
        <v>0.21161416411998826</v>
      </c>
      <c r="AC12" s="39">
        <v>0.15499504819929638</v>
      </c>
      <c r="AD12" s="45">
        <v>0.12131524705447064</v>
      </c>
    </row>
    <row r="13" spans="1:30" ht="19.95" customHeight="1" x14ac:dyDescent="0.25">
      <c r="A13" s="90"/>
      <c r="B13" s="46">
        <v>351</v>
      </c>
      <c r="C13" s="40">
        <v>48</v>
      </c>
      <c r="D13" s="40">
        <v>46</v>
      </c>
      <c r="E13" s="40">
        <v>40</v>
      </c>
      <c r="F13" s="40">
        <v>83</v>
      </c>
      <c r="G13" s="40">
        <v>29</v>
      </c>
      <c r="H13" s="53">
        <v>73</v>
      </c>
      <c r="I13" s="40">
        <v>79</v>
      </c>
      <c r="J13" s="40">
        <v>37</v>
      </c>
      <c r="K13" s="40">
        <v>33</v>
      </c>
      <c r="L13" s="40">
        <v>10</v>
      </c>
      <c r="M13" s="53">
        <v>120</v>
      </c>
      <c r="N13" s="40">
        <v>62</v>
      </c>
      <c r="O13" s="40">
        <v>29</v>
      </c>
      <c r="P13" s="53">
        <v>125</v>
      </c>
      <c r="Q13" s="40">
        <v>145</v>
      </c>
      <c r="R13" s="53">
        <v>179</v>
      </c>
      <c r="S13" s="40">
        <v>171</v>
      </c>
      <c r="T13" s="53">
        <v>86</v>
      </c>
      <c r="U13" s="40">
        <v>81</v>
      </c>
      <c r="V13" s="40">
        <v>86</v>
      </c>
      <c r="W13" s="40">
        <v>98</v>
      </c>
      <c r="X13" s="53">
        <v>83</v>
      </c>
      <c r="Y13" s="40">
        <v>53</v>
      </c>
      <c r="Z13" s="40">
        <v>25</v>
      </c>
      <c r="AA13" s="40">
        <v>137</v>
      </c>
      <c r="AB13" s="40">
        <v>20</v>
      </c>
      <c r="AC13" s="40">
        <v>26</v>
      </c>
      <c r="AD13" s="46">
        <v>7</v>
      </c>
    </row>
    <row r="14" spans="1:30" ht="19.95" customHeight="1" x14ac:dyDescent="0.25">
      <c r="A14" s="89" t="s">
        <v>250</v>
      </c>
      <c r="B14" s="47">
        <v>0.29747467856100795</v>
      </c>
      <c r="C14" s="41">
        <v>0.26989330134522538</v>
      </c>
      <c r="D14" s="41">
        <v>0.37616094052706617</v>
      </c>
      <c r="E14" s="41">
        <v>0.46424275402198539</v>
      </c>
      <c r="F14" s="41">
        <v>0.12071901873160681</v>
      </c>
      <c r="G14" s="41">
        <v>0.51335581760655458</v>
      </c>
      <c r="H14" s="54">
        <v>0.2297186457974956</v>
      </c>
      <c r="I14" s="41">
        <v>0.43430818445508756</v>
      </c>
      <c r="J14" s="41">
        <v>0.44043229746536888</v>
      </c>
      <c r="K14" s="41">
        <v>0.1178835521845531</v>
      </c>
      <c r="L14" s="41">
        <v>0.57352731582447991</v>
      </c>
      <c r="M14" s="54">
        <v>0.24149371738827799</v>
      </c>
      <c r="N14" s="41">
        <v>0.45823942420465391</v>
      </c>
      <c r="O14" s="41">
        <v>0.4479333655763616</v>
      </c>
      <c r="P14" s="54">
        <v>0.4388002529065711</v>
      </c>
      <c r="Q14" s="41">
        <v>0.22837893968100428</v>
      </c>
      <c r="R14" s="54">
        <v>0.29207122348860159</v>
      </c>
      <c r="S14" s="41">
        <v>0.30356073295315478</v>
      </c>
      <c r="T14" s="54">
        <v>0.1963858569854498</v>
      </c>
      <c r="U14" s="41">
        <v>0.31438522259305118</v>
      </c>
      <c r="V14" s="41">
        <v>0.33239674661565255</v>
      </c>
      <c r="W14" s="41">
        <v>0.36073697142324823</v>
      </c>
      <c r="X14" s="54">
        <v>0.31477941919514746</v>
      </c>
      <c r="Y14" s="41">
        <v>0.27023918534404062</v>
      </c>
      <c r="Z14" s="41">
        <v>0.27827437365297469</v>
      </c>
      <c r="AA14" s="41">
        <v>0.28454235166511521</v>
      </c>
      <c r="AB14" s="41">
        <v>0.34419657933671927</v>
      </c>
      <c r="AC14" s="41">
        <v>0.35366729222406784</v>
      </c>
      <c r="AD14" s="47">
        <v>0.30171299802435558</v>
      </c>
    </row>
    <row r="15" spans="1:30" ht="19.95" customHeight="1" x14ac:dyDescent="0.25">
      <c r="A15" s="89"/>
      <c r="B15" s="44">
        <v>610</v>
      </c>
      <c r="C15" s="38">
        <v>66</v>
      </c>
      <c r="D15" s="38">
        <v>122</v>
      </c>
      <c r="E15" s="38">
        <v>82</v>
      </c>
      <c r="F15" s="38">
        <v>55</v>
      </c>
      <c r="G15" s="38">
        <v>72</v>
      </c>
      <c r="H15" s="51">
        <v>76</v>
      </c>
      <c r="I15" s="38">
        <v>206</v>
      </c>
      <c r="J15" s="38">
        <v>76</v>
      </c>
      <c r="K15" s="38">
        <v>24</v>
      </c>
      <c r="L15" s="38">
        <v>54</v>
      </c>
      <c r="M15" s="51">
        <v>135</v>
      </c>
      <c r="N15" s="38">
        <v>189</v>
      </c>
      <c r="O15" s="38">
        <v>60</v>
      </c>
      <c r="P15" s="51">
        <v>309</v>
      </c>
      <c r="Q15" s="38">
        <v>164</v>
      </c>
      <c r="R15" s="51">
        <v>288</v>
      </c>
      <c r="S15" s="38">
        <v>320</v>
      </c>
      <c r="T15" s="51">
        <v>110</v>
      </c>
      <c r="U15" s="38">
        <v>155</v>
      </c>
      <c r="V15" s="38">
        <v>169</v>
      </c>
      <c r="W15" s="38">
        <v>176</v>
      </c>
      <c r="X15" s="51">
        <v>150</v>
      </c>
      <c r="Y15" s="38">
        <v>89</v>
      </c>
      <c r="Z15" s="38">
        <v>74</v>
      </c>
      <c r="AA15" s="38">
        <v>186</v>
      </c>
      <c r="AB15" s="38">
        <v>33</v>
      </c>
      <c r="AC15" s="38">
        <v>60</v>
      </c>
      <c r="AD15" s="44">
        <v>17</v>
      </c>
    </row>
    <row r="16" spans="1:30" ht="19.95" customHeight="1" x14ac:dyDescent="0.25">
      <c r="A16" s="90" t="s">
        <v>84</v>
      </c>
      <c r="B16" s="45">
        <v>0.16853351616756537</v>
      </c>
      <c r="C16" s="39">
        <v>0.16181193973677849</v>
      </c>
      <c r="D16" s="39">
        <v>5.9103128799005152E-2</v>
      </c>
      <c r="E16" s="39">
        <v>7.3107417266844138E-2</v>
      </c>
      <c r="F16" s="39">
        <v>0.12535200718654502</v>
      </c>
      <c r="G16" s="39">
        <v>4.3153299478504881E-2</v>
      </c>
      <c r="H16" s="52">
        <v>0.134362967409484</v>
      </c>
      <c r="I16" s="39">
        <v>7.305077699416003E-2</v>
      </c>
      <c r="J16" s="39">
        <v>7.9927590386647832E-2</v>
      </c>
      <c r="K16" s="39">
        <v>0.13395252576368091</v>
      </c>
      <c r="L16" s="39">
        <v>7.9155844562559696E-2</v>
      </c>
      <c r="M16" s="52">
        <v>0.13293652953086943</v>
      </c>
      <c r="N16" s="39">
        <v>6.8360720595252111E-2</v>
      </c>
      <c r="O16" s="39">
        <v>6.1273358935075128E-2</v>
      </c>
      <c r="P16" s="52">
        <v>0.10235053773138648</v>
      </c>
      <c r="Q16" s="39">
        <v>0.14785562897631627</v>
      </c>
      <c r="R16" s="52">
        <v>0.13018659657485138</v>
      </c>
      <c r="S16" s="39">
        <v>0.1997341923037638</v>
      </c>
      <c r="T16" s="52">
        <v>0.14536599142989112</v>
      </c>
      <c r="U16" s="39">
        <v>0.15691013973137541</v>
      </c>
      <c r="V16" s="39">
        <v>0.17609848013879056</v>
      </c>
      <c r="W16" s="39">
        <v>0.1992236005248047</v>
      </c>
      <c r="X16" s="52">
        <v>0.16564927410664412</v>
      </c>
      <c r="Y16" s="39">
        <v>0.16281845189021271</v>
      </c>
      <c r="Z16" s="39">
        <v>0.16184135306228861</v>
      </c>
      <c r="AA16" s="39">
        <v>0.18172977122472653</v>
      </c>
      <c r="AB16" s="39">
        <v>0.1317284643326973</v>
      </c>
      <c r="AC16" s="39">
        <v>0.16408507805780509</v>
      </c>
      <c r="AD16" s="45">
        <v>0.18155442166130478</v>
      </c>
    </row>
    <row r="17" spans="1:30" ht="19.95" customHeight="1" x14ac:dyDescent="0.25">
      <c r="A17" s="90"/>
      <c r="B17" s="46">
        <v>345</v>
      </c>
      <c r="C17" s="40">
        <v>39</v>
      </c>
      <c r="D17" s="40">
        <v>19</v>
      </c>
      <c r="E17" s="40">
        <v>13</v>
      </c>
      <c r="F17" s="40">
        <v>57</v>
      </c>
      <c r="G17" s="40">
        <v>6</v>
      </c>
      <c r="H17" s="53">
        <v>45</v>
      </c>
      <c r="I17" s="40">
        <v>35</v>
      </c>
      <c r="J17" s="40">
        <v>14</v>
      </c>
      <c r="K17" s="40">
        <v>27</v>
      </c>
      <c r="L17" s="40">
        <v>7</v>
      </c>
      <c r="M17" s="53">
        <v>74</v>
      </c>
      <c r="N17" s="40">
        <v>28</v>
      </c>
      <c r="O17" s="40">
        <v>8</v>
      </c>
      <c r="P17" s="53">
        <v>72</v>
      </c>
      <c r="Q17" s="40">
        <v>106</v>
      </c>
      <c r="R17" s="53">
        <v>129</v>
      </c>
      <c r="S17" s="40">
        <v>210</v>
      </c>
      <c r="T17" s="53">
        <v>82</v>
      </c>
      <c r="U17" s="40">
        <v>77</v>
      </c>
      <c r="V17" s="40">
        <v>89</v>
      </c>
      <c r="W17" s="40">
        <v>97</v>
      </c>
      <c r="X17" s="53">
        <v>79</v>
      </c>
      <c r="Y17" s="40">
        <v>54</v>
      </c>
      <c r="Z17" s="40">
        <v>43</v>
      </c>
      <c r="AA17" s="40">
        <v>119</v>
      </c>
      <c r="AB17" s="40">
        <v>13</v>
      </c>
      <c r="AC17" s="40">
        <v>28</v>
      </c>
      <c r="AD17" s="46">
        <v>10</v>
      </c>
    </row>
    <row r="18" spans="1:30" ht="19.95" customHeight="1" x14ac:dyDescent="0.25">
      <c r="A18" s="89" t="s">
        <v>251</v>
      </c>
      <c r="B18" s="47">
        <v>0.18722961800877244</v>
      </c>
      <c r="C18" s="41">
        <v>0.16316275386555174</v>
      </c>
      <c r="D18" s="41">
        <v>0.28534742320558876</v>
      </c>
      <c r="E18" s="41">
        <v>0.11953481122453706</v>
      </c>
      <c r="F18" s="41">
        <v>0.3342016547507487</v>
      </c>
      <c r="G18" s="41">
        <v>7.411434714374697E-2</v>
      </c>
      <c r="H18" s="54">
        <v>0.19306299351095774</v>
      </c>
      <c r="I18" s="41">
        <v>0.18172131966631039</v>
      </c>
      <c r="J18" s="41">
        <v>0.13635286074937428</v>
      </c>
      <c r="K18" s="41">
        <v>0.35449792712913569</v>
      </c>
      <c r="L18" s="41">
        <v>7.8094355562149789E-2</v>
      </c>
      <c r="M18" s="54">
        <v>0.18602263354955498</v>
      </c>
      <c r="N18" s="41">
        <v>0.19207815028891997</v>
      </c>
      <c r="O18" s="41">
        <v>0.1443940056643194</v>
      </c>
      <c r="P18" s="54">
        <v>0.1478133319190354</v>
      </c>
      <c r="Q18" s="41">
        <v>0.18089354156558402</v>
      </c>
      <c r="R18" s="54">
        <v>0.23057644728473672</v>
      </c>
      <c r="S18" s="41">
        <v>0.14819247752617787</v>
      </c>
      <c r="T18" s="54">
        <v>0.36221482812569056</v>
      </c>
      <c r="U18" s="41">
        <v>0.17526079361582161</v>
      </c>
      <c r="V18" s="41">
        <v>0.12234097984959337</v>
      </c>
      <c r="W18" s="41">
        <v>6.478366185623434E-2</v>
      </c>
      <c r="X18" s="54">
        <v>0.1724830234676055</v>
      </c>
      <c r="Y18" s="41">
        <v>0.20724367899714821</v>
      </c>
      <c r="Z18" s="41">
        <v>0.30203652246793627</v>
      </c>
      <c r="AA18" s="41">
        <v>0.15391149781699906</v>
      </c>
      <c r="AB18" s="41">
        <v>0.15293759667912049</v>
      </c>
      <c r="AC18" s="41">
        <v>0.17276154834981491</v>
      </c>
      <c r="AD18" s="47">
        <v>0.14019443784017055</v>
      </c>
    </row>
    <row r="19" spans="1:30" ht="19.95" customHeight="1" x14ac:dyDescent="0.25">
      <c r="A19" s="89"/>
      <c r="B19" s="44">
        <v>384</v>
      </c>
      <c r="C19" s="38">
        <v>40</v>
      </c>
      <c r="D19" s="38">
        <v>93</v>
      </c>
      <c r="E19" s="38">
        <v>21</v>
      </c>
      <c r="F19" s="38">
        <v>151</v>
      </c>
      <c r="G19" s="38">
        <v>10</v>
      </c>
      <c r="H19" s="51">
        <v>64</v>
      </c>
      <c r="I19" s="38">
        <v>86</v>
      </c>
      <c r="J19" s="38">
        <v>23</v>
      </c>
      <c r="K19" s="38">
        <v>71</v>
      </c>
      <c r="L19" s="38">
        <v>7</v>
      </c>
      <c r="M19" s="51">
        <v>104</v>
      </c>
      <c r="N19" s="38">
        <v>79</v>
      </c>
      <c r="O19" s="38">
        <v>19</v>
      </c>
      <c r="P19" s="51">
        <v>104</v>
      </c>
      <c r="Q19" s="38">
        <v>130</v>
      </c>
      <c r="R19" s="51">
        <v>228</v>
      </c>
      <c r="S19" s="38">
        <v>156</v>
      </c>
      <c r="T19" s="51">
        <v>204</v>
      </c>
      <c r="U19" s="38">
        <v>87</v>
      </c>
      <c r="V19" s="38">
        <v>62</v>
      </c>
      <c r="W19" s="38">
        <v>32</v>
      </c>
      <c r="X19" s="51">
        <v>82</v>
      </c>
      <c r="Y19" s="38">
        <v>68</v>
      </c>
      <c r="Z19" s="38">
        <v>80</v>
      </c>
      <c r="AA19" s="38">
        <v>101</v>
      </c>
      <c r="AB19" s="38">
        <v>15</v>
      </c>
      <c r="AC19" s="38">
        <v>29</v>
      </c>
      <c r="AD19" s="44">
        <v>8</v>
      </c>
    </row>
    <row r="20" spans="1:30" ht="19.95" customHeight="1" x14ac:dyDescent="0.25">
      <c r="A20" s="90" t="s">
        <v>252</v>
      </c>
      <c r="B20" s="45">
        <v>0.4686227483493991</v>
      </c>
      <c r="C20" s="39">
        <v>0.46630899698848505</v>
      </c>
      <c r="D20" s="39">
        <v>0.51875894251800181</v>
      </c>
      <c r="E20" s="39">
        <v>0.68856521388411163</v>
      </c>
      <c r="F20" s="39">
        <v>0.30396504148651216</v>
      </c>
      <c r="G20" s="39">
        <v>0.71873962062550234</v>
      </c>
      <c r="H20" s="52">
        <v>0.44801023214528402</v>
      </c>
      <c r="I20" s="39">
        <v>0.60122728992269192</v>
      </c>
      <c r="J20" s="39">
        <v>0.65474558920090009</v>
      </c>
      <c r="K20" s="39">
        <v>0.28247982939772143</v>
      </c>
      <c r="L20" s="39">
        <v>0.68377646229001909</v>
      </c>
      <c r="M20" s="52">
        <v>0.45602100026522846</v>
      </c>
      <c r="N20" s="39">
        <v>0.60890953360330824</v>
      </c>
      <c r="O20" s="39">
        <v>0.66217996038585214</v>
      </c>
      <c r="P20" s="52">
        <v>0.61665557511363578</v>
      </c>
      <c r="Q20" s="39">
        <v>0.42972648819436648</v>
      </c>
      <c r="R20" s="52">
        <v>0.47374616561991828</v>
      </c>
      <c r="S20" s="39">
        <v>0.46630440050784572</v>
      </c>
      <c r="T20" s="52">
        <v>0.3488882675320234</v>
      </c>
      <c r="U20" s="39">
        <v>0.47906464805681431</v>
      </c>
      <c r="V20" s="39">
        <v>0.50238811259254146</v>
      </c>
      <c r="W20" s="39">
        <v>0.56120927123613373</v>
      </c>
      <c r="X20" s="52">
        <v>0.48757287087377066</v>
      </c>
      <c r="Y20" s="39">
        <v>0.43001613615474421</v>
      </c>
      <c r="Z20" s="39">
        <v>0.37062178572834809</v>
      </c>
      <c r="AA20" s="39">
        <v>0.49479888381502635</v>
      </c>
      <c r="AB20" s="39">
        <v>0.55581074345670767</v>
      </c>
      <c r="AC20" s="39">
        <v>0.50866234042336433</v>
      </c>
      <c r="AD20" s="45">
        <v>0.4230282450788263</v>
      </c>
    </row>
    <row r="21" spans="1:30" ht="19.95" customHeight="1" x14ac:dyDescent="0.25">
      <c r="A21" s="91"/>
      <c r="B21" s="48">
        <v>961</v>
      </c>
      <c r="C21" s="42">
        <v>114</v>
      </c>
      <c r="D21" s="42">
        <v>169</v>
      </c>
      <c r="E21" s="42">
        <v>122</v>
      </c>
      <c r="F21" s="42">
        <v>137</v>
      </c>
      <c r="G21" s="42">
        <v>101</v>
      </c>
      <c r="H21" s="57">
        <v>149</v>
      </c>
      <c r="I21" s="42">
        <v>285</v>
      </c>
      <c r="J21" s="42">
        <v>112</v>
      </c>
      <c r="K21" s="42">
        <v>57</v>
      </c>
      <c r="L21" s="42">
        <v>64</v>
      </c>
      <c r="M21" s="57">
        <v>255</v>
      </c>
      <c r="N21" s="42">
        <v>252</v>
      </c>
      <c r="O21" s="42">
        <v>88</v>
      </c>
      <c r="P21" s="57">
        <v>434</v>
      </c>
      <c r="Q21" s="42">
        <v>309</v>
      </c>
      <c r="R21" s="57">
        <v>468</v>
      </c>
      <c r="S21" s="42">
        <v>491</v>
      </c>
      <c r="T21" s="57">
        <v>196</v>
      </c>
      <c r="U21" s="42">
        <v>237</v>
      </c>
      <c r="V21" s="42">
        <v>255</v>
      </c>
      <c r="W21" s="42">
        <v>273</v>
      </c>
      <c r="X21" s="57">
        <v>233</v>
      </c>
      <c r="Y21" s="42">
        <v>142</v>
      </c>
      <c r="Z21" s="42">
        <v>99</v>
      </c>
      <c r="AA21" s="42">
        <v>324</v>
      </c>
      <c r="AB21" s="42">
        <v>54</v>
      </c>
      <c r="AC21" s="42">
        <v>87</v>
      </c>
      <c r="AD21" s="48">
        <v>23</v>
      </c>
    </row>
    <row r="23" spans="1:30" x14ac:dyDescent="0.25">
      <c r="A23" s="26" t="s">
        <v>284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3" display="Return to index" xr:uid="{93AD937B-D741-4CAE-9B54-1507F39A12D1}"/>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254</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246</v>
      </c>
      <c r="B6" s="43">
        <v>4.7078181929892902E-2</v>
      </c>
      <c r="C6" s="37">
        <v>4.0637061190882423E-2</v>
      </c>
      <c r="D6" s="37">
        <v>0.1075930487991084</v>
      </c>
      <c r="E6" s="37">
        <v>3.9730910397567966E-2</v>
      </c>
      <c r="F6" s="37">
        <v>5.3397952422882838E-2</v>
      </c>
      <c r="G6" s="37">
        <v>2.0055850307929338E-2</v>
      </c>
      <c r="H6" s="50">
        <v>3.8091176576025433E-2</v>
      </c>
      <c r="I6" s="37">
        <v>6.3733692235145162E-2</v>
      </c>
      <c r="J6" s="37">
        <v>2.9245117577031531E-2</v>
      </c>
      <c r="K6" s="37">
        <v>7.7420277308700408E-2</v>
      </c>
      <c r="L6" s="37">
        <v>3.6075166572235334E-2</v>
      </c>
      <c r="M6" s="50">
        <v>2.1614412125046733E-2</v>
      </c>
      <c r="N6" s="37">
        <v>7.7358318263665002E-2</v>
      </c>
      <c r="O6" s="37">
        <v>3.2727445939273361E-2</v>
      </c>
      <c r="P6" s="50">
        <v>4.4364824015155777E-2</v>
      </c>
      <c r="Q6" s="37">
        <v>4.1192063288572688E-2</v>
      </c>
      <c r="R6" s="50">
        <v>6.6927056949490624E-2</v>
      </c>
      <c r="S6" s="37">
        <v>2.7974525421370092E-2</v>
      </c>
      <c r="T6" s="50">
        <v>0.11507191325576559</v>
      </c>
      <c r="U6" s="37">
        <v>4.0368851666652626E-2</v>
      </c>
      <c r="V6" s="37">
        <v>1.7382714908704008E-2</v>
      </c>
      <c r="W6" s="37">
        <v>6.2624319875901205E-3</v>
      </c>
      <c r="X6" s="50">
        <v>4.1470276739037588E-2</v>
      </c>
      <c r="Y6" s="37">
        <v>4.3705146342455883E-2</v>
      </c>
      <c r="Z6" s="37">
        <v>0.10845144132518601</v>
      </c>
      <c r="AA6" s="37">
        <v>3.1926988506576069E-2</v>
      </c>
      <c r="AB6" s="37">
        <v>5.6741725212772688E-2</v>
      </c>
      <c r="AC6" s="37">
        <v>3.3482401784087262E-2</v>
      </c>
      <c r="AD6" s="43">
        <v>2.4069909453862229E-2</v>
      </c>
    </row>
    <row r="7" spans="1:30" ht="19.95" customHeight="1" x14ac:dyDescent="0.25">
      <c r="A7" s="89"/>
      <c r="B7" s="44">
        <v>97</v>
      </c>
      <c r="C7" s="38">
        <v>10</v>
      </c>
      <c r="D7" s="38">
        <v>35</v>
      </c>
      <c r="E7" s="38">
        <v>7</v>
      </c>
      <c r="F7" s="38">
        <v>24</v>
      </c>
      <c r="G7" s="38">
        <v>3</v>
      </c>
      <c r="H7" s="51">
        <v>13</v>
      </c>
      <c r="I7" s="38">
        <v>30</v>
      </c>
      <c r="J7" s="38">
        <v>5</v>
      </c>
      <c r="K7" s="38">
        <v>16</v>
      </c>
      <c r="L7" s="38">
        <v>3</v>
      </c>
      <c r="M7" s="51">
        <v>12</v>
      </c>
      <c r="N7" s="38">
        <v>32</v>
      </c>
      <c r="O7" s="38">
        <v>4</v>
      </c>
      <c r="P7" s="51">
        <v>31</v>
      </c>
      <c r="Q7" s="38">
        <v>30</v>
      </c>
      <c r="R7" s="51">
        <v>66</v>
      </c>
      <c r="S7" s="38">
        <v>29</v>
      </c>
      <c r="T7" s="51">
        <v>65</v>
      </c>
      <c r="U7" s="38">
        <v>20</v>
      </c>
      <c r="V7" s="38">
        <v>9</v>
      </c>
      <c r="W7" s="38">
        <v>3</v>
      </c>
      <c r="X7" s="51">
        <v>20</v>
      </c>
      <c r="Y7" s="38">
        <v>14</v>
      </c>
      <c r="Z7" s="38">
        <v>29</v>
      </c>
      <c r="AA7" s="38">
        <v>21</v>
      </c>
      <c r="AB7" s="38">
        <v>5</v>
      </c>
      <c r="AC7" s="38">
        <v>6</v>
      </c>
      <c r="AD7" s="44">
        <v>1</v>
      </c>
    </row>
    <row r="8" spans="1:30" ht="19.95" customHeight="1" x14ac:dyDescent="0.25">
      <c r="A8" s="90" t="s">
        <v>247</v>
      </c>
      <c r="B8" s="45">
        <v>0.11217488310229104</v>
      </c>
      <c r="C8" s="39">
        <v>0.13828010500184987</v>
      </c>
      <c r="D8" s="39">
        <v>0.20130710254987094</v>
      </c>
      <c r="E8" s="39">
        <v>0.1157502767312843</v>
      </c>
      <c r="F8" s="39">
        <v>0.1326860696219947</v>
      </c>
      <c r="G8" s="39">
        <v>7.7918422830871123E-2</v>
      </c>
      <c r="H8" s="52">
        <v>0.13339695709673166</v>
      </c>
      <c r="I8" s="39">
        <v>0.14113640605417221</v>
      </c>
      <c r="J8" s="39">
        <v>0.1218056570883593</v>
      </c>
      <c r="K8" s="39">
        <v>0.11319588650778284</v>
      </c>
      <c r="L8" s="39">
        <v>0.11956432456244792</v>
      </c>
      <c r="M8" s="52">
        <v>0.1192965723095467</v>
      </c>
      <c r="N8" s="39">
        <v>0.13088380446768297</v>
      </c>
      <c r="O8" s="39">
        <v>0.19052213196278925</v>
      </c>
      <c r="P8" s="52">
        <v>0.12050075157597284</v>
      </c>
      <c r="Q8" s="39">
        <v>9.3507903499848666E-2</v>
      </c>
      <c r="R8" s="52">
        <v>0.13778469637776611</v>
      </c>
      <c r="S8" s="39">
        <v>8.9124616495036765E-2</v>
      </c>
      <c r="T8" s="52">
        <v>0.18869546913461693</v>
      </c>
      <c r="U8" s="39">
        <v>0.11018373193131684</v>
      </c>
      <c r="V8" s="39">
        <v>7.9529594230890815E-2</v>
      </c>
      <c r="W8" s="39">
        <v>5.9789306695716624E-2</v>
      </c>
      <c r="X8" s="52">
        <v>0.13254644773547355</v>
      </c>
      <c r="Y8" s="39">
        <v>0.10595606858945843</v>
      </c>
      <c r="Z8" s="39">
        <v>0.19089022708599582</v>
      </c>
      <c r="AA8" s="39">
        <v>8.4272428739822589E-2</v>
      </c>
      <c r="AB8" s="39">
        <v>9.1107105973546737E-2</v>
      </c>
      <c r="AC8" s="39">
        <v>8.1087001390076019E-2</v>
      </c>
      <c r="AD8" s="45">
        <v>5.6366688545728787E-2</v>
      </c>
    </row>
    <row r="9" spans="1:30" ht="19.95" customHeight="1" x14ac:dyDescent="0.25">
      <c r="A9" s="90"/>
      <c r="B9" s="46">
        <v>230</v>
      </c>
      <c r="C9" s="40">
        <v>34</v>
      </c>
      <c r="D9" s="40">
        <v>65</v>
      </c>
      <c r="E9" s="40">
        <v>21</v>
      </c>
      <c r="F9" s="40">
        <v>60</v>
      </c>
      <c r="G9" s="40">
        <v>11</v>
      </c>
      <c r="H9" s="53">
        <v>44</v>
      </c>
      <c r="I9" s="40">
        <v>67</v>
      </c>
      <c r="J9" s="40">
        <v>21</v>
      </c>
      <c r="K9" s="40">
        <v>23</v>
      </c>
      <c r="L9" s="40">
        <v>11</v>
      </c>
      <c r="M9" s="53">
        <v>67</v>
      </c>
      <c r="N9" s="40">
        <v>54</v>
      </c>
      <c r="O9" s="40">
        <v>25</v>
      </c>
      <c r="P9" s="53">
        <v>85</v>
      </c>
      <c r="Q9" s="40">
        <v>67</v>
      </c>
      <c r="R9" s="53">
        <v>136</v>
      </c>
      <c r="S9" s="40">
        <v>94</v>
      </c>
      <c r="T9" s="53">
        <v>106</v>
      </c>
      <c r="U9" s="40">
        <v>54</v>
      </c>
      <c r="V9" s="40">
        <v>40</v>
      </c>
      <c r="W9" s="40">
        <v>29</v>
      </c>
      <c r="X9" s="53">
        <v>63</v>
      </c>
      <c r="Y9" s="40">
        <v>35</v>
      </c>
      <c r="Z9" s="40">
        <v>51</v>
      </c>
      <c r="AA9" s="40">
        <v>55</v>
      </c>
      <c r="AB9" s="40">
        <v>9</v>
      </c>
      <c r="AC9" s="40">
        <v>14</v>
      </c>
      <c r="AD9" s="46">
        <v>3</v>
      </c>
    </row>
    <row r="10" spans="1:30" ht="19.95" customHeight="1" x14ac:dyDescent="0.25">
      <c r="A10" s="89" t="s">
        <v>248</v>
      </c>
      <c r="B10" s="47">
        <v>0.29611786447634564</v>
      </c>
      <c r="C10" s="41">
        <v>0.33631216699165811</v>
      </c>
      <c r="D10" s="41">
        <v>0.32211208632253879</v>
      </c>
      <c r="E10" s="41">
        <v>0.30947932230834801</v>
      </c>
      <c r="F10" s="41">
        <v>0.3276379149880288</v>
      </c>
      <c r="G10" s="41">
        <v>0.27578621960989541</v>
      </c>
      <c r="H10" s="54">
        <v>0.35810446790226402</v>
      </c>
      <c r="I10" s="41">
        <v>0.32237418548847735</v>
      </c>
      <c r="J10" s="41">
        <v>0.28979804211687127</v>
      </c>
      <c r="K10" s="41">
        <v>0.32322309811109606</v>
      </c>
      <c r="L10" s="41">
        <v>0.20802627642444638</v>
      </c>
      <c r="M10" s="54">
        <v>0.36187230046779684</v>
      </c>
      <c r="N10" s="41">
        <v>0.27458579998813798</v>
      </c>
      <c r="O10" s="41">
        <v>0.26081029116760901</v>
      </c>
      <c r="P10" s="54">
        <v>0.30413367105403311</v>
      </c>
      <c r="Q10" s="41">
        <v>0.32158669025633224</v>
      </c>
      <c r="R10" s="54">
        <v>0.32181518615392385</v>
      </c>
      <c r="S10" s="41">
        <v>0.27058896911184394</v>
      </c>
      <c r="T10" s="54">
        <v>0.2702994211746374</v>
      </c>
      <c r="U10" s="41">
        <v>0.28920570008586144</v>
      </c>
      <c r="V10" s="41">
        <v>0.32965859711418816</v>
      </c>
      <c r="W10" s="41">
        <v>0.29800528805442511</v>
      </c>
      <c r="X10" s="54">
        <v>0.30422541633654165</v>
      </c>
      <c r="Y10" s="41">
        <v>0.31573148572949933</v>
      </c>
      <c r="Z10" s="41">
        <v>0.28530881361245247</v>
      </c>
      <c r="AA10" s="41">
        <v>0.28738647120545319</v>
      </c>
      <c r="AB10" s="41">
        <v>0.31826599218975482</v>
      </c>
      <c r="AC10" s="41">
        <v>0.26834170506050375</v>
      </c>
      <c r="AD10" s="47">
        <v>0.31123221815493002</v>
      </c>
    </row>
    <row r="11" spans="1:30" ht="19.95" customHeight="1" x14ac:dyDescent="0.25">
      <c r="A11" s="89"/>
      <c r="B11" s="44">
        <v>607</v>
      </c>
      <c r="C11" s="38">
        <v>82</v>
      </c>
      <c r="D11" s="38">
        <v>105</v>
      </c>
      <c r="E11" s="38">
        <v>55</v>
      </c>
      <c r="F11" s="38">
        <v>148</v>
      </c>
      <c r="G11" s="38">
        <v>39</v>
      </c>
      <c r="H11" s="51">
        <v>119</v>
      </c>
      <c r="I11" s="38">
        <v>153</v>
      </c>
      <c r="J11" s="38">
        <v>50</v>
      </c>
      <c r="K11" s="38">
        <v>65</v>
      </c>
      <c r="L11" s="38">
        <v>20</v>
      </c>
      <c r="M11" s="51">
        <v>202</v>
      </c>
      <c r="N11" s="38">
        <v>113</v>
      </c>
      <c r="O11" s="38">
        <v>35</v>
      </c>
      <c r="P11" s="51">
        <v>214</v>
      </c>
      <c r="Q11" s="38">
        <v>231</v>
      </c>
      <c r="R11" s="51">
        <v>318</v>
      </c>
      <c r="S11" s="38">
        <v>285</v>
      </c>
      <c r="T11" s="51">
        <v>152</v>
      </c>
      <c r="U11" s="38">
        <v>143</v>
      </c>
      <c r="V11" s="38">
        <v>167</v>
      </c>
      <c r="W11" s="38">
        <v>145</v>
      </c>
      <c r="X11" s="51">
        <v>145</v>
      </c>
      <c r="Y11" s="38">
        <v>104</v>
      </c>
      <c r="Z11" s="38">
        <v>76</v>
      </c>
      <c r="AA11" s="38">
        <v>188</v>
      </c>
      <c r="AB11" s="38">
        <v>31</v>
      </c>
      <c r="AC11" s="38">
        <v>46</v>
      </c>
      <c r="AD11" s="44">
        <v>17</v>
      </c>
    </row>
    <row r="12" spans="1:30" ht="19.95" customHeight="1" x14ac:dyDescent="0.25">
      <c r="A12" s="90" t="s">
        <v>249</v>
      </c>
      <c r="B12" s="45">
        <v>0.13246930241538568</v>
      </c>
      <c r="C12" s="39">
        <v>0.10932505622705864</v>
      </c>
      <c r="D12" s="39">
        <v>0.12284539197272881</v>
      </c>
      <c r="E12" s="39">
        <v>0.16988992314051304</v>
      </c>
      <c r="F12" s="39">
        <v>0.10910114010106341</v>
      </c>
      <c r="G12" s="39">
        <v>0.27983856711264976</v>
      </c>
      <c r="H12" s="52">
        <v>0.10289321749105201</v>
      </c>
      <c r="I12" s="39">
        <v>0.16131437295475717</v>
      </c>
      <c r="J12" s="39">
        <v>0.16340962295421446</v>
      </c>
      <c r="K12" s="39">
        <v>0.1206056847167266</v>
      </c>
      <c r="L12" s="39">
        <v>0.22755069531144195</v>
      </c>
      <c r="M12" s="52">
        <v>0.11224959104940807</v>
      </c>
      <c r="N12" s="39">
        <v>0.14752347149430126</v>
      </c>
      <c r="O12" s="39">
        <v>0.18470899838242999</v>
      </c>
      <c r="P12" s="52">
        <v>0.16981857013001028</v>
      </c>
      <c r="Q12" s="39">
        <v>0.10694282810506145</v>
      </c>
      <c r="R12" s="52">
        <v>0.14223194840790937</v>
      </c>
      <c r="S12" s="39">
        <v>0.12321729904054113</v>
      </c>
      <c r="T12" s="52">
        <v>0.13450391533702732</v>
      </c>
      <c r="U12" s="39">
        <v>0.1366618137294392</v>
      </c>
      <c r="V12" s="39">
        <v>0.12298076933330432</v>
      </c>
      <c r="W12" s="39">
        <v>0.13575471476341638</v>
      </c>
      <c r="X12" s="52">
        <v>0.1345106588478106</v>
      </c>
      <c r="Y12" s="39">
        <v>0.11047989216482211</v>
      </c>
      <c r="Z12" s="39">
        <v>9.4632842692039323E-2</v>
      </c>
      <c r="AA12" s="39">
        <v>0.13602291519276796</v>
      </c>
      <c r="AB12" s="39">
        <v>0.13211727343781027</v>
      </c>
      <c r="AC12" s="39">
        <v>0.19231728776821677</v>
      </c>
      <c r="AD12" s="45">
        <v>0.20279864448366908</v>
      </c>
    </row>
    <row r="13" spans="1:30" ht="19.95" customHeight="1" x14ac:dyDescent="0.25">
      <c r="A13" s="90"/>
      <c r="B13" s="46">
        <v>272</v>
      </c>
      <c r="C13" s="40">
        <v>27</v>
      </c>
      <c r="D13" s="40">
        <v>40</v>
      </c>
      <c r="E13" s="40">
        <v>30</v>
      </c>
      <c r="F13" s="40">
        <v>49</v>
      </c>
      <c r="G13" s="40">
        <v>39</v>
      </c>
      <c r="H13" s="53">
        <v>34</v>
      </c>
      <c r="I13" s="40">
        <v>76</v>
      </c>
      <c r="J13" s="40">
        <v>28</v>
      </c>
      <c r="K13" s="40">
        <v>24</v>
      </c>
      <c r="L13" s="40">
        <v>21</v>
      </c>
      <c r="M13" s="53">
        <v>63</v>
      </c>
      <c r="N13" s="40">
        <v>61</v>
      </c>
      <c r="O13" s="40">
        <v>25</v>
      </c>
      <c r="P13" s="53">
        <v>120</v>
      </c>
      <c r="Q13" s="40">
        <v>77</v>
      </c>
      <c r="R13" s="53">
        <v>140</v>
      </c>
      <c r="S13" s="40">
        <v>130</v>
      </c>
      <c r="T13" s="53">
        <v>76</v>
      </c>
      <c r="U13" s="40">
        <v>67</v>
      </c>
      <c r="V13" s="40">
        <v>62</v>
      </c>
      <c r="W13" s="40">
        <v>66</v>
      </c>
      <c r="X13" s="53">
        <v>64</v>
      </c>
      <c r="Y13" s="40">
        <v>36</v>
      </c>
      <c r="Z13" s="40">
        <v>25</v>
      </c>
      <c r="AA13" s="40">
        <v>89</v>
      </c>
      <c r="AB13" s="40">
        <v>13</v>
      </c>
      <c r="AC13" s="40">
        <v>33</v>
      </c>
      <c r="AD13" s="46">
        <v>11</v>
      </c>
    </row>
    <row r="14" spans="1:30" ht="19.95" customHeight="1" x14ac:dyDescent="0.25">
      <c r="A14" s="89" t="s">
        <v>250</v>
      </c>
      <c r="B14" s="47">
        <v>9.1381815691052456E-2</v>
      </c>
      <c r="C14" s="41">
        <v>6.0332210923192894E-2</v>
      </c>
      <c r="D14" s="41">
        <v>7.086251674167969E-2</v>
      </c>
      <c r="E14" s="41">
        <v>9.7114103907763025E-2</v>
      </c>
      <c r="F14" s="41">
        <v>5.8319810335332206E-2</v>
      </c>
      <c r="G14" s="41">
        <v>0.20784084450953638</v>
      </c>
      <c r="H14" s="54">
        <v>3.3027855735103369E-2</v>
      </c>
      <c r="I14" s="41">
        <v>8.5800178643060138E-2</v>
      </c>
      <c r="J14" s="41">
        <v>0.10702815584273825</v>
      </c>
      <c r="K14" s="41">
        <v>8.467552542378616E-2</v>
      </c>
      <c r="L14" s="41">
        <v>0.24620427491613806</v>
      </c>
      <c r="M14" s="54">
        <v>5.5350396668677443E-2</v>
      </c>
      <c r="N14" s="41">
        <v>0.14665507069241523</v>
      </c>
      <c r="O14" s="41">
        <v>7.0928474714915007E-2</v>
      </c>
      <c r="P14" s="54">
        <v>0.11065565998976291</v>
      </c>
      <c r="Q14" s="41">
        <v>7.5724587660571788E-2</v>
      </c>
      <c r="R14" s="54">
        <v>8.8353406856507416E-2</v>
      </c>
      <c r="S14" s="41">
        <v>9.4502655837562649E-2</v>
      </c>
      <c r="T14" s="54">
        <v>7.7071259577319168E-2</v>
      </c>
      <c r="U14" s="41">
        <v>0.1171702730137277</v>
      </c>
      <c r="V14" s="41">
        <v>8.5305820633782059E-2</v>
      </c>
      <c r="W14" s="41">
        <v>8.8077243877726127E-2</v>
      </c>
      <c r="X14" s="54">
        <v>7.1492671471535166E-2</v>
      </c>
      <c r="Y14" s="41">
        <v>0.10482136576721553</v>
      </c>
      <c r="Z14" s="41">
        <v>9.355235091939923E-2</v>
      </c>
      <c r="AA14" s="41">
        <v>8.3435839485140148E-2</v>
      </c>
      <c r="AB14" s="41">
        <v>0.1102197748369978</v>
      </c>
      <c r="AC14" s="41">
        <v>0.12371017880352199</v>
      </c>
      <c r="AD14" s="47">
        <v>0.13413580743613435</v>
      </c>
    </row>
    <row r="15" spans="1:30" ht="19.95" customHeight="1" x14ac:dyDescent="0.25">
      <c r="A15" s="89"/>
      <c r="B15" s="44">
        <v>187</v>
      </c>
      <c r="C15" s="38">
        <v>15</v>
      </c>
      <c r="D15" s="38">
        <v>23</v>
      </c>
      <c r="E15" s="38">
        <v>17</v>
      </c>
      <c r="F15" s="38">
        <v>26</v>
      </c>
      <c r="G15" s="38">
        <v>29</v>
      </c>
      <c r="H15" s="51">
        <v>11</v>
      </c>
      <c r="I15" s="38">
        <v>41</v>
      </c>
      <c r="J15" s="38">
        <v>18</v>
      </c>
      <c r="K15" s="38">
        <v>17</v>
      </c>
      <c r="L15" s="38">
        <v>23</v>
      </c>
      <c r="M15" s="51">
        <v>31</v>
      </c>
      <c r="N15" s="38">
        <v>61</v>
      </c>
      <c r="O15" s="38">
        <v>9</v>
      </c>
      <c r="P15" s="51">
        <v>78</v>
      </c>
      <c r="Q15" s="38">
        <v>54</v>
      </c>
      <c r="R15" s="51">
        <v>87</v>
      </c>
      <c r="S15" s="38">
        <v>100</v>
      </c>
      <c r="T15" s="51">
        <v>43</v>
      </c>
      <c r="U15" s="38">
        <v>58</v>
      </c>
      <c r="V15" s="38">
        <v>43</v>
      </c>
      <c r="W15" s="38">
        <v>43</v>
      </c>
      <c r="X15" s="51">
        <v>34</v>
      </c>
      <c r="Y15" s="38">
        <v>35</v>
      </c>
      <c r="Z15" s="38">
        <v>25</v>
      </c>
      <c r="AA15" s="38">
        <v>55</v>
      </c>
      <c r="AB15" s="38">
        <v>11</v>
      </c>
      <c r="AC15" s="38">
        <v>21</v>
      </c>
      <c r="AD15" s="44">
        <v>7</v>
      </c>
    </row>
    <row r="16" spans="1:30" ht="19.95" customHeight="1" x14ac:dyDescent="0.25">
      <c r="A16" s="90" t="s">
        <v>84</v>
      </c>
      <c r="B16" s="45">
        <v>0.32077795238503304</v>
      </c>
      <c r="C16" s="39">
        <v>0.31511339966535745</v>
      </c>
      <c r="D16" s="39">
        <v>0.17527985361407328</v>
      </c>
      <c r="E16" s="39">
        <v>0.26803546351452273</v>
      </c>
      <c r="F16" s="39">
        <v>0.31885711253069754</v>
      </c>
      <c r="G16" s="39">
        <v>0.13856009562911781</v>
      </c>
      <c r="H16" s="52">
        <v>0.33448632519882304</v>
      </c>
      <c r="I16" s="39">
        <v>0.2256411646243881</v>
      </c>
      <c r="J16" s="39">
        <v>0.28871340442078408</v>
      </c>
      <c r="K16" s="39">
        <v>0.28087952793190768</v>
      </c>
      <c r="L16" s="39">
        <v>0.16257926221329083</v>
      </c>
      <c r="M16" s="52">
        <v>0.32961672737952474</v>
      </c>
      <c r="N16" s="39">
        <v>0.22299353509379763</v>
      </c>
      <c r="O16" s="39">
        <v>0.26030265783298356</v>
      </c>
      <c r="P16" s="52">
        <v>0.25052652323506469</v>
      </c>
      <c r="Q16" s="39">
        <v>0.36104592718961398</v>
      </c>
      <c r="R16" s="52">
        <v>0.24288770525440198</v>
      </c>
      <c r="S16" s="39">
        <v>0.39459193409364623</v>
      </c>
      <c r="T16" s="52">
        <v>0.21435802152063385</v>
      </c>
      <c r="U16" s="39">
        <v>0.30640962957300227</v>
      </c>
      <c r="V16" s="39">
        <v>0.36514250377913043</v>
      </c>
      <c r="W16" s="39">
        <v>0.41211101462112654</v>
      </c>
      <c r="X16" s="52">
        <v>0.31575452886960137</v>
      </c>
      <c r="Y16" s="39">
        <v>0.3193060414065485</v>
      </c>
      <c r="Z16" s="39">
        <v>0.22716432436492592</v>
      </c>
      <c r="AA16" s="39">
        <v>0.37695535687023995</v>
      </c>
      <c r="AB16" s="39">
        <v>0.29154812834911792</v>
      </c>
      <c r="AC16" s="39">
        <v>0.30106142519359425</v>
      </c>
      <c r="AD16" s="45">
        <v>0.27139673192567576</v>
      </c>
    </row>
    <row r="17" spans="1:30" ht="19.95" customHeight="1" x14ac:dyDescent="0.25">
      <c r="A17" s="90"/>
      <c r="B17" s="46">
        <v>658</v>
      </c>
      <c r="C17" s="40">
        <v>77</v>
      </c>
      <c r="D17" s="40">
        <v>57</v>
      </c>
      <c r="E17" s="40">
        <v>48</v>
      </c>
      <c r="F17" s="40">
        <v>144</v>
      </c>
      <c r="G17" s="40">
        <v>19</v>
      </c>
      <c r="H17" s="53">
        <v>111</v>
      </c>
      <c r="I17" s="40">
        <v>107</v>
      </c>
      <c r="J17" s="40">
        <v>50</v>
      </c>
      <c r="K17" s="40">
        <v>56</v>
      </c>
      <c r="L17" s="40">
        <v>15</v>
      </c>
      <c r="M17" s="53">
        <v>184</v>
      </c>
      <c r="N17" s="40">
        <v>92</v>
      </c>
      <c r="O17" s="40">
        <v>35</v>
      </c>
      <c r="P17" s="53">
        <v>176</v>
      </c>
      <c r="Q17" s="40">
        <v>259</v>
      </c>
      <c r="R17" s="53">
        <v>240</v>
      </c>
      <c r="S17" s="40">
        <v>416</v>
      </c>
      <c r="T17" s="53">
        <v>121</v>
      </c>
      <c r="U17" s="40">
        <v>151</v>
      </c>
      <c r="V17" s="40">
        <v>185</v>
      </c>
      <c r="W17" s="40">
        <v>200</v>
      </c>
      <c r="X17" s="53">
        <v>151</v>
      </c>
      <c r="Y17" s="40">
        <v>105</v>
      </c>
      <c r="Z17" s="40">
        <v>61</v>
      </c>
      <c r="AA17" s="40">
        <v>247</v>
      </c>
      <c r="AB17" s="40">
        <v>28</v>
      </c>
      <c r="AC17" s="40">
        <v>51</v>
      </c>
      <c r="AD17" s="46">
        <v>15</v>
      </c>
    </row>
    <row r="18" spans="1:30" ht="19.95" customHeight="1" x14ac:dyDescent="0.25">
      <c r="A18" s="89" t="s">
        <v>251</v>
      </c>
      <c r="B18" s="47">
        <v>0.15925306503218381</v>
      </c>
      <c r="C18" s="41">
        <v>0.17891716619273226</v>
      </c>
      <c r="D18" s="41">
        <v>0.30890015134897925</v>
      </c>
      <c r="E18" s="41">
        <v>0.15548118712885228</v>
      </c>
      <c r="F18" s="41">
        <v>0.18608402204487753</v>
      </c>
      <c r="G18" s="41">
        <v>9.7974273138800458E-2</v>
      </c>
      <c r="H18" s="54">
        <v>0.17148813367275711</v>
      </c>
      <c r="I18" s="41">
        <v>0.20487009828931732</v>
      </c>
      <c r="J18" s="41">
        <v>0.15105077466539085</v>
      </c>
      <c r="K18" s="41">
        <v>0.19061616381648328</v>
      </c>
      <c r="L18" s="41">
        <v>0.15563949113468328</v>
      </c>
      <c r="M18" s="54">
        <v>0.14091098443459341</v>
      </c>
      <c r="N18" s="41">
        <v>0.2082421227313479</v>
      </c>
      <c r="O18" s="41">
        <v>0.22324957790206262</v>
      </c>
      <c r="P18" s="54">
        <v>0.16486557559112863</v>
      </c>
      <c r="Q18" s="41">
        <v>0.13469996678842133</v>
      </c>
      <c r="R18" s="54">
        <v>0.20471175332725683</v>
      </c>
      <c r="S18" s="41">
        <v>0.11709914191640677</v>
      </c>
      <c r="T18" s="54">
        <v>0.30376738239038253</v>
      </c>
      <c r="U18" s="41">
        <v>0.15055258359796944</v>
      </c>
      <c r="V18" s="41">
        <v>9.6912309139594838E-2</v>
      </c>
      <c r="W18" s="41">
        <v>6.6051738683306743E-2</v>
      </c>
      <c r="X18" s="54">
        <v>0.17401672447451111</v>
      </c>
      <c r="Y18" s="41">
        <v>0.14966121493191431</v>
      </c>
      <c r="Z18" s="41">
        <v>0.2993416684111817</v>
      </c>
      <c r="AA18" s="41">
        <v>0.11619941724639864</v>
      </c>
      <c r="AB18" s="41">
        <v>0.14784883118631942</v>
      </c>
      <c r="AC18" s="41">
        <v>0.11456940317416331</v>
      </c>
      <c r="AD18" s="47">
        <v>8.043659799959102E-2</v>
      </c>
    </row>
    <row r="19" spans="1:30" ht="19.95" customHeight="1" x14ac:dyDescent="0.25">
      <c r="A19" s="89"/>
      <c r="B19" s="44">
        <v>326</v>
      </c>
      <c r="C19" s="38">
        <v>44</v>
      </c>
      <c r="D19" s="38">
        <v>100</v>
      </c>
      <c r="E19" s="38">
        <v>28</v>
      </c>
      <c r="F19" s="38">
        <v>84</v>
      </c>
      <c r="G19" s="38">
        <v>14</v>
      </c>
      <c r="H19" s="51">
        <v>57</v>
      </c>
      <c r="I19" s="38">
        <v>97</v>
      </c>
      <c r="J19" s="38">
        <v>26</v>
      </c>
      <c r="K19" s="38">
        <v>38</v>
      </c>
      <c r="L19" s="38">
        <v>15</v>
      </c>
      <c r="M19" s="51">
        <v>79</v>
      </c>
      <c r="N19" s="38">
        <v>86</v>
      </c>
      <c r="O19" s="38">
        <v>30</v>
      </c>
      <c r="P19" s="51">
        <v>116</v>
      </c>
      <c r="Q19" s="38">
        <v>97</v>
      </c>
      <c r="R19" s="51">
        <v>202</v>
      </c>
      <c r="S19" s="38">
        <v>123</v>
      </c>
      <c r="T19" s="51">
        <v>171</v>
      </c>
      <c r="U19" s="38">
        <v>74</v>
      </c>
      <c r="V19" s="38">
        <v>49</v>
      </c>
      <c r="W19" s="38">
        <v>32</v>
      </c>
      <c r="X19" s="51">
        <v>83</v>
      </c>
      <c r="Y19" s="38">
        <v>49</v>
      </c>
      <c r="Z19" s="38">
        <v>80</v>
      </c>
      <c r="AA19" s="38">
        <v>76</v>
      </c>
      <c r="AB19" s="38">
        <v>14</v>
      </c>
      <c r="AC19" s="38">
        <v>19</v>
      </c>
      <c r="AD19" s="44">
        <v>4</v>
      </c>
    </row>
    <row r="20" spans="1:30" ht="19.95" customHeight="1" x14ac:dyDescent="0.25">
      <c r="A20" s="90" t="s">
        <v>252</v>
      </c>
      <c r="B20" s="45">
        <v>0.22385111810643796</v>
      </c>
      <c r="C20" s="39">
        <v>0.16965726715025156</v>
      </c>
      <c r="D20" s="39">
        <v>0.19370790871440849</v>
      </c>
      <c r="E20" s="39">
        <v>0.26700402704827608</v>
      </c>
      <c r="F20" s="39">
        <v>0.16742095043639565</v>
      </c>
      <c r="G20" s="39">
        <v>0.4876794116221862</v>
      </c>
      <c r="H20" s="52">
        <v>0.13592107322615543</v>
      </c>
      <c r="I20" s="39">
        <v>0.24711455159781728</v>
      </c>
      <c r="J20" s="39">
        <v>0.27043777879695274</v>
      </c>
      <c r="K20" s="39">
        <v>0.20528121014051273</v>
      </c>
      <c r="L20" s="39">
        <v>0.47375497022758006</v>
      </c>
      <c r="M20" s="52">
        <v>0.16759998771808554</v>
      </c>
      <c r="N20" s="39">
        <v>0.29417854218671641</v>
      </c>
      <c r="O20" s="39">
        <v>0.25563747309734508</v>
      </c>
      <c r="P20" s="52">
        <v>0.28047423011977324</v>
      </c>
      <c r="Q20" s="39">
        <v>0.18266741576563333</v>
      </c>
      <c r="R20" s="52">
        <v>0.23058535526441687</v>
      </c>
      <c r="S20" s="39">
        <v>0.21771995487810358</v>
      </c>
      <c r="T20" s="52">
        <v>0.21157517491434646</v>
      </c>
      <c r="U20" s="39">
        <v>0.25383208674316687</v>
      </c>
      <c r="V20" s="39">
        <v>0.20828658996708652</v>
      </c>
      <c r="W20" s="39">
        <v>0.22383195864114264</v>
      </c>
      <c r="X20" s="52">
        <v>0.20600333031934576</v>
      </c>
      <c r="Y20" s="39">
        <v>0.21530125793203744</v>
      </c>
      <c r="Z20" s="39">
        <v>0.18818519361143857</v>
      </c>
      <c r="AA20" s="39">
        <v>0.21945875467790812</v>
      </c>
      <c r="AB20" s="39">
        <v>0.24233704827480806</v>
      </c>
      <c r="AC20" s="39">
        <v>0.31602746657173864</v>
      </c>
      <c r="AD20" s="45">
        <v>0.33693445191980342</v>
      </c>
    </row>
    <row r="21" spans="1:30" ht="19.95" customHeight="1" x14ac:dyDescent="0.25">
      <c r="A21" s="91"/>
      <c r="B21" s="48">
        <v>459</v>
      </c>
      <c r="C21" s="42">
        <v>41</v>
      </c>
      <c r="D21" s="42">
        <v>63</v>
      </c>
      <c r="E21" s="42">
        <v>47</v>
      </c>
      <c r="F21" s="42">
        <v>76</v>
      </c>
      <c r="G21" s="42">
        <v>68</v>
      </c>
      <c r="H21" s="57">
        <v>45</v>
      </c>
      <c r="I21" s="42">
        <v>117</v>
      </c>
      <c r="J21" s="42">
        <v>46</v>
      </c>
      <c r="K21" s="42">
        <v>41</v>
      </c>
      <c r="L21" s="42">
        <v>45</v>
      </c>
      <c r="M21" s="57">
        <v>94</v>
      </c>
      <c r="N21" s="42">
        <v>122</v>
      </c>
      <c r="O21" s="42">
        <v>34</v>
      </c>
      <c r="P21" s="57">
        <v>197</v>
      </c>
      <c r="Q21" s="42">
        <v>131</v>
      </c>
      <c r="R21" s="57">
        <v>228</v>
      </c>
      <c r="S21" s="42">
        <v>229</v>
      </c>
      <c r="T21" s="57">
        <v>119</v>
      </c>
      <c r="U21" s="42">
        <v>125</v>
      </c>
      <c r="V21" s="42">
        <v>106</v>
      </c>
      <c r="W21" s="42">
        <v>109</v>
      </c>
      <c r="X21" s="57">
        <v>98</v>
      </c>
      <c r="Y21" s="42">
        <v>71</v>
      </c>
      <c r="Z21" s="42">
        <v>50</v>
      </c>
      <c r="AA21" s="42">
        <v>144</v>
      </c>
      <c r="AB21" s="42">
        <v>23</v>
      </c>
      <c r="AC21" s="42">
        <v>54</v>
      </c>
      <c r="AD21" s="48">
        <v>19</v>
      </c>
    </row>
    <row r="23" spans="1:30" x14ac:dyDescent="0.25">
      <c r="A23" s="26" t="s">
        <v>284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4" display="Return to index" xr:uid="{A0D6FFBF-EEF6-417A-96A3-218EA99C0204}"/>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255</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246</v>
      </c>
      <c r="B6" s="43">
        <v>7.2520452991166079E-2</v>
      </c>
      <c r="C6" s="37">
        <v>7.0557949645599374E-2</v>
      </c>
      <c r="D6" s="37">
        <v>0.14459782112431341</v>
      </c>
      <c r="E6" s="37">
        <v>8.1168723519258648E-2</v>
      </c>
      <c r="F6" s="37">
        <v>5.2477839324838724E-2</v>
      </c>
      <c r="G6" s="37">
        <v>6.5380975056807053E-2</v>
      </c>
      <c r="H6" s="50">
        <v>7.5546789972564282E-2</v>
      </c>
      <c r="I6" s="37">
        <v>0.11448558302158307</v>
      </c>
      <c r="J6" s="37">
        <v>8.3399083341585939E-2</v>
      </c>
      <c r="K6" s="37">
        <v>5.8325629337789404E-2</v>
      </c>
      <c r="L6" s="37">
        <v>7.8329130554998447E-2</v>
      </c>
      <c r="M6" s="50">
        <v>5.5202920244990385E-2</v>
      </c>
      <c r="N6" s="37">
        <v>0.11140139154264025</v>
      </c>
      <c r="O6" s="37">
        <v>5.3042102314364209E-2</v>
      </c>
      <c r="P6" s="50">
        <v>8.5326319811535475E-2</v>
      </c>
      <c r="Q6" s="37">
        <v>4.9758187229439643E-2</v>
      </c>
      <c r="R6" s="50">
        <v>8.9994006462118414E-2</v>
      </c>
      <c r="S6" s="37">
        <v>5.5861577019288469E-2</v>
      </c>
      <c r="T6" s="50">
        <v>0.12913048582025921</v>
      </c>
      <c r="U6" s="37">
        <v>4.9348331129975234E-2</v>
      </c>
      <c r="V6" s="37">
        <v>5.5621368810479417E-2</v>
      </c>
      <c r="W6" s="37">
        <v>4.8233043153196251E-2</v>
      </c>
      <c r="X6" s="50">
        <v>7.6282142834973227E-2</v>
      </c>
      <c r="Y6" s="37">
        <v>7.1990242052143341E-2</v>
      </c>
      <c r="Z6" s="37">
        <v>0.13647530850168413</v>
      </c>
      <c r="AA6" s="37">
        <v>5.5030843057696857E-2</v>
      </c>
      <c r="AB6" s="37">
        <v>0.10825967518173128</v>
      </c>
      <c r="AC6" s="37">
        <v>2.5562421951219799E-2</v>
      </c>
      <c r="AD6" s="43">
        <v>2.4069909453862229E-2</v>
      </c>
    </row>
    <row r="7" spans="1:30" ht="19.95" customHeight="1" x14ac:dyDescent="0.25">
      <c r="A7" s="89"/>
      <c r="B7" s="44">
        <v>149</v>
      </c>
      <c r="C7" s="38">
        <v>17</v>
      </c>
      <c r="D7" s="38">
        <v>47</v>
      </c>
      <c r="E7" s="38">
        <v>14</v>
      </c>
      <c r="F7" s="38">
        <v>24</v>
      </c>
      <c r="G7" s="38">
        <v>9</v>
      </c>
      <c r="H7" s="51">
        <v>25</v>
      </c>
      <c r="I7" s="38">
        <v>54</v>
      </c>
      <c r="J7" s="38">
        <v>14</v>
      </c>
      <c r="K7" s="38">
        <v>12</v>
      </c>
      <c r="L7" s="38">
        <v>7</v>
      </c>
      <c r="M7" s="51">
        <v>31</v>
      </c>
      <c r="N7" s="38">
        <v>46</v>
      </c>
      <c r="O7" s="38">
        <v>7</v>
      </c>
      <c r="P7" s="51">
        <v>60</v>
      </c>
      <c r="Q7" s="38">
        <v>36</v>
      </c>
      <c r="R7" s="51">
        <v>89</v>
      </c>
      <c r="S7" s="38">
        <v>59</v>
      </c>
      <c r="T7" s="51">
        <v>73</v>
      </c>
      <c r="U7" s="38">
        <v>24</v>
      </c>
      <c r="V7" s="38">
        <v>28</v>
      </c>
      <c r="W7" s="38">
        <v>23</v>
      </c>
      <c r="X7" s="51">
        <v>36</v>
      </c>
      <c r="Y7" s="38">
        <v>24</v>
      </c>
      <c r="Z7" s="38">
        <v>36</v>
      </c>
      <c r="AA7" s="38">
        <v>36</v>
      </c>
      <c r="AB7" s="38">
        <v>10</v>
      </c>
      <c r="AC7" s="38">
        <v>4</v>
      </c>
      <c r="AD7" s="44">
        <v>1</v>
      </c>
    </row>
    <row r="8" spans="1:30" ht="19.95" customHeight="1" x14ac:dyDescent="0.25">
      <c r="A8" s="90" t="s">
        <v>247</v>
      </c>
      <c r="B8" s="45">
        <v>0.21027834294753509</v>
      </c>
      <c r="C8" s="39">
        <v>0.257609849919397</v>
      </c>
      <c r="D8" s="39">
        <v>0.34531004755267147</v>
      </c>
      <c r="E8" s="39">
        <v>0.3107202078583346</v>
      </c>
      <c r="F8" s="39">
        <v>0.20078232764102777</v>
      </c>
      <c r="G8" s="39">
        <v>0.15395606505945539</v>
      </c>
      <c r="H8" s="52">
        <v>0.25419201461483315</v>
      </c>
      <c r="I8" s="39">
        <v>0.27992301030239847</v>
      </c>
      <c r="J8" s="39">
        <v>0.28039970404956455</v>
      </c>
      <c r="K8" s="39">
        <v>0.17313435159612489</v>
      </c>
      <c r="L8" s="39">
        <v>0.12417580635791764</v>
      </c>
      <c r="M8" s="52">
        <v>0.24396243027749093</v>
      </c>
      <c r="N8" s="39">
        <v>0.24624417367621532</v>
      </c>
      <c r="O8" s="39">
        <v>0.34992590148572433</v>
      </c>
      <c r="P8" s="52">
        <v>0.25135819025878758</v>
      </c>
      <c r="Q8" s="39">
        <v>0.20176915521577624</v>
      </c>
      <c r="R8" s="52">
        <v>0.24489339547150216</v>
      </c>
      <c r="S8" s="39">
        <v>0.1796249979046852</v>
      </c>
      <c r="T8" s="52">
        <v>0.20395340438098086</v>
      </c>
      <c r="U8" s="39">
        <v>0.2503499659024474</v>
      </c>
      <c r="V8" s="39">
        <v>0.21811960696602853</v>
      </c>
      <c r="W8" s="39">
        <v>0.16873256848658269</v>
      </c>
      <c r="X8" s="52">
        <v>0.18188995161241839</v>
      </c>
      <c r="Y8" s="39">
        <v>0.1629465473254563</v>
      </c>
      <c r="Z8" s="39">
        <v>0.29286805397179683</v>
      </c>
      <c r="AA8" s="39">
        <v>0.218469756704845</v>
      </c>
      <c r="AB8" s="39">
        <v>0.20150350684803342</v>
      </c>
      <c r="AC8" s="39">
        <v>0.23891999862231666</v>
      </c>
      <c r="AD8" s="45">
        <v>0.17029564746587611</v>
      </c>
    </row>
    <row r="9" spans="1:30" ht="19.95" customHeight="1" x14ac:dyDescent="0.25">
      <c r="A9" s="90"/>
      <c r="B9" s="46">
        <v>431</v>
      </c>
      <c r="C9" s="40">
        <v>63</v>
      </c>
      <c r="D9" s="40">
        <v>112</v>
      </c>
      <c r="E9" s="40">
        <v>55</v>
      </c>
      <c r="F9" s="40">
        <v>91</v>
      </c>
      <c r="G9" s="40">
        <v>22</v>
      </c>
      <c r="H9" s="53">
        <v>85</v>
      </c>
      <c r="I9" s="40">
        <v>133</v>
      </c>
      <c r="J9" s="40">
        <v>48</v>
      </c>
      <c r="K9" s="40">
        <v>35</v>
      </c>
      <c r="L9" s="40">
        <v>12</v>
      </c>
      <c r="M9" s="53">
        <v>136</v>
      </c>
      <c r="N9" s="40">
        <v>102</v>
      </c>
      <c r="O9" s="40">
        <v>47</v>
      </c>
      <c r="P9" s="53">
        <v>177</v>
      </c>
      <c r="Q9" s="40">
        <v>145</v>
      </c>
      <c r="R9" s="53">
        <v>242</v>
      </c>
      <c r="S9" s="40">
        <v>189</v>
      </c>
      <c r="T9" s="53">
        <v>115</v>
      </c>
      <c r="U9" s="40">
        <v>124</v>
      </c>
      <c r="V9" s="40">
        <v>111</v>
      </c>
      <c r="W9" s="40">
        <v>82</v>
      </c>
      <c r="X9" s="53">
        <v>87</v>
      </c>
      <c r="Y9" s="40">
        <v>54</v>
      </c>
      <c r="Z9" s="40">
        <v>78</v>
      </c>
      <c r="AA9" s="40">
        <v>143</v>
      </c>
      <c r="AB9" s="40">
        <v>19</v>
      </c>
      <c r="AC9" s="40">
        <v>41</v>
      </c>
      <c r="AD9" s="46">
        <v>9</v>
      </c>
    </row>
    <row r="10" spans="1:30" ht="19.95" customHeight="1" x14ac:dyDescent="0.25">
      <c r="A10" s="89" t="s">
        <v>248</v>
      </c>
      <c r="B10" s="47">
        <v>0.30293583305323057</v>
      </c>
      <c r="C10" s="41">
        <v>0.337348033571652</v>
      </c>
      <c r="D10" s="41">
        <v>0.30015358980322404</v>
      </c>
      <c r="E10" s="41">
        <v>0.30222222190675241</v>
      </c>
      <c r="F10" s="41">
        <v>0.3080825737774156</v>
      </c>
      <c r="G10" s="41">
        <v>0.38500017422967736</v>
      </c>
      <c r="H10" s="54">
        <v>0.36657580914184246</v>
      </c>
      <c r="I10" s="41">
        <v>0.31555248693989418</v>
      </c>
      <c r="J10" s="41">
        <v>0.24772380515332035</v>
      </c>
      <c r="K10" s="41">
        <v>0.29095919468560155</v>
      </c>
      <c r="L10" s="41">
        <v>0.34621608026471834</v>
      </c>
      <c r="M10" s="54">
        <v>0.35536059680392568</v>
      </c>
      <c r="N10" s="41">
        <v>0.29107970534360755</v>
      </c>
      <c r="O10" s="41">
        <v>0.28993243647256473</v>
      </c>
      <c r="P10" s="54">
        <v>0.31360843505348712</v>
      </c>
      <c r="Q10" s="41">
        <v>0.32196389373090062</v>
      </c>
      <c r="R10" s="54">
        <v>0.30502706632190502</v>
      </c>
      <c r="S10" s="41">
        <v>0.29959722653529774</v>
      </c>
      <c r="T10" s="54">
        <v>0.279709016763869</v>
      </c>
      <c r="U10" s="41">
        <v>0.26565263304122888</v>
      </c>
      <c r="V10" s="41">
        <v>0.31521851033399545</v>
      </c>
      <c r="W10" s="41">
        <v>0.35482524559564332</v>
      </c>
      <c r="X10" s="54">
        <v>0.33386796332562418</v>
      </c>
      <c r="Y10" s="41">
        <v>0.3376653216998024</v>
      </c>
      <c r="Z10" s="41">
        <v>0.23138789239764479</v>
      </c>
      <c r="AA10" s="41">
        <v>0.30378721079186555</v>
      </c>
      <c r="AB10" s="41">
        <v>0.33221279892370065</v>
      </c>
      <c r="AC10" s="41">
        <v>0.22780960132481112</v>
      </c>
      <c r="AD10" s="47">
        <v>0.34331962389802023</v>
      </c>
    </row>
    <row r="11" spans="1:30" ht="19.95" customHeight="1" x14ac:dyDescent="0.25">
      <c r="A11" s="89"/>
      <c r="B11" s="44">
        <v>621</v>
      </c>
      <c r="C11" s="38">
        <v>82</v>
      </c>
      <c r="D11" s="38">
        <v>98</v>
      </c>
      <c r="E11" s="38">
        <v>54</v>
      </c>
      <c r="F11" s="38">
        <v>139</v>
      </c>
      <c r="G11" s="38">
        <v>54</v>
      </c>
      <c r="H11" s="51">
        <v>122</v>
      </c>
      <c r="I11" s="38">
        <v>149</v>
      </c>
      <c r="J11" s="38">
        <v>43</v>
      </c>
      <c r="K11" s="38">
        <v>58</v>
      </c>
      <c r="L11" s="38">
        <v>33</v>
      </c>
      <c r="M11" s="51">
        <v>198</v>
      </c>
      <c r="N11" s="38">
        <v>120</v>
      </c>
      <c r="O11" s="38">
        <v>39</v>
      </c>
      <c r="P11" s="51">
        <v>221</v>
      </c>
      <c r="Q11" s="38">
        <v>231</v>
      </c>
      <c r="R11" s="51">
        <v>301</v>
      </c>
      <c r="S11" s="38">
        <v>316</v>
      </c>
      <c r="T11" s="51">
        <v>157</v>
      </c>
      <c r="U11" s="38">
        <v>131</v>
      </c>
      <c r="V11" s="38">
        <v>160</v>
      </c>
      <c r="W11" s="38">
        <v>173</v>
      </c>
      <c r="X11" s="51">
        <v>159</v>
      </c>
      <c r="Y11" s="38">
        <v>111</v>
      </c>
      <c r="Z11" s="38">
        <v>62</v>
      </c>
      <c r="AA11" s="38">
        <v>199</v>
      </c>
      <c r="AB11" s="38">
        <v>32</v>
      </c>
      <c r="AC11" s="38">
        <v>39</v>
      </c>
      <c r="AD11" s="44">
        <v>19</v>
      </c>
    </row>
    <row r="12" spans="1:30" ht="19.95" customHeight="1" x14ac:dyDescent="0.25">
      <c r="A12" s="90" t="s">
        <v>249</v>
      </c>
      <c r="B12" s="45">
        <v>8.6776555204199676E-2</v>
      </c>
      <c r="C12" s="39">
        <v>0.10379519379233189</v>
      </c>
      <c r="D12" s="39">
        <v>5.0877749013688869E-2</v>
      </c>
      <c r="E12" s="39">
        <v>8.5988177981968658E-2</v>
      </c>
      <c r="F12" s="39">
        <v>9.1982111452479406E-2</v>
      </c>
      <c r="G12" s="39">
        <v>0.15867058495322051</v>
      </c>
      <c r="H12" s="52">
        <v>7.641799900295608E-2</v>
      </c>
      <c r="I12" s="39">
        <v>6.2014769420647056E-2</v>
      </c>
      <c r="J12" s="39">
        <v>0.12497545050972413</v>
      </c>
      <c r="K12" s="39">
        <v>7.2067309979423178E-2</v>
      </c>
      <c r="L12" s="39">
        <v>0.14335271821680956</v>
      </c>
      <c r="M12" s="52">
        <v>7.795586440108622E-2</v>
      </c>
      <c r="N12" s="39">
        <v>9.1019247058881134E-2</v>
      </c>
      <c r="O12" s="39">
        <v>0.13537144843917975</v>
      </c>
      <c r="P12" s="52">
        <v>9.6820294616091832E-2</v>
      </c>
      <c r="Q12" s="39">
        <v>8.6599496013125263E-2</v>
      </c>
      <c r="R12" s="52">
        <v>9.5665772510468094E-2</v>
      </c>
      <c r="S12" s="39">
        <v>7.8722496552440666E-2</v>
      </c>
      <c r="T12" s="52">
        <v>9.3630638026962962E-2</v>
      </c>
      <c r="U12" s="39">
        <v>0.11434098041730431</v>
      </c>
      <c r="V12" s="39">
        <v>6.7141221298475551E-2</v>
      </c>
      <c r="W12" s="39">
        <v>7.1344041068666916E-2</v>
      </c>
      <c r="X12" s="52">
        <v>8.0604645449328854E-2</v>
      </c>
      <c r="Y12" s="39">
        <v>7.6961296021838876E-2</v>
      </c>
      <c r="Z12" s="39">
        <v>0.12605496147133471</v>
      </c>
      <c r="AA12" s="39">
        <v>7.8689738294762085E-2</v>
      </c>
      <c r="AB12" s="39">
        <v>6.6121329457158901E-2</v>
      </c>
      <c r="AC12" s="39">
        <v>0.10972123052458001</v>
      </c>
      <c r="AD12" s="45">
        <v>7.041610475980592E-2</v>
      </c>
    </row>
    <row r="13" spans="1:30" ht="19.95" customHeight="1" x14ac:dyDescent="0.25">
      <c r="A13" s="90"/>
      <c r="B13" s="46">
        <v>178</v>
      </c>
      <c r="C13" s="40">
        <v>25</v>
      </c>
      <c r="D13" s="40">
        <v>17</v>
      </c>
      <c r="E13" s="40">
        <v>15</v>
      </c>
      <c r="F13" s="40">
        <v>42</v>
      </c>
      <c r="G13" s="40">
        <v>22</v>
      </c>
      <c r="H13" s="53">
        <v>25</v>
      </c>
      <c r="I13" s="40">
        <v>29</v>
      </c>
      <c r="J13" s="40">
        <v>21</v>
      </c>
      <c r="K13" s="40">
        <v>14</v>
      </c>
      <c r="L13" s="40">
        <v>14</v>
      </c>
      <c r="M13" s="53">
        <v>44</v>
      </c>
      <c r="N13" s="40">
        <v>38</v>
      </c>
      <c r="O13" s="40">
        <v>18</v>
      </c>
      <c r="P13" s="53">
        <v>68</v>
      </c>
      <c r="Q13" s="40">
        <v>62</v>
      </c>
      <c r="R13" s="53">
        <v>94</v>
      </c>
      <c r="S13" s="40">
        <v>83</v>
      </c>
      <c r="T13" s="53">
        <v>53</v>
      </c>
      <c r="U13" s="40">
        <v>56</v>
      </c>
      <c r="V13" s="40">
        <v>34</v>
      </c>
      <c r="W13" s="40">
        <v>35</v>
      </c>
      <c r="X13" s="53">
        <v>39</v>
      </c>
      <c r="Y13" s="40">
        <v>25</v>
      </c>
      <c r="Z13" s="40">
        <v>34</v>
      </c>
      <c r="AA13" s="40">
        <v>51</v>
      </c>
      <c r="AB13" s="40">
        <v>6</v>
      </c>
      <c r="AC13" s="40">
        <v>19</v>
      </c>
      <c r="AD13" s="46">
        <v>4</v>
      </c>
    </row>
    <row r="14" spans="1:30" ht="19.95" customHeight="1" x14ac:dyDescent="0.25">
      <c r="A14" s="89" t="s">
        <v>250</v>
      </c>
      <c r="B14" s="47">
        <v>7.5822118329307686E-2</v>
      </c>
      <c r="C14" s="41">
        <v>3.6082635669887522E-2</v>
      </c>
      <c r="D14" s="41">
        <v>3.5770981403976533E-2</v>
      </c>
      <c r="E14" s="41">
        <v>7.0368950092749988E-2</v>
      </c>
      <c r="F14" s="41">
        <v>0.12105369687278379</v>
      </c>
      <c r="G14" s="41">
        <v>6.4985752796048735E-2</v>
      </c>
      <c r="H14" s="54">
        <v>3.8074260061621228E-2</v>
      </c>
      <c r="I14" s="41">
        <v>4.6994475689923487E-2</v>
      </c>
      <c r="J14" s="41">
        <v>8.7353728363855257E-2</v>
      </c>
      <c r="K14" s="41">
        <v>0.18972910679912253</v>
      </c>
      <c r="L14" s="41">
        <v>8.6212697064379784E-2</v>
      </c>
      <c r="M14" s="54">
        <v>6.6052899435785892E-2</v>
      </c>
      <c r="N14" s="41">
        <v>9.0768752715121345E-2</v>
      </c>
      <c r="O14" s="41">
        <v>3.1712281938002372E-2</v>
      </c>
      <c r="P14" s="54">
        <v>6.2363152868992335E-2</v>
      </c>
      <c r="Q14" s="41">
        <v>8.9687311535125241E-2</v>
      </c>
      <c r="R14" s="54">
        <v>7.5423817485580316E-2</v>
      </c>
      <c r="S14" s="41">
        <v>7.6343900567157938E-2</v>
      </c>
      <c r="T14" s="54">
        <v>7.6950689866794472E-2</v>
      </c>
      <c r="U14" s="41">
        <v>9.3755507218535913E-2</v>
      </c>
      <c r="V14" s="41">
        <v>7.7261654143822106E-2</v>
      </c>
      <c r="W14" s="41">
        <v>5.4810821073923988E-2</v>
      </c>
      <c r="X14" s="54">
        <v>7.2376820247978549E-2</v>
      </c>
      <c r="Y14" s="41">
        <v>0.10201276426947192</v>
      </c>
      <c r="Z14" s="41">
        <v>4.9742403359473622E-2</v>
      </c>
      <c r="AA14" s="41">
        <v>7.1522420589736013E-2</v>
      </c>
      <c r="AB14" s="41">
        <v>6.1257060811154743E-2</v>
      </c>
      <c r="AC14" s="41">
        <v>9.3381879067341009E-2</v>
      </c>
      <c r="AD14" s="47">
        <v>9.7121498866655068E-2</v>
      </c>
    </row>
    <row r="15" spans="1:30" ht="19.95" customHeight="1" x14ac:dyDescent="0.25">
      <c r="A15" s="89"/>
      <c r="B15" s="44">
        <v>155</v>
      </c>
      <c r="C15" s="38">
        <v>9</v>
      </c>
      <c r="D15" s="38">
        <v>12</v>
      </c>
      <c r="E15" s="38">
        <v>12</v>
      </c>
      <c r="F15" s="38">
        <v>55</v>
      </c>
      <c r="G15" s="38">
        <v>9</v>
      </c>
      <c r="H15" s="51">
        <v>13</v>
      </c>
      <c r="I15" s="38">
        <v>22</v>
      </c>
      <c r="J15" s="38">
        <v>15</v>
      </c>
      <c r="K15" s="38">
        <v>38</v>
      </c>
      <c r="L15" s="38">
        <v>8</v>
      </c>
      <c r="M15" s="51">
        <v>37</v>
      </c>
      <c r="N15" s="38">
        <v>37</v>
      </c>
      <c r="O15" s="38">
        <v>4</v>
      </c>
      <c r="P15" s="51">
        <v>44</v>
      </c>
      <c r="Q15" s="38">
        <v>64</v>
      </c>
      <c r="R15" s="51">
        <v>74</v>
      </c>
      <c r="S15" s="38">
        <v>80</v>
      </c>
      <c r="T15" s="51">
        <v>43</v>
      </c>
      <c r="U15" s="38">
        <v>46</v>
      </c>
      <c r="V15" s="38">
        <v>39</v>
      </c>
      <c r="W15" s="38">
        <v>27</v>
      </c>
      <c r="X15" s="51">
        <v>35</v>
      </c>
      <c r="Y15" s="38">
        <v>34</v>
      </c>
      <c r="Z15" s="38">
        <v>13</v>
      </c>
      <c r="AA15" s="38">
        <v>47</v>
      </c>
      <c r="AB15" s="38">
        <v>6</v>
      </c>
      <c r="AC15" s="38">
        <v>16</v>
      </c>
      <c r="AD15" s="44">
        <v>5</v>
      </c>
    </row>
    <row r="16" spans="1:30" ht="19.95" customHeight="1" x14ac:dyDescent="0.25">
      <c r="A16" s="90" t="s">
        <v>84</v>
      </c>
      <c r="B16" s="45">
        <v>0.2516666974745615</v>
      </c>
      <c r="C16" s="39">
        <v>0.19460633740113184</v>
      </c>
      <c r="D16" s="39">
        <v>0.12328981110212554</v>
      </c>
      <c r="E16" s="39">
        <v>0.14953171864093487</v>
      </c>
      <c r="F16" s="39">
        <v>0.22562145093145428</v>
      </c>
      <c r="G16" s="39">
        <v>0.1720064479047908</v>
      </c>
      <c r="H16" s="52">
        <v>0.18919312720618225</v>
      </c>
      <c r="I16" s="39">
        <v>0.18102967462555358</v>
      </c>
      <c r="J16" s="39">
        <v>0.17614822858194878</v>
      </c>
      <c r="K16" s="39">
        <v>0.21578440760193826</v>
      </c>
      <c r="L16" s="39">
        <v>0.2217135675411766</v>
      </c>
      <c r="M16" s="52">
        <v>0.20146528883672132</v>
      </c>
      <c r="N16" s="39">
        <v>0.16948672966353454</v>
      </c>
      <c r="O16" s="39">
        <v>0.14001582935016488</v>
      </c>
      <c r="P16" s="52">
        <v>0.19052360739110527</v>
      </c>
      <c r="Q16" s="39">
        <v>0.25022195627563343</v>
      </c>
      <c r="R16" s="52">
        <v>0.18899594174842563</v>
      </c>
      <c r="S16" s="39">
        <v>0.309849801421131</v>
      </c>
      <c r="T16" s="52">
        <v>0.2166257651411338</v>
      </c>
      <c r="U16" s="39">
        <v>0.22655258229050829</v>
      </c>
      <c r="V16" s="39">
        <v>0.26663763844719895</v>
      </c>
      <c r="W16" s="39">
        <v>0.30205428062198747</v>
      </c>
      <c r="X16" s="52">
        <v>0.25497847652967676</v>
      </c>
      <c r="Y16" s="39">
        <v>0.24842382863128695</v>
      </c>
      <c r="Z16" s="39">
        <v>0.16347138029806466</v>
      </c>
      <c r="AA16" s="39">
        <v>0.27250003056109423</v>
      </c>
      <c r="AB16" s="39">
        <v>0.23064562877822131</v>
      </c>
      <c r="AC16" s="39">
        <v>0.30460486850973145</v>
      </c>
      <c r="AD16" s="45">
        <v>0.29477721555578063</v>
      </c>
    </row>
    <row r="17" spans="1:30" ht="19.95" customHeight="1" x14ac:dyDescent="0.25">
      <c r="A17" s="90"/>
      <c r="B17" s="46">
        <v>516</v>
      </c>
      <c r="C17" s="40">
        <v>47</v>
      </c>
      <c r="D17" s="40">
        <v>40</v>
      </c>
      <c r="E17" s="40">
        <v>27</v>
      </c>
      <c r="F17" s="40">
        <v>102</v>
      </c>
      <c r="G17" s="40">
        <v>24</v>
      </c>
      <c r="H17" s="53">
        <v>63</v>
      </c>
      <c r="I17" s="40">
        <v>86</v>
      </c>
      <c r="J17" s="40">
        <v>30</v>
      </c>
      <c r="K17" s="40">
        <v>43</v>
      </c>
      <c r="L17" s="40">
        <v>21</v>
      </c>
      <c r="M17" s="53">
        <v>112</v>
      </c>
      <c r="N17" s="40">
        <v>70</v>
      </c>
      <c r="O17" s="40">
        <v>19</v>
      </c>
      <c r="P17" s="53">
        <v>134</v>
      </c>
      <c r="Q17" s="40">
        <v>180</v>
      </c>
      <c r="R17" s="53">
        <v>187</v>
      </c>
      <c r="S17" s="40">
        <v>326</v>
      </c>
      <c r="T17" s="53">
        <v>122</v>
      </c>
      <c r="U17" s="40">
        <v>112</v>
      </c>
      <c r="V17" s="40">
        <v>135</v>
      </c>
      <c r="W17" s="40">
        <v>147</v>
      </c>
      <c r="X17" s="53">
        <v>122</v>
      </c>
      <c r="Y17" s="40">
        <v>82</v>
      </c>
      <c r="Z17" s="40">
        <v>44</v>
      </c>
      <c r="AA17" s="40">
        <v>178</v>
      </c>
      <c r="AB17" s="40">
        <v>22</v>
      </c>
      <c r="AC17" s="40">
        <v>52</v>
      </c>
      <c r="AD17" s="46">
        <v>16</v>
      </c>
    </row>
    <row r="18" spans="1:30" ht="19.95" customHeight="1" x14ac:dyDescent="0.25">
      <c r="A18" s="89" t="s">
        <v>251</v>
      </c>
      <c r="B18" s="47">
        <v>0.28279879593870133</v>
      </c>
      <c r="C18" s="41">
        <v>0.32816779956499631</v>
      </c>
      <c r="D18" s="41">
        <v>0.48990786867698527</v>
      </c>
      <c r="E18" s="41">
        <v>0.39188893137759323</v>
      </c>
      <c r="F18" s="41">
        <v>0.25326016696586651</v>
      </c>
      <c r="G18" s="41">
        <v>0.21933704011626248</v>
      </c>
      <c r="H18" s="54">
        <v>0.32973880458739752</v>
      </c>
      <c r="I18" s="41">
        <v>0.3944085933239817</v>
      </c>
      <c r="J18" s="41">
        <v>0.36379878739115035</v>
      </c>
      <c r="K18" s="41">
        <v>0.23145998093391434</v>
      </c>
      <c r="L18" s="41">
        <v>0.2025049369129161</v>
      </c>
      <c r="M18" s="54">
        <v>0.29916535052248139</v>
      </c>
      <c r="N18" s="41">
        <v>0.35764556521885565</v>
      </c>
      <c r="O18" s="41">
        <v>0.40296800380008851</v>
      </c>
      <c r="P18" s="54">
        <v>0.33668451007032302</v>
      </c>
      <c r="Q18" s="41">
        <v>0.25152734244521618</v>
      </c>
      <c r="R18" s="54">
        <v>0.33488740193362032</v>
      </c>
      <c r="S18" s="41">
        <v>0.23548657492397368</v>
      </c>
      <c r="T18" s="54">
        <v>0.33308389020124018</v>
      </c>
      <c r="U18" s="41">
        <v>0.29969829703242284</v>
      </c>
      <c r="V18" s="41">
        <v>0.27374097577650786</v>
      </c>
      <c r="W18" s="41">
        <v>0.21696561163977901</v>
      </c>
      <c r="X18" s="54">
        <v>0.25817209444739148</v>
      </c>
      <c r="Y18" s="41">
        <v>0.2349367893775996</v>
      </c>
      <c r="Z18" s="41">
        <v>0.42934336247348093</v>
      </c>
      <c r="AA18" s="41">
        <v>0.27350059976254204</v>
      </c>
      <c r="AB18" s="41">
        <v>0.30976318202976466</v>
      </c>
      <c r="AC18" s="41">
        <v>0.26448242057353638</v>
      </c>
      <c r="AD18" s="47">
        <v>0.19436555691973836</v>
      </c>
    </row>
    <row r="19" spans="1:30" ht="19.95" customHeight="1" x14ac:dyDescent="0.25">
      <c r="A19" s="89"/>
      <c r="B19" s="44">
        <v>580</v>
      </c>
      <c r="C19" s="38">
        <v>80</v>
      </c>
      <c r="D19" s="38">
        <v>159</v>
      </c>
      <c r="E19" s="38">
        <v>69</v>
      </c>
      <c r="F19" s="38">
        <v>114</v>
      </c>
      <c r="G19" s="38">
        <v>31</v>
      </c>
      <c r="H19" s="51">
        <v>110</v>
      </c>
      <c r="I19" s="38">
        <v>187</v>
      </c>
      <c r="J19" s="38">
        <v>62</v>
      </c>
      <c r="K19" s="38">
        <v>47</v>
      </c>
      <c r="L19" s="38">
        <v>19</v>
      </c>
      <c r="M19" s="51">
        <v>167</v>
      </c>
      <c r="N19" s="38">
        <v>148</v>
      </c>
      <c r="O19" s="38">
        <v>54</v>
      </c>
      <c r="P19" s="51">
        <v>237</v>
      </c>
      <c r="Q19" s="38">
        <v>181</v>
      </c>
      <c r="R19" s="51">
        <v>331</v>
      </c>
      <c r="S19" s="38">
        <v>248</v>
      </c>
      <c r="T19" s="51">
        <v>187</v>
      </c>
      <c r="U19" s="38">
        <v>148</v>
      </c>
      <c r="V19" s="38">
        <v>139</v>
      </c>
      <c r="W19" s="38">
        <v>106</v>
      </c>
      <c r="X19" s="51">
        <v>123</v>
      </c>
      <c r="Y19" s="38">
        <v>78</v>
      </c>
      <c r="Z19" s="38">
        <v>114</v>
      </c>
      <c r="AA19" s="38">
        <v>179</v>
      </c>
      <c r="AB19" s="38">
        <v>30</v>
      </c>
      <c r="AC19" s="38">
        <v>45</v>
      </c>
      <c r="AD19" s="44">
        <v>11</v>
      </c>
    </row>
    <row r="20" spans="1:30" ht="19.95" customHeight="1" x14ac:dyDescent="0.25">
      <c r="A20" s="90" t="s">
        <v>252</v>
      </c>
      <c r="B20" s="45">
        <v>0.16259867353350721</v>
      </c>
      <c r="C20" s="39">
        <v>0.13987782946221938</v>
      </c>
      <c r="D20" s="39">
        <v>8.6648730417665382E-2</v>
      </c>
      <c r="E20" s="39">
        <v>0.15635712807471863</v>
      </c>
      <c r="F20" s="39">
        <v>0.21303580832526323</v>
      </c>
      <c r="G20" s="39">
        <v>0.2236563377492693</v>
      </c>
      <c r="H20" s="52">
        <v>0.1144922590645773</v>
      </c>
      <c r="I20" s="39">
        <v>0.10900924511057059</v>
      </c>
      <c r="J20" s="39">
        <v>0.21232917887357936</v>
      </c>
      <c r="K20" s="39">
        <v>0.26179641677854565</v>
      </c>
      <c r="L20" s="39">
        <v>0.22956541528118934</v>
      </c>
      <c r="M20" s="52">
        <v>0.14400876383687211</v>
      </c>
      <c r="N20" s="39">
        <v>0.18178799977400242</v>
      </c>
      <c r="O20" s="39">
        <v>0.16708373037718213</v>
      </c>
      <c r="P20" s="52">
        <v>0.15918344748508412</v>
      </c>
      <c r="Q20" s="39">
        <v>0.17628680754825049</v>
      </c>
      <c r="R20" s="52">
        <v>0.17108958999604837</v>
      </c>
      <c r="S20" s="39">
        <v>0.1550663971195986</v>
      </c>
      <c r="T20" s="52">
        <v>0.17058132789375738</v>
      </c>
      <c r="U20" s="39">
        <v>0.20809648763584029</v>
      </c>
      <c r="V20" s="39">
        <v>0.14440287544229771</v>
      </c>
      <c r="W20" s="39">
        <v>0.12615486214259086</v>
      </c>
      <c r="X20" s="52">
        <v>0.15298146569730742</v>
      </c>
      <c r="Y20" s="39">
        <v>0.1789740602913108</v>
      </c>
      <c r="Z20" s="39">
        <v>0.17579736483080835</v>
      </c>
      <c r="AA20" s="39">
        <v>0.15021215888449813</v>
      </c>
      <c r="AB20" s="39">
        <v>0.12737839026831363</v>
      </c>
      <c r="AC20" s="39">
        <v>0.20310310959192099</v>
      </c>
      <c r="AD20" s="45">
        <v>0.16753760362646097</v>
      </c>
    </row>
    <row r="21" spans="1:30" ht="19.95" customHeight="1" x14ac:dyDescent="0.25">
      <c r="A21" s="91"/>
      <c r="B21" s="48">
        <v>333</v>
      </c>
      <c r="C21" s="42">
        <v>34</v>
      </c>
      <c r="D21" s="42">
        <v>28</v>
      </c>
      <c r="E21" s="42">
        <v>28</v>
      </c>
      <c r="F21" s="42">
        <v>96</v>
      </c>
      <c r="G21" s="42">
        <v>31</v>
      </c>
      <c r="H21" s="57">
        <v>38</v>
      </c>
      <c r="I21" s="42">
        <v>52</v>
      </c>
      <c r="J21" s="42">
        <v>36</v>
      </c>
      <c r="K21" s="42">
        <v>53</v>
      </c>
      <c r="L21" s="42">
        <v>22</v>
      </c>
      <c r="M21" s="57">
        <v>80</v>
      </c>
      <c r="N21" s="42">
        <v>75</v>
      </c>
      <c r="O21" s="42">
        <v>22</v>
      </c>
      <c r="P21" s="57">
        <v>112</v>
      </c>
      <c r="Q21" s="42">
        <v>127</v>
      </c>
      <c r="R21" s="57">
        <v>169</v>
      </c>
      <c r="S21" s="42">
        <v>163</v>
      </c>
      <c r="T21" s="57">
        <v>96</v>
      </c>
      <c r="U21" s="42">
        <v>103</v>
      </c>
      <c r="V21" s="42">
        <v>73</v>
      </c>
      <c r="W21" s="42">
        <v>61</v>
      </c>
      <c r="X21" s="57">
        <v>73</v>
      </c>
      <c r="Y21" s="42">
        <v>59</v>
      </c>
      <c r="Z21" s="42">
        <v>47</v>
      </c>
      <c r="AA21" s="42">
        <v>98</v>
      </c>
      <c r="AB21" s="42">
        <v>12</v>
      </c>
      <c r="AC21" s="42">
        <v>35</v>
      </c>
      <c r="AD21" s="48">
        <v>9</v>
      </c>
    </row>
    <row r="23" spans="1:30" x14ac:dyDescent="0.25">
      <c r="A23" s="26" t="s">
        <v>284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5" display="Return to index" xr:uid="{98033D3F-E4C7-4DEF-B970-8A9AD7B08BEF}"/>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256</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246</v>
      </c>
      <c r="B6" s="43">
        <v>3.6657378945567698E-2</v>
      </c>
      <c r="C6" s="37">
        <v>4.3373248959763092E-2</v>
      </c>
      <c r="D6" s="37">
        <v>8.1941332146009099E-2</v>
      </c>
      <c r="E6" s="37">
        <v>3.7767548812188384E-2</v>
      </c>
      <c r="F6" s="37">
        <v>3.1277105801457178E-2</v>
      </c>
      <c r="G6" s="37">
        <v>1.6758302924470569E-2</v>
      </c>
      <c r="H6" s="50">
        <v>4.839278030640113E-2</v>
      </c>
      <c r="I6" s="37">
        <v>4.7530094540934466E-2</v>
      </c>
      <c r="J6" s="37">
        <v>2.3148577200633996E-2</v>
      </c>
      <c r="K6" s="37">
        <v>2.888841095995032E-2</v>
      </c>
      <c r="L6" s="37">
        <v>3.6075166572235334E-2</v>
      </c>
      <c r="M6" s="50">
        <v>2.6403522020680595E-2</v>
      </c>
      <c r="N6" s="37">
        <v>5.0658001739910377E-2</v>
      </c>
      <c r="O6" s="37">
        <v>4.3575424944217581E-2</v>
      </c>
      <c r="P6" s="50">
        <v>3.8273168170510428E-2</v>
      </c>
      <c r="Q6" s="37">
        <v>3.2598144925765175E-2</v>
      </c>
      <c r="R6" s="50">
        <v>4.8048007801893798E-2</v>
      </c>
      <c r="S6" s="37">
        <v>2.6291876300942249E-2</v>
      </c>
      <c r="T6" s="50">
        <v>9.0699530111171031E-2</v>
      </c>
      <c r="U6" s="37">
        <v>3.0915028248108635E-2</v>
      </c>
      <c r="V6" s="37">
        <v>1.6258245294422893E-2</v>
      </c>
      <c r="W6" s="37">
        <v>1.2927223903586075E-3</v>
      </c>
      <c r="X6" s="50">
        <v>3.483316875717845E-2</v>
      </c>
      <c r="Y6" s="37">
        <v>4.5054292284438108E-2</v>
      </c>
      <c r="Z6" s="37">
        <v>6.8542241384349334E-2</v>
      </c>
      <c r="AA6" s="37">
        <v>2.5475499352355602E-2</v>
      </c>
      <c r="AB6" s="37">
        <v>2.8428159858347377E-2</v>
      </c>
      <c r="AC6" s="37">
        <v>2.2595263255230359E-2</v>
      </c>
      <c r="AD6" s="43">
        <v>3.8476262022912211E-2</v>
      </c>
    </row>
    <row r="7" spans="1:30" ht="19.95" customHeight="1" x14ac:dyDescent="0.25">
      <c r="A7" s="89"/>
      <c r="B7" s="44">
        <v>75</v>
      </c>
      <c r="C7" s="38">
        <v>11</v>
      </c>
      <c r="D7" s="38">
        <v>27</v>
      </c>
      <c r="E7" s="38">
        <v>7</v>
      </c>
      <c r="F7" s="38">
        <v>14</v>
      </c>
      <c r="G7" s="38">
        <v>2</v>
      </c>
      <c r="H7" s="51">
        <v>16</v>
      </c>
      <c r="I7" s="38">
        <v>23</v>
      </c>
      <c r="J7" s="38">
        <v>4</v>
      </c>
      <c r="K7" s="38">
        <v>6</v>
      </c>
      <c r="L7" s="38">
        <v>3</v>
      </c>
      <c r="M7" s="51">
        <v>15</v>
      </c>
      <c r="N7" s="38">
        <v>21</v>
      </c>
      <c r="O7" s="38">
        <v>6</v>
      </c>
      <c r="P7" s="51">
        <v>27</v>
      </c>
      <c r="Q7" s="38">
        <v>23</v>
      </c>
      <c r="R7" s="51">
        <v>47</v>
      </c>
      <c r="S7" s="38">
        <v>28</v>
      </c>
      <c r="T7" s="51">
        <v>51</v>
      </c>
      <c r="U7" s="38">
        <v>15</v>
      </c>
      <c r="V7" s="38">
        <v>8</v>
      </c>
      <c r="W7" s="38">
        <v>1</v>
      </c>
      <c r="X7" s="51">
        <v>17</v>
      </c>
      <c r="Y7" s="38">
        <v>15</v>
      </c>
      <c r="Z7" s="38">
        <v>18</v>
      </c>
      <c r="AA7" s="38">
        <v>17</v>
      </c>
      <c r="AB7" s="38">
        <v>3</v>
      </c>
      <c r="AC7" s="38">
        <v>4</v>
      </c>
      <c r="AD7" s="44">
        <v>2</v>
      </c>
    </row>
    <row r="8" spans="1:30" ht="19.95" customHeight="1" x14ac:dyDescent="0.25">
      <c r="A8" s="90" t="s">
        <v>247</v>
      </c>
      <c r="B8" s="45">
        <v>7.4555620878881609E-2</v>
      </c>
      <c r="C8" s="39">
        <v>9.2623123561878254E-2</v>
      </c>
      <c r="D8" s="39">
        <v>0.18651164368414461</v>
      </c>
      <c r="E8" s="39">
        <v>9.8449727575220566E-2</v>
      </c>
      <c r="F8" s="39">
        <v>7.3443924992944082E-2</v>
      </c>
      <c r="G8" s="39">
        <v>7.2837966483128957E-2</v>
      </c>
      <c r="H8" s="52">
        <v>7.3574495771298001E-2</v>
      </c>
      <c r="I8" s="39">
        <v>0.12239917190249798</v>
      </c>
      <c r="J8" s="39">
        <v>8.6853541493944239E-2</v>
      </c>
      <c r="K8" s="39">
        <v>5.3071386919604897E-2</v>
      </c>
      <c r="L8" s="39">
        <v>8.9373549010997741E-2</v>
      </c>
      <c r="M8" s="52">
        <v>5.3877289407386543E-2</v>
      </c>
      <c r="N8" s="39">
        <v>0.12269012520269355</v>
      </c>
      <c r="O8" s="39">
        <v>8.0265372765718684E-2</v>
      </c>
      <c r="P8" s="52">
        <v>0.10249919469593465</v>
      </c>
      <c r="Q8" s="39">
        <v>3.7717999248045524E-2</v>
      </c>
      <c r="R8" s="52">
        <v>9.2068347427608971E-2</v>
      </c>
      <c r="S8" s="39">
        <v>5.8274049964539595E-2</v>
      </c>
      <c r="T8" s="52">
        <v>0.12936537646487076</v>
      </c>
      <c r="U8" s="39">
        <v>8.1174931008754558E-2</v>
      </c>
      <c r="V8" s="39">
        <v>3.9324142351591825E-2</v>
      </c>
      <c r="W8" s="39">
        <v>4.1219306238013259E-2</v>
      </c>
      <c r="X8" s="52">
        <v>7.1772066393821013E-2</v>
      </c>
      <c r="Y8" s="39">
        <v>5.2512567188893383E-2</v>
      </c>
      <c r="Z8" s="39">
        <v>0.15662637292669315</v>
      </c>
      <c r="AA8" s="39">
        <v>5.9679541456449207E-2</v>
      </c>
      <c r="AB8" s="39">
        <v>5.2805968944865972E-2</v>
      </c>
      <c r="AC8" s="39">
        <v>8.021544266512079E-2</v>
      </c>
      <c r="AD8" s="45">
        <v>3.1088290416530856E-2</v>
      </c>
    </row>
    <row r="9" spans="1:30" ht="19.95" customHeight="1" x14ac:dyDescent="0.25">
      <c r="A9" s="90"/>
      <c r="B9" s="46">
        <v>153</v>
      </c>
      <c r="C9" s="40">
        <v>23</v>
      </c>
      <c r="D9" s="40">
        <v>61</v>
      </c>
      <c r="E9" s="40">
        <v>17</v>
      </c>
      <c r="F9" s="40">
        <v>33</v>
      </c>
      <c r="G9" s="40">
        <v>10</v>
      </c>
      <c r="H9" s="53">
        <v>24</v>
      </c>
      <c r="I9" s="40">
        <v>58</v>
      </c>
      <c r="J9" s="40">
        <v>15</v>
      </c>
      <c r="K9" s="40">
        <v>11</v>
      </c>
      <c r="L9" s="40">
        <v>8</v>
      </c>
      <c r="M9" s="53">
        <v>30</v>
      </c>
      <c r="N9" s="40">
        <v>51</v>
      </c>
      <c r="O9" s="40">
        <v>11</v>
      </c>
      <c r="P9" s="53">
        <v>72</v>
      </c>
      <c r="Q9" s="40">
        <v>27</v>
      </c>
      <c r="R9" s="53">
        <v>91</v>
      </c>
      <c r="S9" s="40">
        <v>61</v>
      </c>
      <c r="T9" s="53">
        <v>73</v>
      </c>
      <c r="U9" s="40">
        <v>40</v>
      </c>
      <c r="V9" s="40">
        <v>20</v>
      </c>
      <c r="W9" s="40">
        <v>20</v>
      </c>
      <c r="X9" s="53">
        <v>34</v>
      </c>
      <c r="Y9" s="40">
        <v>17</v>
      </c>
      <c r="Z9" s="40">
        <v>42</v>
      </c>
      <c r="AA9" s="40">
        <v>39</v>
      </c>
      <c r="AB9" s="40">
        <v>5</v>
      </c>
      <c r="AC9" s="40">
        <v>14</v>
      </c>
      <c r="AD9" s="46">
        <v>2</v>
      </c>
    </row>
    <row r="10" spans="1:30" ht="19.95" customHeight="1" x14ac:dyDescent="0.25">
      <c r="A10" s="89" t="s">
        <v>248</v>
      </c>
      <c r="B10" s="47">
        <v>0.20929387020577506</v>
      </c>
      <c r="C10" s="41">
        <v>0.21335051399706537</v>
      </c>
      <c r="D10" s="41">
        <v>0.23095489035275901</v>
      </c>
      <c r="E10" s="41">
        <v>0.29112699567707445</v>
      </c>
      <c r="F10" s="41">
        <v>0.22022126463563901</v>
      </c>
      <c r="G10" s="41">
        <v>0.30917927762207137</v>
      </c>
      <c r="H10" s="54">
        <v>0.20878763351158888</v>
      </c>
      <c r="I10" s="41">
        <v>0.22433379234539511</v>
      </c>
      <c r="J10" s="41">
        <v>0.31893111671198393</v>
      </c>
      <c r="K10" s="41">
        <v>0.20709219230491879</v>
      </c>
      <c r="L10" s="41">
        <v>0.15952843324002364</v>
      </c>
      <c r="M10" s="54">
        <v>0.20489897808304303</v>
      </c>
      <c r="N10" s="41">
        <v>0.19341834034303107</v>
      </c>
      <c r="O10" s="41">
        <v>0.32498519173196605</v>
      </c>
      <c r="P10" s="54">
        <v>0.22980193116517622</v>
      </c>
      <c r="Q10" s="41">
        <v>0.20354601183333729</v>
      </c>
      <c r="R10" s="54">
        <v>0.25498170910861717</v>
      </c>
      <c r="S10" s="41">
        <v>0.16741114691395839</v>
      </c>
      <c r="T10" s="54">
        <v>0.23909696884723203</v>
      </c>
      <c r="U10" s="41">
        <v>0.20647158612102312</v>
      </c>
      <c r="V10" s="41">
        <v>0.202120717703554</v>
      </c>
      <c r="W10" s="41">
        <v>0.18519084007732253</v>
      </c>
      <c r="X10" s="54">
        <v>0.23717562049106725</v>
      </c>
      <c r="Y10" s="41">
        <v>0.21964232874631892</v>
      </c>
      <c r="Z10" s="41">
        <v>0.24170217061371216</v>
      </c>
      <c r="AA10" s="41">
        <v>0.18559241141461083</v>
      </c>
      <c r="AB10" s="41">
        <v>0.23756317095951232</v>
      </c>
      <c r="AC10" s="41">
        <v>0.1403651671804165</v>
      </c>
      <c r="AD10" s="47">
        <v>0.19365091669321416</v>
      </c>
    </row>
    <row r="11" spans="1:30" ht="19.95" customHeight="1" x14ac:dyDescent="0.25">
      <c r="A11" s="89"/>
      <c r="B11" s="44">
        <v>429</v>
      </c>
      <c r="C11" s="38">
        <v>52</v>
      </c>
      <c r="D11" s="38">
        <v>75</v>
      </c>
      <c r="E11" s="38">
        <v>52</v>
      </c>
      <c r="F11" s="38">
        <v>99</v>
      </c>
      <c r="G11" s="38">
        <v>43</v>
      </c>
      <c r="H11" s="51">
        <v>70</v>
      </c>
      <c r="I11" s="38">
        <v>106</v>
      </c>
      <c r="J11" s="38">
        <v>55</v>
      </c>
      <c r="K11" s="38">
        <v>42</v>
      </c>
      <c r="L11" s="38">
        <v>15</v>
      </c>
      <c r="M11" s="51">
        <v>114</v>
      </c>
      <c r="N11" s="38">
        <v>80</v>
      </c>
      <c r="O11" s="38">
        <v>43</v>
      </c>
      <c r="P11" s="51">
        <v>162</v>
      </c>
      <c r="Q11" s="38">
        <v>146</v>
      </c>
      <c r="R11" s="51">
        <v>252</v>
      </c>
      <c r="S11" s="38">
        <v>176</v>
      </c>
      <c r="T11" s="51">
        <v>134</v>
      </c>
      <c r="U11" s="38">
        <v>102</v>
      </c>
      <c r="V11" s="38">
        <v>103</v>
      </c>
      <c r="W11" s="38">
        <v>90</v>
      </c>
      <c r="X11" s="51">
        <v>113</v>
      </c>
      <c r="Y11" s="38">
        <v>72</v>
      </c>
      <c r="Z11" s="38">
        <v>64</v>
      </c>
      <c r="AA11" s="38">
        <v>121</v>
      </c>
      <c r="AB11" s="38">
        <v>23</v>
      </c>
      <c r="AC11" s="38">
        <v>24</v>
      </c>
      <c r="AD11" s="44">
        <v>11</v>
      </c>
    </row>
    <row r="12" spans="1:30" ht="19.95" customHeight="1" x14ac:dyDescent="0.25">
      <c r="A12" s="90" t="s">
        <v>249</v>
      </c>
      <c r="B12" s="45">
        <v>5.2956798538306059E-2</v>
      </c>
      <c r="C12" s="39">
        <v>4.0140492098672195E-2</v>
      </c>
      <c r="D12" s="39">
        <v>3.5239125924462295E-2</v>
      </c>
      <c r="E12" s="39">
        <v>4.0259196302519021E-2</v>
      </c>
      <c r="F12" s="39">
        <v>7.8298502442979895E-2</v>
      </c>
      <c r="G12" s="39">
        <v>7.1303083976371917E-2</v>
      </c>
      <c r="H12" s="52">
        <v>5.7253279105187918E-2</v>
      </c>
      <c r="I12" s="39">
        <v>5.1417418155546082E-2</v>
      </c>
      <c r="J12" s="39">
        <v>2.6303925750859932E-2</v>
      </c>
      <c r="K12" s="39">
        <v>7.676726856244355E-2</v>
      </c>
      <c r="L12" s="39">
        <v>7.7783476860914941E-2</v>
      </c>
      <c r="M12" s="52">
        <v>4.8557031900834546E-2</v>
      </c>
      <c r="N12" s="39">
        <v>7.7741497545132182E-2</v>
      </c>
      <c r="O12" s="39">
        <v>4.2444542467242108E-2</v>
      </c>
      <c r="P12" s="52">
        <v>5.8318874415350976E-2</v>
      </c>
      <c r="Q12" s="39">
        <v>4.8343223186319922E-2</v>
      </c>
      <c r="R12" s="52">
        <v>6.9413249954684092E-2</v>
      </c>
      <c r="S12" s="39">
        <v>3.7981354437361892E-2</v>
      </c>
      <c r="T12" s="52">
        <v>6.9770379626708789E-2</v>
      </c>
      <c r="U12" s="39">
        <v>4.510351994343674E-2</v>
      </c>
      <c r="V12" s="39">
        <v>5.1231499051678543E-2</v>
      </c>
      <c r="W12" s="39">
        <v>4.3294654821901035E-2</v>
      </c>
      <c r="X12" s="52">
        <v>4.8038583308909477E-2</v>
      </c>
      <c r="Y12" s="39">
        <v>4.9291537103421212E-2</v>
      </c>
      <c r="Z12" s="39">
        <v>5.8320258133778759E-2</v>
      </c>
      <c r="AA12" s="39">
        <v>5.5211992787065498E-2</v>
      </c>
      <c r="AB12" s="39">
        <v>2.8886987094482806E-2</v>
      </c>
      <c r="AC12" s="39">
        <v>5.3265426771784898E-2</v>
      </c>
      <c r="AD12" s="45">
        <v>0.10573669690910072</v>
      </c>
    </row>
    <row r="13" spans="1:30" ht="19.95" customHeight="1" x14ac:dyDescent="0.25">
      <c r="A13" s="90"/>
      <c r="B13" s="46">
        <v>109</v>
      </c>
      <c r="C13" s="40">
        <v>10</v>
      </c>
      <c r="D13" s="40">
        <v>11</v>
      </c>
      <c r="E13" s="40">
        <v>7</v>
      </c>
      <c r="F13" s="40">
        <v>35</v>
      </c>
      <c r="G13" s="40">
        <v>10</v>
      </c>
      <c r="H13" s="53">
        <v>19</v>
      </c>
      <c r="I13" s="40">
        <v>24</v>
      </c>
      <c r="J13" s="40">
        <v>5</v>
      </c>
      <c r="K13" s="40">
        <v>15</v>
      </c>
      <c r="L13" s="40">
        <v>7</v>
      </c>
      <c r="M13" s="53">
        <v>27</v>
      </c>
      <c r="N13" s="40">
        <v>32</v>
      </c>
      <c r="O13" s="40">
        <v>6</v>
      </c>
      <c r="P13" s="53">
        <v>41</v>
      </c>
      <c r="Q13" s="40">
        <v>35</v>
      </c>
      <c r="R13" s="53">
        <v>69</v>
      </c>
      <c r="S13" s="40">
        <v>40</v>
      </c>
      <c r="T13" s="53">
        <v>39</v>
      </c>
      <c r="U13" s="40">
        <v>22</v>
      </c>
      <c r="V13" s="40">
        <v>26</v>
      </c>
      <c r="W13" s="40">
        <v>21</v>
      </c>
      <c r="X13" s="53">
        <v>23</v>
      </c>
      <c r="Y13" s="40">
        <v>16</v>
      </c>
      <c r="Z13" s="40">
        <v>16</v>
      </c>
      <c r="AA13" s="40">
        <v>36</v>
      </c>
      <c r="AB13" s="40">
        <v>3</v>
      </c>
      <c r="AC13" s="40">
        <v>9</v>
      </c>
      <c r="AD13" s="46">
        <v>6</v>
      </c>
    </row>
    <row r="14" spans="1:30" ht="19.95" customHeight="1" x14ac:dyDescent="0.25">
      <c r="A14" s="89" t="s">
        <v>250</v>
      </c>
      <c r="B14" s="47">
        <v>6.8677652548591664E-2</v>
      </c>
      <c r="C14" s="41">
        <v>6.9435479304790895E-2</v>
      </c>
      <c r="D14" s="41">
        <v>2.4502976348723976E-2</v>
      </c>
      <c r="E14" s="41">
        <v>5.3489889025355258E-2</v>
      </c>
      <c r="F14" s="41">
        <v>0.1035613671582935</v>
      </c>
      <c r="G14" s="41">
        <v>3.248342835472167E-2</v>
      </c>
      <c r="H14" s="54">
        <v>6.0929528473292888E-2</v>
      </c>
      <c r="I14" s="41">
        <v>3.6787008586558215E-2</v>
      </c>
      <c r="J14" s="41">
        <v>4.9553781823475612E-2</v>
      </c>
      <c r="K14" s="41">
        <v>0.16254315559452437</v>
      </c>
      <c r="L14" s="41">
        <v>9.3591700990996771E-2</v>
      </c>
      <c r="M14" s="54">
        <v>7.6295083975710054E-2</v>
      </c>
      <c r="N14" s="41">
        <v>6.3694873184908754E-2</v>
      </c>
      <c r="O14" s="41">
        <v>3.7350474775126347E-2</v>
      </c>
      <c r="P14" s="54">
        <v>5.160789403311683E-2</v>
      </c>
      <c r="Q14" s="41">
        <v>9.3550022683477146E-2</v>
      </c>
      <c r="R14" s="54">
        <v>9.3464444149389272E-2</v>
      </c>
      <c r="S14" s="41">
        <v>4.6026660717650915E-2</v>
      </c>
      <c r="T14" s="54">
        <v>4.938585306551313E-2</v>
      </c>
      <c r="U14" s="41">
        <v>8.1666915073042398E-2</v>
      </c>
      <c r="V14" s="41">
        <v>9.4281398401540525E-2</v>
      </c>
      <c r="W14" s="41">
        <v>5.1093088293760219E-2</v>
      </c>
      <c r="X14" s="54">
        <v>4.9344883578175354E-2</v>
      </c>
      <c r="Y14" s="41">
        <v>9.6128346535691356E-2</v>
      </c>
      <c r="Z14" s="41">
        <v>6.7002526655184858E-2</v>
      </c>
      <c r="AA14" s="41">
        <v>6.1073357780916201E-2</v>
      </c>
      <c r="AB14" s="41">
        <v>5.5101830834397084E-2</v>
      </c>
      <c r="AC14" s="41">
        <v>7.0331626383363002E-2</v>
      </c>
      <c r="AD14" s="47">
        <v>0.18828033485853901</v>
      </c>
    </row>
    <row r="15" spans="1:30" ht="19.95" customHeight="1" x14ac:dyDescent="0.25">
      <c r="A15" s="89"/>
      <c r="B15" s="44">
        <v>141</v>
      </c>
      <c r="C15" s="38">
        <v>17</v>
      </c>
      <c r="D15" s="38">
        <v>8</v>
      </c>
      <c r="E15" s="38">
        <v>9</v>
      </c>
      <c r="F15" s="38">
        <v>47</v>
      </c>
      <c r="G15" s="38">
        <v>5</v>
      </c>
      <c r="H15" s="51">
        <v>20</v>
      </c>
      <c r="I15" s="38">
        <v>17</v>
      </c>
      <c r="J15" s="38">
        <v>9</v>
      </c>
      <c r="K15" s="38">
        <v>33</v>
      </c>
      <c r="L15" s="38">
        <v>9</v>
      </c>
      <c r="M15" s="51">
        <v>43</v>
      </c>
      <c r="N15" s="38">
        <v>26</v>
      </c>
      <c r="O15" s="38">
        <v>5</v>
      </c>
      <c r="P15" s="51">
        <v>36</v>
      </c>
      <c r="Q15" s="38">
        <v>67</v>
      </c>
      <c r="R15" s="51">
        <v>92</v>
      </c>
      <c r="S15" s="38">
        <v>48</v>
      </c>
      <c r="T15" s="51">
        <v>28</v>
      </c>
      <c r="U15" s="38">
        <v>40</v>
      </c>
      <c r="V15" s="38">
        <v>48</v>
      </c>
      <c r="W15" s="38">
        <v>25</v>
      </c>
      <c r="X15" s="51">
        <v>24</v>
      </c>
      <c r="Y15" s="38">
        <v>32</v>
      </c>
      <c r="Z15" s="38">
        <v>18</v>
      </c>
      <c r="AA15" s="38">
        <v>40</v>
      </c>
      <c r="AB15" s="38">
        <v>5</v>
      </c>
      <c r="AC15" s="38">
        <v>12</v>
      </c>
      <c r="AD15" s="44">
        <v>10</v>
      </c>
    </row>
    <row r="16" spans="1:30" ht="19.95" customHeight="1" x14ac:dyDescent="0.25">
      <c r="A16" s="90" t="s">
        <v>84</v>
      </c>
      <c r="B16" s="45">
        <v>0.55785867888287899</v>
      </c>
      <c r="C16" s="39">
        <v>0.54107714207782964</v>
      </c>
      <c r="D16" s="39">
        <v>0.44085003154390051</v>
      </c>
      <c r="E16" s="39">
        <v>0.4789066426076416</v>
      </c>
      <c r="F16" s="39">
        <v>0.49319783496868624</v>
      </c>
      <c r="G16" s="39">
        <v>0.49743794063923524</v>
      </c>
      <c r="H16" s="52">
        <v>0.5510622828322308</v>
      </c>
      <c r="I16" s="39">
        <v>0.51753251446906812</v>
      </c>
      <c r="J16" s="39">
        <v>0.49520905701910128</v>
      </c>
      <c r="K16" s="39">
        <v>0.47163758565855801</v>
      </c>
      <c r="L16" s="39">
        <v>0.54364767332483188</v>
      </c>
      <c r="M16" s="52">
        <v>0.58996809461234567</v>
      </c>
      <c r="N16" s="39">
        <v>0.49179716198432394</v>
      </c>
      <c r="O16" s="39">
        <v>0.47137899331572947</v>
      </c>
      <c r="P16" s="52">
        <v>0.5194989375199105</v>
      </c>
      <c r="Q16" s="39">
        <v>0.58424459812305518</v>
      </c>
      <c r="R16" s="52">
        <v>0.44202424155780612</v>
      </c>
      <c r="S16" s="39">
        <v>0.66401491166554916</v>
      </c>
      <c r="T16" s="52">
        <v>0.42168189188450461</v>
      </c>
      <c r="U16" s="39">
        <v>0.55466801960563428</v>
      </c>
      <c r="V16" s="39">
        <v>0.59678399719721265</v>
      </c>
      <c r="W16" s="39">
        <v>0.67790938817864477</v>
      </c>
      <c r="X16" s="52">
        <v>0.55883567747084895</v>
      </c>
      <c r="Y16" s="39">
        <v>0.53737092814123666</v>
      </c>
      <c r="Z16" s="39">
        <v>0.40780643028628061</v>
      </c>
      <c r="AA16" s="39">
        <v>0.61296719720860271</v>
      </c>
      <c r="AB16" s="39">
        <v>0.59721388230839456</v>
      </c>
      <c r="AC16" s="39">
        <v>0.63322707374408449</v>
      </c>
      <c r="AD16" s="45">
        <v>0.44276749909970325</v>
      </c>
    </row>
    <row r="17" spans="1:30" ht="19.95" customHeight="1" x14ac:dyDescent="0.25">
      <c r="A17" s="90"/>
      <c r="B17" s="46">
        <v>1144</v>
      </c>
      <c r="C17" s="40">
        <v>132</v>
      </c>
      <c r="D17" s="40">
        <v>143</v>
      </c>
      <c r="E17" s="40">
        <v>85</v>
      </c>
      <c r="F17" s="40">
        <v>223</v>
      </c>
      <c r="G17" s="40">
        <v>70</v>
      </c>
      <c r="H17" s="53">
        <v>183</v>
      </c>
      <c r="I17" s="40">
        <v>245</v>
      </c>
      <c r="J17" s="40">
        <v>85</v>
      </c>
      <c r="K17" s="40">
        <v>95</v>
      </c>
      <c r="L17" s="40">
        <v>51</v>
      </c>
      <c r="M17" s="53">
        <v>329</v>
      </c>
      <c r="N17" s="40">
        <v>203</v>
      </c>
      <c r="O17" s="40">
        <v>63</v>
      </c>
      <c r="P17" s="53">
        <v>366</v>
      </c>
      <c r="Q17" s="40">
        <v>420</v>
      </c>
      <c r="R17" s="53">
        <v>437</v>
      </c>
      <c r="S17" s="40">
        <v>699</v>
      </c>
      <c r="T17" s="53">
        <v>237</v>
      </c>
      <c r="U17" s="40">
        <v>274</v>
      </c>
      <c r="V17" s="40">
        <v>303</v>
      </c>
      <c r="W17" s="40">
        <v>330</v>
      </c>
      <c r="X17" s="53">
        <v>267</v>
      </c>
      <c r="Y17" s="40">
        <v>177</v>
      </c>
      <c r="Z17" s="40">
        <v>109</v>
      </c>
      <c r="AA17" s="40">
        <v>401</v>
      </c>
      <c r="AB17" s="40">
        <v>58</v>
      </c>
      <c r="AC17" s="40">
        <v>108</v>
      </c>
      <c r="AD17" s="46">
        <v>25</v>
      </c>
    </row>
    <row r="18" spans="1:30" ht="19.95" customHeight="1" x14ac:dyDescent="0.25">
      <c r="A18" s="89" t="s">
        <v>251</v>
      </c>
      <c r="B18" s="47">
        <v>0.11121299982444943</v>
      </c>
      <c r="C18" s="41">
        <v>0.13599637252164137</v>
      </c>
      <c r="D18" s="41">
        <v>0.26845297583015376</v>
      </c>
      <c r="E18" s="41">
        <v>0.13621727638740894</v>
      </c>
      <c r="F18" s="41">
        <v>0.10472103079440127</v>
      </c>
      <c r="G18" s="41">
        <v>8.9596269407599516E-2</v>
      </c>
      <c r="H18" s="54">
        <v>0.12196727607769914</v>
      </c>
      <c r="I18" s="41">
        <v>0.16992926644343251</v>
      </c>
      <c r="J18" s="41">
        <v>0.11000211869457821</v>
      </c>
      <c r="K18" s="41">
        <v>8.1959797879555221E-2</v>
      </c>
      <c r="L18" s="41">
        <v>0.12544871558323306</v>
      </c>
      <c r="M18" s="54">
        <v>8.0280811428067103E-2</v>
      </c>
      <c r="N18" s="41">
        <v>0.17334812694260396</v>
      </c>
      <c r="O18" s="41">
        <v>0.12384079770993624</v>
      </c>
      <c r="P18" s="54">
        <v>0.14077236286644509</v>
      </c>
      <c r="Q18" s="41">
        <v>7.0316144173810699E-2</v>
      </c>
      <c r="R18" s="54">
        <v>0.14011635522950272</v>
      </c>
      <c r="S18" s="41">
        <v>8.4565926265481844E-2</v>
      </c>
      <c r="T18" s="54">
        <v>0.22006490657604175</v>
      </c>
      <c r="U18" s="41">
        <v>0.11208995925686319</v>
      </c>
      <c r="V18" s="41">
        <v>5.5582387646014725E-2</v>
      </c>
      <c r="W18" s="41">
        <v>4.2512028628371876E-2</v>
      </c>
      <c r="X18" s="54">
        <v>0.10660523515099944</v>
      </c>
      <c r="Y18" s="41">
        <v>9.7566859473331491E-2</v>
      </c>
      <c r="Z18" s="41">
        <v>0.22516861431104243</v>
      </c>
      <c r="AA18" s="41">
        <v>8.5155040808804816E-2</v>
      </c>
      <c r="AB18" s="41">
        <v>8.1234128803213318E-2</v>
      </c>
      <c r="AC18" s="41">
        <v>0.10281070592035116</v>
      </c>
      <c r="AD18" s="47">
        <v>6.9564552439443067E-2</v>
      </c>
    </row>
    <row r="19" spans="1:30" ht="19.95" customHeight="1" x14ac:dyDescent="0.25">
      <c r="A19" s="89"/>
      <c r="B19" s="44">
        <v>228</v>
      </c>
      <c r="C19" s="38">
        <v>33</v>
      </c>
      <c r="D19" s="38">
        <v>87</v>
      </c>
      <c r="E19" s="38">
        <v>24</v>
      </c>
      <c r="F19" s="38">
        <v>47</v>
      </c>
      <c r="G19" s="38">
        <v>13</v>
      </c>
      <c r="H19" s="51">
        <v>41</v>
      </c>
      <c r="I19" s="38">
        <v>80</v>
      </c>
      <c r="J19" s="38">
        <v>19</v>
      </c>
      <c r="K19" s="38">
        <v>16</v>
      </c>
      <c r="L19" s="38">
        <v>12</v>
      </c>
      <c r="M19" s="51">
        <v>45</v>
      </c>
      <c r="N19" s="38">
        <v>72</v>
      </c>
      <c r="O19" s="38">
        <v>16</v>
      </c>
      <c r="P19" s="51">
        <v>99</v>
      </c>
      <c r="Q19" s="38">
        <v>50</v>
      </c>
      <c r="R19" s="51">
        <v>138</v>
      </c>
      <c r="S19" s="38">
        <v>89</v>
      </c>
      <c r="T19" s="51">
        <v>124</v>
      </c>
      <c r="U19" s="38">
        <v>55</v>
      </c>
      <c r="V19" s="38">
        <v>28</v>
      </c>
      <c r="W19" s="38">
        <v>21</v>
      </c>
      <c r="X19" s="51">
        <v>51</v>
      </c>
      <c r="Y19" s="38">
        <v>32</v>
      </c>
      <c r="Z19" s="38">
        <v>60</v>
      </c>
      <c r="AA19" s="38">
        <v>56</v>
      </c>
      <c r="AB19" s="38">
        <v>8</v>
      </c>
      <c r="AC19" s="38">
        <v>17</v>
      </c>
      <c r="AD19" s="44">
        <v>4</v>
      </c>
    </row>
    <row r="20" spans="1:30" ht="19.95" customHeight="1" x14ac:dyDescent="0.25">
      <c r="A20" s="90" t="s">
        <v>252</v>
      </c>
      <c r="B20" s="45">
        <v>0.12163445108689762</v>
      </c>
      <c r="C20" s="39">
        <v>0.10957597140346312</v>
      </c>
      <c r="D20" s="39">
        <v>5.9742102273186284E-2</v>
      </c>
      <c r="E20" s="39">
        <v>9.3749085327874293E-2</v>
      </c>
      <c r="F20" s="39">
        <v>0.18185986960127348</v>
      </c>
      <c r="G20" s="39">
        <v>0.10378651233109357</v>
      </c>
      <c r="H20" s="52">
        <v>0.11818280757848081</v>
      </c>
      <c r="I20" s="39">
        <v>8.8204426742104325E-2</v>
      </c>
      <c r="J20" s="39">
        <v>7.5857707574335548E-2</v>
      </c>
      <c r="K20" s="39">
        <v>0.2393104241569679</v>
      </c>
      <c r="L20" s="39">
        <v>0.17137517785191175</v>
      </c>
      <c r="M20" s="52">
        <v>0.12485211587654461</v>
      </c>
      <c r="N20" s="39">
        <v>0.14143637073004089</v>
      </c>
      <c r="O20" s="39">
        <v>7.9795017242368441E-2</v>
      </c>
      <c r="P20" s="52">
        <v>0.10992676844846777</v>
      </c>
      <c r="Q20" s="39">
        <v>0.14189324586979704</v>
      </c>
      <c r="R20" s="52">
        <v>0.16287769410407335</v>
      </c>
      <c r="S20" s="39">
        <v>8.4008015155012786E-2</v>
      </c>
      <c r="T20" s="52">
        <v>0.11915623269222193</v>
      </c>
      <c r="U20" s="39">
        <v>0.12677043501647917</v>
      </c>
      <c r="V20" s="39">
        <v>0.14551289745321905</v>
      </c>
      <c r="W20" s="39">
        <v>9.4387743115661227E-2</v>
      </c>
      <c r="X20" s="52">
        <v>9.7383466887084852E-2</v>
      </c>
      <c r="Y20" s="39">
        <v>0.14541988363911265</v>
      </c>
      <c r="Z20" s="39">
        <v>0.12532278478896364</v>
      </c>
      <c r="AA20" s="39">
        <v>0.11628535056798169</v>
      </c>
      <c r="AB20" s="39">
        <v>8.3988817928879897E-2</v>
      </c>
      <c r="AC20" s="39">
        <v>0.12359705315514793</v>
      </c>
      <c r="AD20" s="45">
        <v>0.29401703176763971</v>
      </c>
    </row>
    <row r="21" spans="1:30" ht="19.95" customHeight="1" x14ac:dyDescent="0.25">
      <c r="A21" s="91"/>
      <c r="B21" s="48">
        <v>249</v>
      </c>
      <c r="C21" s="42">
        <v>27</v>
      </c>
      <c r="D21" s="42">
        <v>19</v>
      </c>
      <c r="E21" s="42">
        <v>17</v>
      </c>
      <c r="F21" s="42">
        <v>82</v>
      </c>
      <c r="G21" s="42">
        <v>15</v>
      </c>
      <c r="H21" s="57">
        <v>39</v>
      </c>
      <c r="I21" s="42">
        <v>42</v>
      </c>
      <c r="J21" s="42">
        <v>13</v>
      </c>
      <c r="K21" s="42">
        <v>48</v>
      </c>
      <c r="L21" s="42">
        <v>16</v>
      </c>
      <c r="M21" s="57">
        <v>70</v>
      </c>
      <c r="N21" s="42">
        <v>58</v>
      </c>
      <c r="O21" s="42">
        <v>11</v>
      </c>
      <c r="P21" s="57">
        <v>77</v>
      </c>
      <c r="Q21" s="42">
        <v>102</v>
      </c>
      <c r="R21" s="57">
        <v>161</v>
      </c>
      <c r="S21" s="42">
        <v>88</v>
      </c>
      <c r="T21" s="57">
        <v>67</v>
      </c>
      <c r="U21" s="42">
        <v>63</v>
      </c>
      <c r="V21" s="42">
        <v>74</v>
      </c>
      <c r="W21" s="42">
        <v>46</v>
      </c>
      <c r="X21" s="57">
        <v>47</v>
      </c>
      <c r="Y21" s="42">
        <v>48</v>
      </c>
      <c r="Z21" s="42">
        <v>33</v>
      </c>
      <c r="AA21" s="42">
        <v>76</v>
      </c>
      <c r="AB21" s="42">
        <v>8</v>
      </c>
      <c r="AC21" s="42">
        <v>21</v>
      </c>
      <c r="AD21" s="48">
        <v>16</v>
      </c>
    </row>
    <row r="23" spans="1:30" x14ac:dyDescent="0.25">
      <c r="A23" s="26" t="s">
        <v>284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6" display="Return to index" xr:uid="{492ACC36-2C18-431C-B522-5AA70630D2F1}"/>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257</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246</v>
      </c>
      <c r="B6" s="43">
        <v>7.5242156288688383E-2</v>
      </c>
      <c r="C6" s="37">
        <v>9.1541584281078614E-2</v>
      </c>
      <c r="D6" s="37">
        <v>0.10631318020951007</v>
      </c>
      <c r="E6" s="37">
        <v>6.8858468545149959E-2</v>
      </c>
      <c r="F6" s="37">
        <v>8.8701420227526612E-2</v>
      </c>
      <c r="G6" s="37">
        <v>4.7909935462256727E-2</v>
      </c>
      <c r="H6" s="50">
        <v>8.1990911783516432E-2</v>
      </c>
      <c r="I6" s="37">
        <v>0.10582864589070354</v>
      </c>
      <c r="J6" s="37">
        <v>6.125615584124959E-2</v>
      </c>
      <c r="K6" s="37">
        <v>6.7158654361159142E-2</v>
      </c>
      <c r="L6" s="37">
        <v>5.929477084464975E-2</v>
      </c>
      <c r="M6" s="50">
        <v>7.020674131832956E-2</v>
      </c>
      <c r="N6" s="37">
        <v>8.7582661346547436E-2</v>
      </c>
      <c r="O6" s="37">
        <v>7.7404834799685365E-2</v>
      </c>
      <c r="P6" s="50">
        <v>8.4004750309040602E-2</v>
      </c>
      <c r="Q6" s="37">
        <v>7.9794581568089981E-2</v>
      </c>
      <c r="R6" s="50">
        <v>8.4803156214272341E-2</v>
      </c>
      <c r="S6" s="37">
        <v>6.69223233577875E-2</v>
      </c>
      <c r="T6" s="50">
        <v>9.5281241796036115E-2</v>
      </c>
      <c r="U6" s="37">
        <v>6.7582740326837337E-2</v>
      </c>
      <c r="V6" s="37">
        <v>7.7450740459144157E-2</v>
      </c>
      <c r="W6" s="37">
        <v>5.7553365555766706E-2</v>
      </c>
      <c r="X6" s="50">
        <v>7.6216033631155228E-2</v>
      </c>
      <c r="Y6" s="37">
        <v>9.0149680200497781E-2</v>
      </c>
      <c r="Z6" s="37">
        <v>0.10212824377555028</v>
      </c>
      <c r="AA6" s="37">
        <v>5.9931591846507135E-2</v>
      </c>
      <c r="AB6" s="37">
        <v>0.10365076605722549</v>
      </c>
      <c r="AC6" s="37">
        <v>4.3752578982814212E-2</v>
      </c>
      <c r="AD6" s="43">
        <v>7.673606888562419E-2</v>
      </c>
    </row>
    <row r="7" spans="1:30" ht="19.95" customHeight="1" x14ac:dyDescent="0.25">
      <c r="A7" s="89"/>
      <c r="B7" s="44">
        <v>154</v>
      </c>
      <c r="C7" s="38">
        <v>22</v>
      </c>
      <c r="D7" s="38">
        <v>35</v>
      </c>
      <c r="E7" s="38">
        <v>12</v>
      </c>
      <c r="F7" s="38">
        <v>40</v>
      </c>
      <c r="G7" s="38">
        <v>7</v>
      </c>
      <c r="H7" s="51">
        <v>27</v>
      </c>
      <c r="I7" s="38">
        <v>50</v>
      </c>
      <c r="J7" s="38">
        <v>11</v>
      </c>
      <c r="K7" s="38">
        <v>13</v>
      </c>
      <c r="L7" s="38">
        <v>6</v>
      </c>
      <c r="M7" s="51">
        <v>39</v>
      </c>
      <c r="N7" s="38">
        <v>36</v>
      </c>
      <c r="O7" s="38">
        <v>10</v>
      </c>
      <c r="P7" s="51">
        <v>59</v>
      </c>
      <c r="Q7" s="38">
        <v>57</v>
      </c>
      <c r="R7" s="51">
        <v>84</v>
      </c>
      <c r="S7" s="38">
        <v>70</v>
      </c>
      <c r="T7" s="51">
        <v>54</v>
      </c>
      <c r="U7" s="38">
        <v>33</v>
      </c>
      <c r="V7" s="38">
        <v>39</v>
      </c>
      <c r="W7" s="38">
        <v>28</v>
      </c>
      <c r="X7" s="51">
        <v>36</v>
      </c>
      <c r="Y7" s="38">
        <v>30</v>
      </c>
      <c r="Z7" s="38">
        <v>27</v>
      </c>
      <c r="AA7" s="38">
        <v>39</v>
      </c>
      <c r="AB7" s="38">
        <v>10</v>
      </c>
      <c r="AC7" s="38">
        <v>7</v>
      </c>
      <c r="AD7" s="44">
        <v>4</v>
      </c>
    </row>
    <row r="8" spans="1:30" ht="19.95" customHeight="1" x14ac:dyDescent="0.25">
      <c r="A8" s="90" t="s">
        <v>247</v>
      </c>
      <c r="B8" s="45">
        <v>0.24783992453449091</v>
      </c>
      <c r="C8" s="39">
        <v>0.3460869514058873</v>
      </c>
      <c r="D8" s="39">
        <v>0.35786231849520056</v>
      </c>
      <c r="E8" s="39">
        <v>0.314394860238357</v>
      </c>
      <c r="F8" s="39">
        <v>0.24621266239306705</v>
      </c>
      <c r="G8" s="39">
        <v>0.19831931938627242</v>
      </c>
      <c r="H8" s="52">
        <v>0.37434220692905851</v>
      </c>
      <c r="I8" s="39">
        <v>0.29818877757296286</v>
      </c>
      <c r="J8" s="39">
        <v>0.28406906243771757</v>
      </c>
      <c r="K8" s="39">
        <v>0.18413883681283402</v>
      </c>
      <c r="L8" s="39">
        <v>0.20166781901319719</v>
      </c>
      <c r="M8" s="52">
        <v>0.35393634682542319</v>
      </c>
      <c r="N8" s="39">
        <v>0.28470506428675951</v>
      </c>
      <c r="O8" s="39">
        <v>0.29783124906894387</v>
      </c>
      <c r="P8" s="52">
        <v>0.29713862289525816</v>
      </c>
      <c r="Q8" s="39">
        <v>0.26145271339267068</v>
      </c>
      <c r="R8" s="52">
        <v>0.26548649516987455</v>
      </c>
      <c r="S8" s="39">
        <v>0.23341694539510185</v>
      </c>
      <c r="T8" s="52">
        <v>0.19875063853986513</v>
      </c>
      <c r="U8" s="39">
        <v>0.24117214786265545</v>
      </c>
      <c r="V8" s="39">
        <v>0.28918364547467645</v>
      </c>
      <c r="W8" s="39">
        <v>0.26824055956807419</v>
      </c>
      <c r="X8" s="52">
        <v>0.19838648109447071</v>
      </c>
      <c r="Y8" s="39">
        <v>0.22504407355377057</v>
      </c>
      <c r="Z8" s="39">
        <v>0.28955477853386041</v>
      </c>
      <c r="AA8" s="39">
        <v>0.27728402858865092</v>
      </c>
      <c r="AB8" s="39">
        <v>0.19576755621475139</v>
      </c>
      <c r="AC8" s="39">
        <v>0.28903381445379311</v>
      </c>
      <c r="AD8" s="45">
        <v>0.22582212002388591</v>
      </c>
    </row>
    <row r="9" spans="1:30" ht="19.95" customHeight="1" x14ac:dyDescent="0.25">
      <c r="A9" s="90"/>
      <c r="B9" s="46">
        <v>508</v>
      </c>
      <c r="C9" s="40">
        <v>84</v>
      </c>
      <c r="D9" s="40">
        <v>116</v>
      </c>
      <c r="E9" s="40">
        <v>56</v>
      </c>
      <c r="F9" s="40">
        <v>111</v>
      </c>
      <c r="G9" s="40">
        <v>28</v>
      </c>
      <c r="H9" s="53">
        <v>125</v>
      </c>
      <c r="I9" s="40">
        <v>141</v>
      </c>
      <c r="J9" s="40">
        <v>49</v>
      </c>
      <c r="K9" s="40">
        <v>37</v>
      </c>
      <c r="L9" s="40">
        <v>19</v>
      </c>
      <c r="M9" s="53">
        <v>198</v>
      </c>
      <c r="N9" s="40">
        <v>118</v>
      </c>
      <c r="O9" s="40">
        <v>40</v>
      </c>
      <c r="P9" s="53">
        <v>209</v>
      </c>
      <c r="Q9" s="40">
        <v>188</v>
      </c>
      <c r="R9" s="53">
        <v>262</v>
      </c>
      <c r="S9" s="40">
        <v>246</v>
      </c>
      <c r="T9" s="53">
        <v>112</v>
      </c>
      <c r="U9" s="40">
        <v>119</v>
      </c>
      <c r="V9" s="40">
        <v>147</v>
      </c>
      <c r="W9" s="40">
        <v>131</v>
      </c>
      <c r="X9" s="53">
        <v>95</v>
      </c>
      <c r="Y9" s="40">
        <v>74</v>
      </c>
      <c r="Z9" s="40">
        <v>77</v>
      </c>
      <c r="AA9" s="40">
        <v>181</v>
      </c>
      <c r="AB9" s="40">
        <v>19</v>
      </c>
      <c r="AC9" s="40">
        <v>49</v>
      </c>
      <c r="AD9" s="46">
        <v>12</v>
      </c>
    </row>
    <row r="10" spans="1:30" ht="19.95" customHeight="1" x14ac:dyDescent="0.25">
      <c r="A10" s="89" t="s">
        <v>248</v>
      </c>
      <c r="B10" s="47">
        <v>0.3098468022564736</v>
      </c>
      <c r="C10" s="41">
        <v>0.31599092129453921</v>
      </c>
      <c r="D10" s="41">
        <v>0.29963268569895718</v>
      </c>
      <c r="E10" s="41">
        <v>0.3047445320051283</v>
      </c>
      <c r="F10" s="41">
        <v>0.34394247044510096</v>
      </c>
      <c r="G10" s="41">
        <v>0.38430212592568408</v>
      </c>
      <c r="H10" s="54">
        <v>0.3150354267668341</v>
      </c>
      <c r="I10" s="41">
        <v>0.30764206123472493</v>
      </c>
      <c r="J10" s="41">
        <v>0.33091121264015266</v>
      </c>
      <c r="K10" s="41">
        <v>0.40995409387272624</v>
      </c>
      <c r="L10" s="41">
        <v>0.30876461737612454</v>
      </c>
      <c r="M10" s="54">
        <v>0.32657554039760361</v>
      </c>
      <c r="N10" s="41">
        <v>0.28547163378977808</v>
      </c>
      <c r="O10" s="41">
        <v>0.32429771009255248</v>
      </c>
      <c r="P10" s="54">
        <v>0.30222454129740234</v>
      </c>
      <c r="Q10" s="41">
        <v>0.35210567703545848</v>
      </c>
      <c r="R10" s="54">
        <v>0.31747121594717459</v>
      </c>
      <c r="S10" s="41">
        <v>0.30404847343050689</v>
      </c>
      <c r="T10" s="54">
        <v>0.28423049777146386</v>
      </c>
      <c r="U10" s="41">
        <v>0.33362894461752818</v>
      </c>
      <c r="V10" s="41">
        <v>0.29270173035053254</v>
      </c>
      <c r="W10" s="41">
        <v>0.33318784542129015</v>
      </c>
      <c r="X10" s="54">
        <v>0.30395931330790082</v>
      </c>
      <c r="Y10" s="41">
        <v>0.3271590003689297</v>
      </c>
      <c r="Z10" s="41">
        <v>0.31873023798431122</v>
      </c>
      <c r="AA10" s="41">
        <v>0.31149530084417443</v>
      </c>
      <c r="AB10" s="41">
        <v>0.37209513592938265</v>
      </c>
      <c r="AC10" s="41">
        <v>0.26036601550628885</v>
      </c>
      <c r="AD10" s="47">
        <v>0.23892288979897713</v>
      </c>
    </row>
    <row r="11" spans="1:30" ht="19.95" customHeight="1" x14ac:dyDescent="0.25">
      <c r="A11" s="89"/>
      <c r="B11" s="44">
        <v>635</v>
      </c>
      <c r="C11" s="38">
        <v>77</v>
      </c>
      <c r="D11" s="38">
        <v>97</v>
      </c>
      <c r="E11" s="38">
        <v>54</v>
      </c>
      <c r="F11" s="38">
        <v>155</v>
      </c>
      <c r="G11" s="38">
        <v>54</v>
      </c>
      <c r="H11" s="51">
        <v>105</v>
      </c>
      <c r="I11" s="38">
        <v>146</v>
      </c>
      <c r="J11" s="38">
        <v>57</v>
      </c>
      <c r="K11" s="38">
        <v>82</v>
      </c>
      <c r="L11" s="38">
        <v>29</v>
      </c>
      <c r="M11" s="51">
        <v>182</v>
      </c>
      <c r="N11" s="38">
        <v>118</v>
      </c>
      <c r="O11" s="38">
        <v>43</v>
      </c>
      <c r="P11" s="51">
        <v>213</v>
      </c>
      <c r="Q11" s="38">
        <v>253</v>
      </c>
      <c r="R11" s="51">
        <v>314</v>
      </c>
      <c r="S11" s="38">
        <v>320</v>
      </c>
      <c r="T11" s="51">
        <v>160</v>
      </c>
      <c r="U11" s="38">
        <v>165</v>
      </c>
      <c r="V11" s="38">
        <v>148</v>
      </c>
      <c r="W11" s="38">
        <v>162</v>
      </c>
      <c r="X11" s="51">
        <v>145</v>
      </c>
      <c r="Y11" s="38">
        <v>108</v>
      </c>
      <c r="Z11" s="38">
        <v>85</v>
      </c>
      <c r="AA11" s="38">
        <v>204</v>
      </c>
      <c r="AB11" s="38">
        <v>36</v>
      </c>
      <c r="AC11" s="38">
        <v>44</v>
      </c>
      <c r="AD11" s="44">
        <v>13</v>
      </c>
    </row>
    <row r="12" spans="1:30" ht="19.95" customHeight="1" x14ac:dyDescent="0.25">
      <c r="A12" s="90" t="s">
        <v>249</v>
      </c>
      <c r="B12" s="45">
        <v>6.9147596594864247E-2</v>
      </c>
      <c r="C12" s="39">
        <v>4.9300793221801156E-2</v>
      </c>
      <c r="D12" s="39">
        <v>6.4688391336988157E-2</v>
      </c>
      <c r="E12" s="39">
        <v>9.0646629644855037E-2</v>
      </c>
      <c r="F12" s="39">
        <v>7.393109805202612E-2</v>
      </c>
      <c r="G12" s="39">
        <v>0.10510894918472402</v>
      </c>
      <c r="H12" s="52">
        <v>6.7696737440237659E-2</v>
      </c>
      <c r="I12" s="39">
        <v>8.8103656980616923E-2</v>
      </c>
      <c r="J12" s="39">
        <v>9.9118210070168883E-2</v>
      </c>
      <c r="K12" s="39">
        <v>8.7364567504330373E-2</v>
      </c>
      <c r="L12" s="39">
        <v>9.3780543285307716E-2</v>
      </c>
      <c r="M12" s="52">
        <v>6.4681447483319832E-2</v>
      </c>
      <c r="N12" s="39">
        <v>0.1072096120648416</v>
      </c>
      <c r="O12" s="39">
        <v>0.10838891005746243</v>
      </c>
      <c r="P12" s="52">
        <v>8.3820009557514036E-2</v>
      </c>
      <c r="Q12" s="39">
        <v>7.0828286550528016E-2</v>
      </c>
      <c r="R12" s="52">
        <v>7.4699922352942427E-2</v>
      </c>
      <c r="S12" s="39">
        <v>6.403322354800188E-2</v>
      </c>
      <c r="T12" s="52">
        <v>7.729405657958284E-2</v>
      </c>
      <c r="U12" s="39">
        <v>7.2078936881675729E-2</v>
      </c>
      <c r="V12" s="39">
        <v>6.4184687174790853E-2</v>
      </c>
      <c r="W12" s="39">
        <v>6.1930398708024387E-2</v>
      </c>
      <c r="X12" s="52">
        <v>8.4225974277860355E-2</v>
      </c>
      <c r="Y12" s="39">
        <v>6.7488567836580304E-2</v>
      </c>
      <c r="Z12" s="39">
        <v>8.0002295083396624E-2</v>
      </c>
      <c r="AA12" s="39">
        <v>5.8079000834815805E-2</v>
      </c>
      <c r="AB12" s="39">
        <v>4.3340582905045694E-2</v>
      </c>
      <c r="AC12" s="39">
        <v>7.211253025237381E-2</v>
      </c>
      <c r="AD12" s="45">
        <v>6.3239629287920443E-2</v>
      </c>
    </row>
    <row r="13" spans="1:30" ht="19.95" customHeight="1" x14ac:dyDescent="0.25">
      <c r="A13" s="90"/>
      <c r="B13" s="46">
        <v>142</v>
      </c>
      <c r="C13" s="40">
        <v>12</v>
      </c>
      <c r="D13" s="40">
        <v>21</v>
      </c>
      <c r="E13" s="40">
        <v>16</v>
      </c>
      <c r="F13" s="40">
        <v>33</v>
      </c>
      <c r="G13" s="40">
        <v>15</v>
      </c>
      <c r="H13" s="53">
        <v>23</v>
      </c>
      <c r="I13" s="40">
        <v>42</v>
      </c>
      <c r="J13" s="40">
        <v>17</v>
      </c>
      <c r="K13" s="40">
        <v>18</v>
      </c>
      <c r="L13" s="40">
        <v>9</v>
      </c>
      <c r="M13" s="53">
        <v>36</v>
      </c>
      <c r="N13" s="40">
        <v>44</v>
      </c>
      <c r="O13" s="40">
        <v>14</v>
      </c>
      <c r="P13" s="53">
        <v>59</v>
      </c>
      <c r="Q13" s="40">
        <v>51</v>
      </c>
      <c r="R13" s="53">
        <v>74</v>
      </c>
      <c r="S13" s="40">
        <v>67</v>
      </c>
      <c r="T13" s="53">
        <v>43</v>
      </c>
      <c r="U13" s="40">
        <v>36</v>
      </c>
      <c r="V13" s="40">
        <v>33</v>
      </c>
      <c r="W13" s="40">
        <v>30</v>
      </c>
      <c r="X13" s="53">
        <v>40</v>
      </c>
      <c r="Y13" s="40">
        <v>22</v>
      </c>
      <c r="Z13" s="40">
        <v>21</v>
      </c>
      <c r="AA13" s="40">
        <v>38</v>
      </c>
      <c r="AB13" s="40">
        <v>4</v>
      </c>
      <c r="AC13" s="40">
        <v>12</v>
      </c>
      <c r="AD13" s="46">
        <v>4</v>
      </c>
    </row>
    <row r="14" spans="1:30" ht="19.95" customHeight="1" x14ac:dyDescent="0.25">
      <c r="A14" s="89" t="s">
        <v>250</v>
      </c>
      <c r="B14" s="47">
        <v>3.8715258389079667E-2</v>
      </c>
      <c r="C14" s="41">
        <v>1.4126128465814075E-2</v>
      </c>
      <c r="D14" s="41">
        <v>1.9673938003423801E-2</v>
      </c>
      <c r="E14" s="41">
        <v>2.3764117529484357E-2</v>
      </c>
      <c r="F14" s="41">
        <v>4.320808940658661E-2</v>
      </c>
      <c r="G14" s="41">
        <v>8.609868187419048E-2</v>
      </c>
      <c r="H14" s="54">
        <v>1.7583507901151155E-2</v>
      </c>
      <c r="I14" s="41">
        <v>2.6794871116149751E-2</v>
      </c>
      <c r="J14" s="41">
        <v>2.8307627479118223E-2</v>
      </c>
      <c r="K14" s="41">
        <v>7.129380461203691E-2</v>
      </c>
      <c r="L14" s="41">
        <v>9.5995208063490975E-2</v>
      </c>
      <c r="M14" s="54">
        <v>2.3988199884670977E-2</v>
      </c>
      <c r="N14" s="41">
        <v>5.5932506707706275E-2</v>
      </c>
      <c r="O14" s="41">
        <v>2.1485552063619205E-2</v>
      </c>
      <c r="P14" s="54">
        <v>3.8375969112871625E-2</v>
      </c>
      <c r="Q14" s="41">
        <v>3.5165567683434686E-2</v>
      </c>
      <c r="R14" s="54">
        <v>5.1079196754853055E-2</v>
      </c>
      <c r="S14" s="41">
        <v>2.745484402257271E-2</v>
      </c>
      <c r="T14" s="54">
        <v>4.7571692821368645E-2</v>
      </c>
      <c r="U14" s="41">
        <v>3.861613901806963E-2</v>
      </c>
      <c r="V14" s="41">
        <v>3.4909373179880146E-2</v>
      </c>
      <c r="W14" s="41">
        <v>3.2547580146376848E-2</v>
      </c>
      <c r="X14" s="54">
        <v>5.305355819926609E-2</v>
      </c>
      <c r="Y14" s="41">
        <v>4.8253666153534089E-2</v>
      </c>
      <c r="Z14" s="41">
        <v>4.6432286372721211E-2</v>
      </c>
      <c r="AA14" s="41">
        <v>2.5553090959686546E-2</v>
      </c>
      <c r="AB14" s="41">
        <v>2.8194082846978011E-2</v>
      </c>
      <c r="AC14" s="41">
        <v>1.4630914979311299E-2</v>
      </c>
      <c r="AD14" s="47">
        <v>6.8808906946101228E-2</v>
      </c>
    </row>
    <row r="15" spans="1:30" ht="19.95" customHeight="1" x14ac:dyDescent="0.25">
      <c r="A15" s="89"/>
      <c r="B15" s="44">
        <v>79</v>
      </c>
      <c r="C15" s="38">
        <v>3</v>
      </c>
      <c r="D15" s="38">
        <v>6</v>
      </c>
      <c r="E15" s="38">
        <v>4</v>
      </c>
      <c r="F15" s="38">
        <v>20</v>
      </c>
      <c r="G15" s="38">
        <v>12</v>
      </c>
      <c r="H15" s="51">
        <v>6</v>
      </c>
      <c r="I15" s="38">
        <v>13</v>
      </c>
      <c r="J15" s="38">
        <v>5</v>
      </c>
      <c r="K15" s="38">
        <v>14</v>
      </c>
      <c r="L15" s="38">
        <v>9</v>
      </c>
      <c r="M15" s="51">
        <v>13</v>
      </c>
      <c r="N15" s="38">
        <v>23</v>
      </c>
      <c r="O15" s="38">
        <v>3</v>
      </c>
      <c r="P15" s="51">
        <v>27</v>
      </c>
      <c r="Q15" s="38">
        <v>25</v>
      </c>
      <c r="R15" s="51">
        <v>50</v>
      </c>
      <c r="S15" s="38">
        <v>29</v>
      </c>
      <c r="T15" s="51">
        <v>27</v>
      </c>
      <c r="U15" s="38">
        <v>19</v>
      </c>
      <c r="V15" s="38">
        <v>18</v>
      </c>
      <c r="W15" s="38">
        <v>16</v>
      </c>
      <c r="X15" s="51">
        <v>25</v>
      </c>
      <c r="Y15" s="38">
        <v>16</v>
      </c>
      <c r="Z15" s="38">
        <v>12</v>
      </c>
      <c r="AA15" s="38">
        <v>17</v>
      </c>
      <c r="AB15" s="38">
        <v>3</v>
      </c>
      <c r="AC15" s="38">
        <v>2</v>
      </c>
      <c r="AD15" s="44">
        <v>4</v>
      </c>
    </row>
    <row r="16" spans="1:30" ht="19.95" customHeight="1" x14ac:dyDescent="0.25">
      <c r="A16" s="90" t="s">
        <v>84</v>
      </c>
      <c r="B16" s="45">
        <v>0.25920826193640406</v>
      </c>
      <c r="C16" s="39">
        <v>0.18295362133087922</v>
      </c>
      <c r="D16" s="39">
        <v>0.15182948625592024</v>
      </c>
      <c r="E16" s="39">
        <v>0.19759139203702458</v>
      </c>
      <c r="F16" s="39">
        <v>0.20400425947569212</v>
      </c>
      <c r="G16" s="39">
        <v>0.17826098816687208</v>
      </c>
      <c r="H16" s="52">
        <v>0.14335120917920155</v>
      </c>
      <c r="I16" s="39">
        <v>0.17344198720484186</v>
      </c>
      <c r="J16" s="39">
        <v>0.19633773153159201</v>
      </c>
      <c r="K16" s="39">
        <v>0.18009004283691316</v>
      </c>
      <c r="L16" s="39">
        <v>0.24049704141723027</v>
      </c>
      <c r="M16" s="52">
        <v>0.16061172409065289</v>
      </c>
      <c r="N16" s="39">
        <v>0.17909852180436725</v>
      </c>
      <c r="O16" s="39">
        <v>0.17059174391773688</v>
      </c>
      <c r="P16" s="52">
        <v>0.19443610682791287</v>
      </c>
      <c r="Q16" s="39">
        <v>0.20065317376981878</v>
      </c>
      <c r="R16" s="52">
        <v>0.20646001356088231</v>
      </c>
      <c r="S16" s="39">
        <v>0.30412419024603016</v>
      </c>
      <c r="T16" s="52">
        <v>0.29687187249168356</v>
      </c>
      <c r="U16" s="39">
        <v>0.24692109129323353</v>
      </c>
      <c r="V16" s="39">
        <v>0.24156982336097552</v>
      </c>
      <c r="W16" s="39">
        <v>0.24654025060046839</v>
      </c>
      <c r="X16" s="52">
        <v>0.28415863948934661</v>
      </c>
      <c r="Y16" s="39">
        <v>0.2419050118866875</v>
      </c>
      <c r="Z16" s="39">
        <v>0.16315215825015905</v>
      </c>
      <c r="AA16" s="39">
        <v>0.26765698692616507</v>
      </c>
      <c r="AB16" s="39">
        <v>0.25695187604661712</v>
      </c>
      <c r="AC16" s="39">
        <v>0.3201041458254188</v>
      </c>
      <c r="AD16" s="45">
        <v>0.32647038505749137</v>
      </c>
    </row>
    <row r="17" spans="1:30" ht="19.95" customHeight="1" x14ac:dyDescent="0.25">
      <c r="A17" s="90"/>
      <c r="B17" s="46">
        <v>531</v>
      </c>
      <c r="C17" s="40">
        <v>45</v>
      </c>
      <c r="D17" s="40">
        <v>49</v>
      </c>
      <c r="E17" s="40">
        <v>35</v>
      </c>
      <c r="F17" s="40">
        <v>92</v>
      </c>
      <c r="G17" s="40">
        <v>25</v>
      </c>
      <c r="H17" s="53">
        <v>48</v>
      </c>
      <c r="I17" s="40">
        <v>82</v>
      </c>
      <c r="J17" s="40">
        <v>34</v>
      </c>
      <c r="K17" s="40">
        <v>36</v>
      </c>
      <c r="L17" s="40">
        <v>23</v>
      </c>
      <c r="M17" s="53">
        <v>90</v>
      </c>
      <c r="N17" s="40">
        <v>74</v>
      </c>
      <c r="O17" s="40">
        <v>23</v>
      </c>
      <c r="P17" s="53">
        <v>137</v>
      </c>
      <c r="Q17" s="40">
        <v>144</v>
      </c>
      <c r="R17" s="53">
        <v>204</v>
      </c>
      <c r="S17" s="40">
        <v>320</v>
      </c>
      <c r="T17" s="53">
        <v>167</v>
      </c>
      <c r="U17" s="40">
        <v>122</v>
      </c>
      <c r="V17" s="40">
        <v>123</v>
      </c>
      <c r="W17" s="40">
        <v>120</v>
      </c>
      <c r="X17" s="53">
        <v>136</v>
      </c>
      <c r="Y17" s="40">
        <v>80</v>
      </c>
      <c r="Z17" s="40">
        <v>43</v>
      </c>
      <c r="AA17" s="40">
        <v>175</v>
      </c>
      <c r="AB17" s="40">
        <v>25</v>
      </c>
      <c r="AC17" s="40">
        <v>54</v>
      </c>
      <c r="AD17" s="46">
        <v>18</v>
      </c>
    </row>
    <row r="18" spans="1:30" ht="19.95" customHeight="1" x14ac:dyDescent="0.25">
      <c r="A18" s="89" t="s">
        <v>251</v>
      </c>
      <c r="B18" s="47">
        <v>0.32308208082317935</v>
      </c>
      <c r="C18" s="41">
        <v>0.4376285356869658</v>
      </c>
      <c r="D18" s="41">
        <v>0.46417549870471059</v>
      </c>
      <c r="E18" s="41">
        <v>0.38325332878350699</v>
      </c>
      <c r="F18" s="41">
        <v>0.3349140826205938</v>
      </c>
      <c r="G18" s="41">
        <v>0.24622925484852914</v>
      </c>
      <c r="H18" s="54">
        <v>0.45633311871257509</v>
      </c>
      <c r="I18" s="41">
        <v>0.40401742346366659</v>
      </c>
      <c r="J18" s="41">
        <v>0.34532521827896706</v>
      </c>
      <c r="K18" s="41">
        <v>0.25129749117399319</v>
      </c>
      <c r="L18" s="41">
        <v>0.26096258985784693</v>
      </c>
      <c r="M18" s="54">
        <v>0.42414308814375296</v>
      </c>
      <c r="N18" s="41">
        <v>0.37228772563330709</v>
      </c>
      <c r="O18" s="41">
        <v>0.37523608386862933</v>
      </c>
      <c r="P18" s="54">
        <v>0.38114337320429881</v>
      </c>
      <c r="Q18" s="41">
        <v>0.34124729496076078</v>
      </c>
      <c r="R18" s="54">
        <v>0.35028965138414669</v>
      </c>
      <c r="S18" s="41">
        <v>0.30033926875288941</v>
      </c>
      <c r="T18" s="54">
        <v>0.29403188033590133</v>
      </c>
      <c r="U18" s="41">
        <v>0.30875488818949298</v>
      </c>
      <c r="V18" s="41">
        <v>0.36663438593382075</v>
      </c>
      <c r="W18" s="41">
        <v>0.32579392512384098</v>
      </c>
      <c r="X18" s="54">
        <v>0.27460251472562597</v>
      </c>
      <c r="Y18" s="41">
        <v>0.31519375375426822</v>
      </c>
      <c r="Z18" s="41">
        <v>0.3916830223094106</v>
      </c>
      <c r="AA18" s="41">
        <v>0.33721562043515801</v>
      </c>
      <c r="AB18" s="41">
        <v>0.29941832227197696</v>
      </c>
      <c r="AC18" s="41">
        <v>0.33278639343660726</v>
      </c>
      <c r="AD18" s="47">
        <v>0.30255818890951003</v>
      </c>
    </row>
    <row r="19" spans="1:30" ht="19.95" customHeight="1" x14ac:dyDescent="0.25">
      <c r="A19" s="89"/>
      <c r="B19" s="44">
        <v>662</v>
      </c>
      <c r="C19" s="38">
        <v>107</v>
      </c>
      <c r="D19" s="38">
        <v>151</v>
      </c>
      <c r="E19" s="38">
        <v>68</v>
      </c>
      <c r="F19" s="38">
        <v>151</v>
      </c>
      <c r="G19" s="38">
        <v>34</v>
      </c>
      <c r="H19" s="51">
        <v>152</v>
      </c>
      <c r="I19" s="38">
        <v>191</v>
      </c>
      <c r="J19" s="38">
        <v>59</v>
      </c>
      <c r="K19" s="38">
        <v>50</v>
      </c>
      <c r="L19" s="38">
        <v>25</v>
      </c>
      <c r="M19" s="51">
        <v>237</v>
      </c>
      <c r="N19" s="38">
        <v>154</v>
      </c>
      <c r="O19" s="38">
        <v>50</v>
      </c>
      <c r="P19" s="51">
        <v>268</v>
      </c>
      <c r="Q19" s="38">
        <v>245</v>
      </c>
      <c r="R19" s="51">
        <v>346</v>
      </c>
      <c r="S19" s="38">
        <v>316</v>
      </c>
      <c r="T19" s="51">
        <v>165</v>
      </c>
      <c r="U19" s="38">
        <v>152</v>
      </c>
      <c r="V19" s="38">
        <v>186</v>
      </c>
      <c r="W19" s="38">
        <v>159</v>
      </c>
      <c r="X19" s="51">
        <v>131</v>
      </c>
      <c r="Y19" s="38">
        <v>104</v>
      </c>
      <c r="Z19" s="38">
        <v>104</v>
      </c>
      <c r="AA19" s="38">
        <v>221</v>
      </c>
      <c r="AB19" s="38">
        <v>29</v>
      </c>
      <c r="AC19" s="38">
        <v>57</v>
      </c>
      <c r="AD19" s="44">
        <v>17</v>
      </c>
    </row>
    <row r="20" spans="1:30" ht="19.95" customHeight="1" x14ac:dyDescent="0.25">
      <c r="A20" s="90" t="s">
        <v>252</v>
      </c>
      <c r="B20" s="45">
        <v>0.10786285498394393</v>
      </c>
      <c r="C20" s="39">
        <v>6.342692168761524E-2</v>
      </c>
      <c r="D20" s="39">
        <v>8.4362329340411962E-2</v>
      </c>
      <c r="E20" s="39">
        <v>0.11441074717433937</v>
      </c>
      <c r="F20" s="39">
        <v>0.11713918745861271</v>
      </c>
      <c r="G20" s="39">
        <v>0.19120763105891453</v>
      </c>
      <c r="H20" s="52">
        <v>8.5280245341388811E-2</v>
      </c>
      <c r="I20" s="39">
        <v>0.11489852809676665</v>
      </c>
      <c r="J20" s="39">
        <v>0.1274258375492871</v>
      </c>
      <c r="K20" s="39">
        <v>0.1586583721163673</v>
      </c>
      <c r="L20" s="39">
        <v>0.1897757513487987</v>
      </c>
      <c r="M20" s="52">
        <v>8.8669647367990795E-2</v>
      </c>
      <c r="N20" s="39">
        <v>0.16314211877254781</v>
      </c>
      <c r="O20" s="39">
        <v>0.12987446212108161</v>
      </c>
      <c r="P20" s="52">
        <v>0.1221959786703856</v>
      </c>
      <c r="Q20" s="39">
        <v>0.10599385423396272</v>
      </c>
      <c r="R20" s="52">
        <v>0.12577911910779555</v>
      </c>
      <c r="S20" s="39">
        <v>9.1488067570574594E-2</v>
      </c>
      <c r="T20" s="52">
        <v>0.12486574940095149</v>
      </c>
      <c r="U20" s="39">
        <v>0.11069507589974535</v>
      </c>
      <c r="V20" s="39">
        <v>9.9094060354670985E-2</v>
      </c>
      <c r="W20" s="39">
        <v>9.4477978854401221E-2</v>
      </c>
      <c r="X20" s="52">
        <v>0.13727953247712646</v>
      </c>
      <c r="Y20" s="39">
        <v>0.11574223399011439</v>
      </c>
      <c r="Z20" s="39">
        <v>0.12643458145611791</v>
      </c>
      <c r="AA20" s="39">
        <v>8.3632091794502358E-2</v>
      </c>
      <c r="AB20" s="39">
        <v>7.1534665752023718E-2</v>
      </c>
      <c r="AC20" s="39">
        <v>8.674344523168509E-2</v>
      </c>
      <c r="AD20" s="45">
        <v>0.13204853623402166</v>
      </c>
    </row>
    <row r="21" spans="1:30" ht="19.95" customHeight="1" x14ac:dyDescent="0.25">
      <c r="A21" s="91"/>
      <c r="B21" s="48">
        <v>221</v>
      </c>
      <c r="C21" s="42">
        <v>15</v>
      </c>
      <c r="D21" s="42">
        <v>27</v>
      </c>
      <c r="E21" s="42">
        <v>20</v>
      </c>
      <c r="F21" s="42">
        <v>53</v>
      </c>
      <c r="G21" s="42">
        <v>27</v>
      </c>
      <c r="H21" s="57">
        <v>28</v>
      </c>
      <c r="I21" s="42">
        <v>54</v>
      </c>
      <c r="J21" s="42">
        <v>22</v>
      </c>
      <c r="K21" s="42">
        <v>32</v>
      </c>
      <c r="L21" s="42">
        <v>18</v>
      </c>
      <c r="M21" s="57">
        <v>49</v>
      </c>
      <c r="N21" s="42">
        <v>67</v>
      </c>
      <c r="O21" s="42">
        <v>17</v>
      </c>
      <c r="P21" s="57">
        <v>86</v>
      </c>
      <c r="Q21" s="42">
        <v>76</v>
      </c>
      <c r="R21" s="57">
        <v>124</v>
      </c>
      <c r="S21" s="42">
        <v>96</v>
      </c>
      <c r="T21" s="57">
        <v>70</v>
      </c>
      <c r="U21" s="42">
        <v>55</v>
      </c>
      <c r="V21" s="42">
        <v>50</v>
      </c>
      <c r="W21" s="42">
        <v>46</v>
      </c>
      <c r="X21" s="57">
        <v>66</v>
      </c>
      <c r="Y21" s="42">
        <v>38</v>
      </c>
      <c r="Z21" s="42">
        <v>34</v>
      </c>
      <c r="AA21" s="42">
        <v>55</v>
      </c>
      <c r="AB21" s="42">
        <v>7</v>
      </c>
      <c r="AC21" s="42">
        <v>15</v>
      </c>
      <c r="AD21" s="48">
        <v>7</v>
      </c>
    </row>
    <row r="23" spans="1:30" x14ac:dyDescent="0.25">
      <c r="A23" s="26" t="s">
        <v>284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7" display="Return to index" xr:uid="{3CA5CBB0-0B6C-4301-B225-A53D7CF8A6C8}"/>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D20"/>
  <sheetViews>
    <sheetView showGridLines="0" topLeftCell="B2" zoomScale="93" zoomScaleNormal="93" workbookViewId="0">
      <selection activeCell="C14" sqref="C14"/>
    </sheetView>
  </sheetViews>
  <sheetFormatPr defaultRowHeight="13.2" x14ac:dyDescent="0.25"/>
  <cols>
    <col min="1" max="1" width="35.6640625" customWidth="1"/>
    <col min="2" max="4" width="43.44140625" customWidth="1"/>
  </cols>
  <sheetData>
    <row r="1" spans="1:4" ht="45" customHeight="1" x14ac:dyDescent="0.25">
      <c r="A1" s="83" t="s">
        <v>258</v>
      </c>
      <c r="B1" s="83"/>
      <c r="C1" s="83"/>
      <c r="D1" s="83"/>
    </row>
    <row r="2" spans="1:4" s="25" customFormat="1" ht="139.19999999999999" x14ac:dyDescent="0.25">
      <c r="A2" s="58"/>
      <c r="B2" s="29" t="s">
        <v>259</v>
      </c>
      <c r="C2" s="29" t="s">
        <v>260</v>
      </c>
      <c r="D2" s="59" t="s">
        <v>261</v>
      </c>
    </row>
    <row r="3" spans="1:4" ht="24" customHeight="1" x14ac:dyDescent="0.25">
      <c r="A3" s="34" t="s">
        <v>282</v>
      </c>
      <c r="B3" s="60">
        <v>2050</v>
      </c>
      <c r="C3" s="60">
        <v>2050</v>
      </c>
      <c r="D3" s="61">
        <v>2050</v>
      </c>
    </row>
    <row r="4" spans="1:4" s="24" customFormat="1" ht="24" customHeight="1" x14ac:dyDescent="0.25">
      <c r="A4" s="32" t="s">
        <v>283</v>
      </c>
      <c r="B4" s="55">
        <v>2050</v>
      </c>
      <c r="C4" s="55">
        <v>2050</v>
      </c>
      <c r="D4" s="62">
        <v>2050</v>
      </c>
    </row>
    <row r="5" spans="1:4" ht="19.95" customHeight="1" x14ac:dyDescent="0.25">
      <c r="A5" s="92" t="s">
        <v>192</v>
      </c>
      <c r="B5" s="37">
        <v>0.22485145195650044</v>
      </c>
      <c r="C5" s="50">
        <v>0.12585129565641831</v>
      </c>
      <c r="D5" s="63">
        <v>0.14495567825248434</v>
      </c>
    </row>
    <row r="6" spans="1:4" ht="19.95" customHeight="1" x14ac:dyDescent="0.25">
      <c r="A6" s="93"/>
      <c r="B6" s="38">
        <v>461</v>
      </c>
      <c r="C6" s="51">
        <v>258</v>
      </c>
      <c r="D6" s="64">
        <v>297</v>
      </c>
    </row>
    <row r="7" spans="1:4" ht="19.95" customHeight="1" x14ac:dyDescent="0.25">
      <c r="A7" s="94" t="s">
        <v>193</v>
      </c>
      <c r="B7" s="39">
        <v>0.19983505021145864</v>
      </c>
      <c r="C7" s="52">
        <v>0.16836661405881506</v>
      </c>
      <c r="D7" s="65">
        <v>0.15853413602234606</v>
      </c>
    </row>
    <row r="8" spans="1:4" ht="19.95" customHeight="1" x14ac:dyDescent="0.25">
      <c r="A8" s="94"/>
      <c r="B8" s="40">
        <v>410</v>
      </c>
      <c r="C8" s="53">
        <v>345</v>
      </c>
      <c r="D8" s="66">
        <v>325</v>
      </c>
    </row>
    <row r="9" spans="1:4" ht="19.95" customHeight="1" x14ac:dyDescent="0.25">
      <c r="A9" s="93" t="s">
        <v>194</v>
      </c>
      <c r="B9" s="41">
        <v>0.125833828370263</v>
      </c>
      <c r="C9" s="54">
        <v>0.17219389256009987</v>
      </c>
      <c r="D9" s="67">
        <v>0.14308516721365955</v>
      </c>
    </row>
    <row r="10" spans="1:4" ht="19.95" customHeight="1" x14ac:dyDescent="0.25">
      <c r="A10" s="93"/>
      <c r="B10" s="38">
        <v>258</v>
      </c>
      <c r="C10" s="51">
        <v>353</v>
      </c>
      <c r="D10" s="64">
        <v>293</v>
      </c>
    </row>
    <row r="11" spans="1:4" ht="19.95" customHeight="1" x14ac:dyDescent="0.25">
      <c r="A11" s="94" t="s">
        <v>195</v>
      </c>
      <c r="B11" s="39">
        <v>0.26039598889081078</v>
      </c>
      <c r="C11" s="52">
        <v>0.3132578453550523</v>
      </c>
      <c r="D11" s="65">
        <v>0.32727866240708714</v>
      </c>
    </row>
    <row r="12" spans="1:4" ht="19.95" customHeight="1" x14ac:dyDescent="0.25">
      <c r="A12" s="94"/>
      <c r="B12" s="40">
        <v>534</v>
      </c>
      <c r="C12" s="53">
        <v>642</v>
      </c>
      <c r="D12" s="66">
        <v>671</v>
      </c>
    </row>
    <row r="13" spans="1:4" ht="19.95" customHeight="1" x14ac:dyDescent="0.25">
      <c r="A13" s="93" t="s">
        <v>84</v>
      </c>
      <c r="B13" s="41">
        <v>0.18908368057096817</v>
      </c>
      <c r="C13" s="54">
        <v>0.22033035236961532</v>
      </c>
      <c r="D13" s="67">
        <v>0.22614635610442399</v>
      </c>
    </row>
    <row r="14" spans="1:4" ht="19.95" customHeight="1" x14ac:dyDescent="0.25">
      <c r="A14" s="93"/>
      <c r="B14" s="38">
        <v>388</v>
      </c>
      <c r="C14" s="51">
        <v>452</v>
      </c>
      <c r="D14" s="64">
        <v>464</v>
      </c>
    </row>
    <row r="15" spans="1:4" ht="19.95" customHeight="1" x14ac:dyDescent="0.25">
      <c r="A15" s="94" t="s">
        <v>196</v>
      </c>
      <c r="B15" s="39">
        <v>0.42468650216795895</v>
      </c>
      <c r="C15" s="52">
        <v>0.29421790971523343</v>
      </c>
      <c r="D15" s="65">
        <v>0.30348981427483041</v>
      </c>
    </row>
    <row r="16" spans="1:4" ht="19.95" customHeight="1" x14ac:dyDescent="0.25">
      <c r="A16" s="94"/>
      <c r="B16" s="40">
        <v>871</v>
      </c>
      <c r="C16" s="53">
        <v>603</v>
      </c>
      <c r="D16" s="66">
        <v>622</v>
      </c>
    </row>
    <row r="17" spans="1:4" ht="19.95" customHeight="1" x14ac:dyDescent="0.25">
      <c r="A17" s="93" t="s">
        <v>197</v>
      </c>
      <c r="B17" s="41">
        <v>0.38622981726107403</v>
      </c>
      <c r="C17" s="54">
        <v>0.48545173791515284</v>
      </c>
      <c r="D17" s="67">
        <v>0.47036382962074702</v>
      </c>
    </row>
    <row r="18" spans="1:4" ht="19.95" customHeight="1" x14ac:dyDescent="0.25">
      <c r="A18" s="96"/>
      <c r="B18" s="72">
        <v>792</v>
      </c>
      <c r="C18" s="69">
        <v>995</v>
      </c>
      <c r="D18" s="70">
        <v>964</v>
      </c>
    </row>
    <row r="20" spans="1:4" x14ac:dyDescent="0.25">
      <c r="A20" s="26" t="s">
        <v>284</v>
      </c>
    </row>
  </sheetData>
  <mergeCells count="8">
    <mergeCell ref="A11:A12"/>
    <mergeCell ref="A13:A14"/>
    <mergeCell ref="A15:A16"/>
    <mergeCell ref="A17:A18"/>
    <mergeCell ref="A1:D1"/>
    <mergeCell ref="A5:A6"/>
    <mergeCell ref="A7:A8"/>
    <mergeCell ref="A9:A10"/>
  </mergeCells>
  <hyperlinks>
    <hyperlink ref="A20" location="'Index'!B98" display="Return to index" xr:uid="{A9D5EB86-1F75-4B86-9275-C5938A418424}"/>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66</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2000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2000</v>
      </c>
      <c r="C5" s="55">
        <v>245</v>
      </c>
      <c r="D5" s="31">
        <v>328</v>
      </c>
      <c r="E5" s="31">
        <v>179</v>
      </c>
      <c r="F5" s="31">
        <v>454</v>
      </c>
      <c r="G5" s="31">
        <v>141</v>
      </c>
      <c r="H5" s="55">
        <v>338</v>
      </c>
      <c r="I5" s="31">
        <v>481</v>
      </c>
      <c r="J5" s="31">
        <v>174</v>
      </c>
      <c r="K5" s="31">
        <v>204</v>
      </c>
      <c r="L5" s="31">
        <v>96</v>
      </c>
      <c r="M5" s="55">
        <v>562</v>
      </c>
      <c r="N5" s="31">
        <v>417</v>
      </c>
      <c r="O5" s="31">
        <v>134</v>
      </c>
      <c r="P5" s="55">
        <v>687</v>
      </c>
      <c r="Q5" s="31">
        <v>701</v>
      </c>
      <c r="R5" s="55">
        <v>964</v>
      </c>
      <c r="S5" s="31">
        <v>1027</v>
      </c>
      <c r="T5" s="55">
        <v>549</v>
      </c>
      <c r="U5" s="31">
        <v>482</v>
      </c>
      <c r="V5" s="31">
        <v>495</v>
      </c>
      <c r="W5" s="31">
        <v>475</v>
      </c>
      <c r="X5" s="55">
        <v>479</v>
      </c>
      <c r="Y5" s="31">
        <v>331</v>
      </c>
      <c r="Z5" s="31">
        <v>267</v>
      </c>
      <c r="AA5" s="31">
        <v>656</v>
      </c>
      <c r="AB5" s="31">
        <v>97</v>
      </c>
      <c r="AC5" s="31">
        <v>171</v>
      </c>
      <c r="AD5" s="56">
        <v>0</v>
      </c>
    </row>
    <row r="6" spans="1:30" ht="19.95" customHeight="1" x14ac:dyDescent="0.25">
      <c r="A6" s="88" t="s">
        <v>56</v>
      </c>
      <c r="B6" s="43">
        <v>0.13978561725108618</v>
      </c>
      <c r="C6" s="37">
        <v>4.6922692505703981E-2</v>
      </c>
      <c r="D6" s="37">
        <v>8.0194522101828716E-2</v>
      </c>
      <c r="E6" s="37">
        <v>3.5850179026196909E-2</v>
      </c>
      <c r="F6" s="37">
        <v>0.45782651227861365</v>
      </c>
      <c r="G6" s="37">
        <v>1.8356300413221911E-2</v>
      </c>
      <c r="H6" s="50">
        <v>0.15914464085342497</v>
      </c>
      <c r="I6" s="37">
        <v>7.1610520901995725E-2</v>
      </c>
      <c r="J6" s="37">
        <v>5.8687108651030544E-2</v>
      </c>
      <c r="K6" s="37">
        <v>0.45705215221164153</v>
      </c>
      <c r="L6" s="37">
        <v>7.7391018050569776E-2</v>
      </c>
      <c r="M6" s="50">
        <v>0.20886931813935003</v>
      </c>
      <c r="N6" s="37">
        <v>9.7964699277482789E-2</v>
      </c>
      <c r="O6" s="37">
        <v>3.9870844820098408E-2</v>
      </c>
      <c r="P6" s="50">
        <v>7.592107303579243E-2</v>
      </c>
      <c r="Q6" s="37">
        <v>0.23330678597803739</v>
      </c>
      <c r="R6" s="50">
        <v>0.1720662302835882</v>
      </c>
      <c r="S6" s="37">
        <v>0.11072775135692448</v>
      </c>
      <c r="T6" s="50">
        <v>0.17152862499942728</v>
      </c>
      <c r="U6" s="37">
        <v>0.12428613618026757</v>
      </c>
      <c r="V6" s="37">
        <v>0.11781006619334392</v>
      </c>
      <c r="W6" s="37">
        <v>0.14175143449424377</v>
      </c>
      <c r="X6" s="50">
        <v>0.1525567594120589</v>
      </c>
      <c r="Y6" s="37">
        <v>0.16044938818834756</v>
      </c>
      <c r="Z6" s="37">
        <v>9.879732868680309E-2</v>
      </c>
      <c r="AA6" s="37">
        <v>0.14447916496949686</v>
      </c>
      <c r="AB6" s="37">
        <v>0.14096096004324138</v>
      </c>
      <c r="AC6" s="37">
        <v>0.10934476066028885</v>
      </c>
      <c r="AD6" s="43">
        <v>0</v>
      </c>
    </row>
    <row r="7" spans="1:30" ht="19.95" customHeight="1" x14ac:dyDescent="0.25">
      <c r="A7" s="89"/>
      <c r="B7" s="44">
        <v>280</v>
      </c>
      <c r="C7" s="38">
        <v>11</v>
      </c>
      <c r="D7" s="38">
        <v>26</v>
      </c>
      <c r="E7" s="38">
        <v>6</v>
      </c>
      <c r="F7" s="38">
        <v>208</v>
      </c>
      <c r="G7" s="38">
        <v>3</v>
      </c>
      <c r="H7" s="51">
        <v>54</v>
      </c>
      <c r="I7" s="38">
        <v>34</v>
      </c>
      <c r="J7" s="38">
        <v>10</v>
      </c>
      <c r="K7" s="38">
        <v>93</v>
      </c>
      <c r="L7" s="38">
        <v>7</v>
      </c>
      <c r="M7" s="51">
        <v>117</v>
      </c>
      <c r="N7" s="38">
        <v>41</v>
      </c>
      <c r="O7" s="38">
        <v>5</v>
      </c>
      <c r="P7" s="51">
        <v>52</v>
      </c>
      <c r="Q7" s="38">
        <v>163</v>
      </c>
      <c r="R7" s="51">
        <v>166</v>
      </c>
      <c r="S7" s="38">
        <v>114</v>
      </c>
      <c r="T7" s="51">
        <v>94</v>
      </c>
      <c r="U7" s="38">
        <v>60</v>
      </c>
      <c r="V7" s="38">
        <v>58</v>
      </c>
      <c r="W7" s="38">
        <v>67</v>
      </c>
      <c r="X7" s="51">
        <v>73</v>
      </c>
      <c r="Y7" s="38">
        <v>53</v>
      </c>
      <c r="Z7" s="38">
        <v>26</v>
      </c>
      <c r="AA7" s="38">
        <v>95</v>
      </c>
      <c r="AB7" s="38">
        <v>14</v>
      </c>
      <c r="AC7" s="38">
        <v>19</v>
      </c>
      <c r="AD7" s="44">
        <v>0</v>
      </c>
    </row>
    <row r="8" spans="1:30" ht="19.95" customHeight="1" x14ac:dyDescent="0.25">
      <c r="A8" s="90" t="s">
        <v>57</v>
      </c>
      <c r="B8" s="45">
        <v>0.18605446285059946</v>
      </c>
      <c r="C8" s="39">
        <v>0.20215349897335566</v>
      </c>
      <c r="D8" s="39">
        <v>0.1768804165869379</v>
      </c>
      <c r="E8" s="39">
        <v>0.14389660041156893</v>
      </c>
      <c r="F8" s="39">
        <v>0.36219867085956636</v>
      </c>
      <c r="G8" s="39">
        <v>9.5293158622207386E-2</v>
      </c>
      <c r="H8" s="52">
        <v>0.28155247121376265</v>
      </c>
      <c r="I8" s="39">
        <v>0.16443981682615527</v>
      </c>
      <c r="J8" s="39">
        <v>0.14710714997397237</v>
      </c>
      <c r="K8" s="39">
        <v>0.32306614579316234</v>
      </c>
      <c r="L8" s="39">
        <v>8.0249791143329474E-2</v>
      </c>
      <c r="M8" s="52">
        <v>0.29278248044156857</v>
      </c>
      <c r="N8" s="39">
        <v>0.12901708273208073</v>
      </c>
      <c r="O8" s="39">
        <v>0.14754599199410545</v>
      </c>
      <c r="P8" s="52">
        <v>0.12428986134358587</v>
      </c>
      <c r="Q8" s="39">
        <v>0.26625021900166196</v>
      </c>
      <c r="R8" s="52">
        <v>0.20679110230261263</v>
      </c>
      <c r="S8" s="39">
        <v>0.16823129229148723</v>
      </c>
      <c r="T8" s="52">
        <v>0.19840984812076973</v>
      </c>
      <c r="U8" s="39">
        <v>0.19210608416772534</v>
      </c>
      <c r="V8" s="39">
        <v>0.17897022694826861</v>
      </c>
      <c r="W8" s="39">
        <v>0.17301569595707786</v>
      </c>
      <c r="X8" s="52">
        <v>0.18774091519009886</v>
      </c>
      <c r="Y8" s="39">
        <v>0.18717018992044629</v>
      </c>
      <c r="Z8" s="39">
        <v>0.25419858881728102</v>
      </c>
      <c r="AA8" s="39">
        <v>0.19015341399360988</v>
      </c>
      <c r="AB8" s="39">
        <v>8.7381739540897521E-2</v>
      </c>
      <c r="AC8" s="39">
        <v>0.11254627155941609</v>
      </c>
      <c r="AD8" s="45">
        <v>0</v>
      </c>
    </row>
    <row r="9" spans="1:30" ht="19.95" customHeight="1" x14ac:dyDescent="0.25">
      <c r="A9" s="90"/>
      <c r="B9" s="46">
        <v>372</v>
      </c>
      <c r="C9" s="40">
        <v>50</v>
      </c>
      <c r="D9" s="40">
        <v>58</v>
      </c>
      <c r="E9" s="40">
        <v>26</v>
      </c>
      <c r="F9" s="40">
        <v>164</v>
      </c>
      <c r="G9" s="40">
        <v>13</v>
      </c>
      <c r="H9" s="53">
        <v>95</v>
      </c>
      <c r="I9" s="40">
        <v>79</v>
      </c>
      <c r="J9" s="40">
        <v>26</v>
      </c>
      <c r="K9" s="40">
        <v>66</v>
      </c>
      <c r="L9" s="40">
        <v>8</v>
      </c>
      <c r="M9" s="53">
        <v>164</v>
      </c>
      <c r="N9" s="40">
        <v>54</v>
      </c>
      <c r="O9" s="40">
        <v>20</v>
      </c>
      <c r="P9" s="53">
        <v>85</v>
      </c>
      <c r="Q9" s="40">
        <v>187</v>
      </c>
      <c r="R9" s="53">
        <v>199</v>
      </c>
      <c r="S9" s="40">
        <v>173</v>
      </c>
      <c r="T9" s="53">
        <v>109</v>
      </c>
      <c r="U9" s="40">
        <v>93</v>
      </c>
      <c r="V9" s="40">
        <v>89</v>
      </c>
      <c r="W9" s="40">
        <v>82</v>
      </c>
      <c r="X9" s="53">
        <v>90</v>
      </c>
      <c r="Y9" s="40">
        <v>62</v>
      </c>
      <c r="Z9" s="40">
        <v>68</v>
      </c>
      <c r="AA9" s="40">
        <v>125</v>
      </c>
      <c r="AB9" s="40">
        <v>8</v>
      </c>
      <c r="AC9" s="40">
        <v>19</v>
      </c>
      <c r="AD9" s="46">
        <v>0</v>
      </c>
    </row>
    <row r="10" spans="1:30" ht="19.95" customHeight="1" x14ac:dyDescent="0.25">
      <c r="A10" s="89" t="s">
        <v>58</v>
      </c>
      <c r="B10" s="47">
        <v>0.18534137396166683</v>
      </c>
      <c r="C10" s="41">
        <v>0.28857557299093284</v>
      </c>
      <c r="D10" s="41">
        <v>0.14749875692188097</v>
      </c>
      <c r="E10" s="41">
        <v>0.19985239574744859</v>
      </c>
      <c r="F10" s="41">
        <v>0.11260262890294195</v>
      </c>
      <c r="G10" s="41">
        <v>0.16112935688962512</v>
      </c>
      <c r="H10" s="54">
        <v>0.21350351737168616</v>
      </c>
      <c r="I10" s="41">
        <v>0.14506547846079465</v>
      </c>
      <c r="J10" s="41">
        <v>0.24054159958487634</v>
      </c>
      <c r="K10" s="41">
        <v>0.11388789448438587</v>
      </c>
      <c r="L10" s="41">
        <v>0.14249337453482927</v>
      </c>
      <c r="M10" s="54">
        <v>0.17639258412209036</v>
      </c>
      <c r="N10" s="41">
        <v>0.12004242537077831</v>
      </c>
      <c r="O10" s="41">
        <v>0.24047659931583751</v>
      </c>
      <c r="P10" s="54">
        <v>0.149012919608462</v>
      </c>
      <c r="Q10" s="41">
        <v>0.20351665571132863</v>
      </c>
      <c r="R10" s="54">
        <v>0.17823370768069402</v>
      </c>
      <c r="S10" s="41">
        <v>0.19274895742619652</v>
      </c>
      <c r="T10" s="54">
        <v>0.22257704965686492</v>
      </c>
      <c r="U10" s="41">
        <v>0.15173517964793024</v>
      </c>
      <c r="V10" s="41">
        <v>0.16747716344338595</v>
      </c>
      <c r="W10" s="41">
        <v>0.19506023757847207</v>
      </c>
      <c r="X10" s="54">
        <v>0.15615799593955898</v>
      </c>
      <c r="Y10" s="41">
        <v>0.19588124236823617</v>
      </c>
      <c r="Z10" s="41">
        <v>0.17528351560062772</v>
      </c>
      <c r="AA10" s="41">
        <v>0.20306852507022172</v>
      </c>
      <c r="AB10" s="41">
        <v>0.2614518053926006</v>
      </c>
      <c r="AC10" s="41">
        <v>0.15134320195869541</v>
      </c>
      <c r="AD10" s="47">
        <v>0</v>
      </c>
    </row>
    <row r="11" spans="1:30" ht="19.95" customHeight="1" x14ac:dyDescent="0.25">
      <c r="A11" s="89"/>
      <c r="B11" s="44">
        <v>371</v>
      </c>
      <c r="C11" s="38">
        <v>71</v>
      </c>
      <c r="D11" s="38">
        <v>48</v>
      </c>
      <c r="E11" s="38">
        <v>36</v>
      </c>
      <c r="F11" s="38">
        <v>51</v>
      </c>
      <c r="G11" s="38">
        <v>23</v>
      </c>
      <c r="H11" s="51">
        <v>72</v>
      </c>
      <c r="I11" s="38">
        <v>70</v>
      </c>
      <c r="J11" s="38">
        <v>42</v>
      </c>
      <c r="K11" s="38">
        <v>23</v>
      </c>
      <c r="L11" s="38">
        <v>14</v>
      </c>
      <c r="M11" s="51">
        <v>99</v>
      </c>
      <c r="N11" s="38">
        <v>50</v>
      </c>
      <c r="O11" s="38">
        <v>32</v>
      </c>
      <c r="P11" s="51">
        <v>102</v>
      </c>
      <c r="Q11" s="38">
        <v>143</v>
      </c>
      <c r="R11" s="51">
        <v>172</v>
      </c>
      <c r="S11" s="38">
        <v>198</v>
      </c>
      <c r="T11" s="51">
        <v>122</v>
      </c>
      <c r="U11" s="38">
        <v>73</v>
      </c>
      <c r="V11" s="38">
        <v>83</v>
      </c>
      <c r="W11" s="38">
        <v>93</v>
      </c>
      <c r="X11" s="51">
        <v>75</v>
      </c>
      <c r="Y11" s="38">
        <v>65</v>
      </c>
      <c r="Z11" s="38">
        <v>47</v>
      </c>
      <c r="AA11" s="38">
        <v>133</v>
      </c>
      <c r="AB11" s="38">
        <v>25</v>
      </c>
      <c r="AC11" s="38">
        <v>26</v>
      </c>
      <c r="AD11" s="44">
        <v>0</v>
      </c>
    </row>
    <row r="12" spans="1:30" ht="19.95" customHeight="1" x14ac:dyDescent="0.25">
      <c r="A12" s="90" t="s">
        <v>59</v>
      </c>
      <c r="B12" s="45">
        <v>0.10597413115094982</v>
      </c>
      <c r="C12" s="39">
        <v>0.19169115759975089</v>
      </c>
      <c r="D12" s="39">
        <v>0.12955997522926871</v>
      </c>
      <c r="E12" s="39">
        <v>0.10079689264817975</v>
      </c>
      <c r="F12" s="39">
        <v>4.5099164341328477E-2</v>
      </c>
      <c r="G12" s="39">
        <v>0.11732363215588476</v>
      </c>
      <c r="H12" s="52">
        <v>0.13507558653738813</v>
      </c>
      <c r="I12" s="39">
        <v>0.1232510516879804</v>
      </c>
      <c r="J12" s="39">
        <v>8.1197355012835329E-2</v>
      </c>
      <c r="K12" s="39">
        <v>7.1703798506231306E-2</v>
      </c>
      <c r="L12" s="39">
        <v>8.4430354790341972E-2</v>
      </c>
      <c r="M12" s="52">
        <v>0.11641858141981018</v>
      </c>
      <c r="N12" s="39">
        <v>0.13162697882014374</v>
      </c>
      <c r="O12" s="39">
        <v>0.10142331104051419</v>
      </c>
      <c r="P12" s="52">
        <v>0.12257233353919247</v>
      </c>
      <c r="Q12" s="39">
        <v>9.3528994530751586E-2</v>
      </c>
      <c r="R12" s="52">
        <v>9.4859114713731166E-2</v>
      </c>
      <c r="S12" s="39">
        <v>0.1165223338221586</v>
      </c>
      <c r="T12" s="52">
        <v>0.1066614502644375</v>
      </c>
      <c r="U12" s="39">
        <v>9.5940539167624087E-2</v>
      </c>
      <c r="V12" s="39">
        <v>0.11626924125190911</v>
      </c>
      <c r="W12" s="39">
        <v>0.10463519233992503</v>
      </c>
      <c r="X12" s="52">
        <v>0.1059957753043326</v>
      </c>
      <c r="Y12" s="39">
        <v>9.2224127025899827E-2</v>
      </c>
      <c r="Z12" s="39">
        <v>0.13904040217783659</v>
      </c>
      <c r="AA12" s="39">
        <v>0.10333744649535297</v>
      </c>
      <c r="AB12" s="39">
        <v>5.2683094599903085E-2</v>
      </c>
      <c r="AC12" s="39">
        <v>0.12110558296002619</v>
      </c>
      <c r="AD12" s="45">
        <v>0</v>
      </c>
    </row>
    <row r="13" spans="1:30" ht="19.95" customHeight="1" x14ac:dyDescent="0.25">
      <c r="A13" s="90"/>
      <c r="B13" s="46">
        <v>212</v>
      </c>
      <c r="C13" s="40">
        <v>47</v>
      </c>
      <c r="D13" s="40">
        <v>42</v>
      </c>
      <c r="E13" s="40">
        <v>18</v>
      </c>
      <c r="F13" s="40">
        <v>20</v>
      </c>
      <c r="G13" s="40">
        <v>16</v>
      </c>
      <c r="H13" s="53">
        <v>46</v>
      </c>
      <c r="I13" s="40">
        <v>59</v>
      </c>
      <c r="J13" s="40">
        <v>14</v>
      </c>
      <c r="K13" s="40">
        <v>15</v>
      </c>
      <c r="L13" s="40">
        <v>8</v>
      </c>
      <c r="M13" s="53">
        <v>65</v>
      </c>
      <c r="N13" s="40">
        <v>55</v>
      </c>
      <c r="O13" s="40">
        <v>14</v>
      </c>
      <c r="P13" s="53">
        <v>84</v>
      </c>
      <c r="Q13" s="40">
        <v>66</v>
      </c>
      <c r="R13" s="53">
        <v>91</v>
      </c>
      <c r="S13" s="40">
        <v>120</v>
      </c>
      <c r="T13" s="53">
        <v>59</v>
      </c>
      <c r="U13" s="40">
        <v>46</v>
      </c>
      <c r="V13" s="40">
        <v>58</v>
      </c>
      <c r="W13" s="40">
        <v>50</v>
      </c>
      <c r="X13" s="53">
        <v>51</v>
      </c>
      <c r="Y13" s="40">
        <v>31</v>
      </c>
      <c r="Z13" s="40">
        <v>37</v>
      </c>
      <c r="AA13" s="40">
        <v>68</v>
      </c>
      <c r="AB13" s="40">
        <v>5</v>
      </c>
      <c r="AC13" s="40">
        <v>21</v>
      </c>
      <c r="AD13" s="46">
        <v>0</v>
      </c>
    </row>
    <row r="14" spans="1:30" ht="19.95" customHeight="1" x14ac:dyDescent="0.25">
      <c r="A14" s="89" t="s">
        <v>60</v>
      </c>
      <c r="B14" s="47">
        <v>0.30344569904338881</v>
      </c>
      <c r="C14" s="41">
        <v>0.23155120982679203</v>
      </c>
      <c r="D14" s="41">
        <v>0.45479983994720669</v>
      </c>
      <c r="E14" s="41">
        <v>0.4980927251240348</v>
      </c>
      <c r="F14" s="41">
        <v>1.265072165189343E-2</v>
      </c>
      <c r="G14" s="41">
        <v>0.58806169119996599</v>
      </c>
      <c r="H14" s="54">
        <v>0.18082172939113531</v>
      </c>
      <c r="I14" s="41">
        <v>0.47717727265985743</v>
      </c>
      <c r="J14" s="41">
        <v>0.46311856947326602</v>
      </c>
      <c r="K14" s="41">
        <v>2.2987004628374975E-2</v>
      </c>
      <c r="L14" s="41">
        <v>0.58665546302786364</v>
      </c>
      <c r="M14" s="54">
        <v>0.17139044219504043</v>
      </c>
      <c r="N14" s="41">
        <v>0.51117743529194526</v>
      </c>
      <c r="O14" s="41">
        <v>0.47068325282944395</v>
      </c>
      <c r="P14" s="54">
        <v>0.50444680735825098</v>
      </c>
      <c r="Q14" s="41">
        <v>0.16536682049786783</v>
      </c>
      <c r="R14" s="54">
        <v>0.29722274285818079</v>
      </c>
      <c r="S14" s="41">
        <v>0.31093082272353079</v>
      </c>
      <c r="T14" s="54">
        <v>0.19496813871295618</v>
      </c>
      <c r="U14" s="41">
        <v>0.35446809566075588</v>
      </c>
      <c r="V14" s="41">
        <v>0.35446747526652439</v>
      </c>
      <c r="W14" s="41">
        <v>0.32380577480211231</v>
      </c>
      <c r="X14" s="54">
        <v>0.31570211597374892</v>
      </c>
      <c r="Y14" s="41">
        <v>0.26083760963019459</v>
      </c>
      <c r="Z14" s="41">
        <v>0.25509873693313978</v>
      </c>
      <c r="AA14" s="41">
        <v>0.29409860088782358</v>
      </c>
      <c r="AB14" s="41">
        <v>0.3550523277157176</v>
      </c>
      <c r="AC14" s="41">
        <v>0.43411341767792694</v>
      </c>
      <c r="AD14" s="47">
        <v>0</v>
      </c>
    </row>
    <row r="15" spans="1:30" ht="19.95" customHeight="1" x14ac:dyDescent="0.25">
      <c r="A15" s="89"/>
      <c r="B15" s="44">
        <v>607</v>
      </c>
      <c r="C15" s="38">
        <v>57</v>
      </c>
      <c r="D15" s="38">
        <v>149</v>
      </c>
      <c r="E15" s="38">
        <v>89</v>
      </c>
      <c r="F15" s="38">
        <v>6</v>
      </c>
      <c r="G15" s="38">
        <v>83</v>
      </c>
      <c r="H15" s="51">
        <v>61</v>
      </c>
      <c r="I15" s="38">
        <v>229</v>
      </c>
      <c r="J15" s="38">
        <v>81</v>
      </c>
      <c r="K15" s="38">
        <v>5</v>
      </c>
      <c r="L15" s="38">
        <v>56</v>
      </c>
      <c r="M15" s="51">
        <v>96</v>
      </c>
      <c r="N15" s="38">
        <v>213</v>
      </c>
      <c r="O15" s="38">
        <v>63</v>
      </c>
      <c r="P15" s="51">
        <v>346</v>
      </c>
      <c r="Q15" s="38">
        <v>116</v>
      </c>
      <c r="R15" s="51">
        <v>286</v>
      </c>
      <c r="S15" s="38">
        <v>319</v>
      </c>
      <c r="T15" s="51">
        <v>107</v>
      </c>
      <c r="U15" s="38">
        <v>171</v>
      </c>
      <c r="V15" s="38">
        <v>175</v>
      </c>
      <c r="W15" s="38">
        <v>154</v>
      </c>
      <c r="X15" s="51">
        <v>151</v>
      </c>
      <c r="Y15" s="38">
        <v>86</v>
      </c>
      <c r="Z15" s="38">
        <v>68</v>
      </c>
      <c r="AA15" s="38">
        <v>193</v>
      </c>
      <c r="AB15" s="38">
        <v>34</v>
      </c>
      <c r="AC15" s="38">
        <v>74</v>
      </c>
      <c r="AD15" s="44">
        <v>0</v>
      </c>
    </row>
    <row r="16" spans="1:30" ht="19.95" customHeight="1" x14ac:dyDescent="0.25">
      <c r="A16" s="90" t="s">
        <v>39</v>
      </c>
      <c r="B16" s="45">
        <v>7.939871574230925E-2</v>
      </c>
      <c r="C16" s="39">
        <v>3.9105868103464954E-2</v>
      </c>
      <c r="D16" s="39">
        <v>1.1066489212876285E-2</v>
      </c>
      <c r="E16" s="39">
        <v>2.1511207042570878E-2</v>
      </c>
      <c r="F16" s="39">
        <v>9.6223019656556507E-3</v>
      </c>
      <c r="G16" s="39">
        <v>1.9835860719094999E-2</v>
      </c>
      <c r="H16" s="52">
        <v>2.990205463260312E-2</v>
      </c>
      <c r="I16" s="39">
        <v>1.8455859463215322E-2</v>
      </c>
      <c r="J16" s="39">
        <v>9.3482173040195793E-3</v>
      </c>
      <c r="K16" s="39">
        <v>1.1303004376203933E-2</v>
      </c>
      <c r="L16" s="39">
        <v>2.8779998453065316E-2</v>
      </c>
      <c r="M16" s="52">
        <v>3.4146593682140521E-2</v>
      </c>
      <c r="N16" s="39">
        <v>1.0171378507567785E-2</v>
      </c>
      <c r="O16" s="39">
        <v>0</v>
      </c>
      <c r="P16" s="52">
        <v>2.3757005114717192E-2</v>
      </c>
      <c r="Q16" s="39">
        <v>3.8030524280354416E-2</v>
      </c>
      <c r="R16" s="52">
        <v>5.0827102161193329E-2</v>
      </c>
      <c r="S16" s="39">
        <v>0.10083884237970342</v>
      </c>
      <c r="T16" s="52">
        <v>0.1058548882455438</v>
      </c>
      <c r="U16" s="39">
        <v>8.1463965175697123E-2</v>
      </c>
      <c r="V16" s="39">
        <v>6.5005826896566907E-2</v>
      </c>
      <c r="W16" s="39">
        <v>6.1731664828169101E-2</v>
      </c>
      <c r="X16" s="52">
        <v>8.184643818020175E-2</v>
      </c>
      <c r="Y16" s="39">
        <v>0.10343744286687563</v>
      </c>
      <c r="Z16" s="39">
        <v>7.7581427784311305E-2</v>
      </c>
      <c r="AA16" s="39">
        <v>6.4862848583495183E-2</v>
      </c>
      <c r="AB16" s="39">
        <v>0.10247007270764018</v>
      </c>
      <c r="AC16" s="39">
        <v>7.1546765183646568E-2</v>
      </c>
      <c r="AD16" s="45">
        <v>0</v>
      </c>
    </row>
    <row r="17" spans="1:30" ht="19.95" customHeight="1" x14ac:dyDescent="0.25">
      <c r="A17" s="90"/>
      <c r="B17" s="46">
        <v>159</v>
      </c>
      <c r="C17" s="40">
        <v>10</v>
      </c>
      <c r="D17" s="40">
        <v>4</v>
      </c>
      <c r="E17" s="40">
        <v>4</v>
      </c>
      <c r="F17" s="40">
        <v>4</v>
      </c>
      <c r="G17" s="40">
        <v>3</v>
      </c>
      <c r="H17" s="53">
        <v>10</v>
      </c>
      <c r="I17" s="40">
        <v>9</v>
      </c>
      <c r="J17" s="40">
        <v>2</v>
      </c>
      <c r="K17" s="40">
        <v>2</v>
      </c>
      <c r="L17" s="40">
        <v>3</v>
      </c>
      <c r="M17" s="53">
        <v>19</v>
      </c>
      <c r="N17" s="40">
        <v>4</v>
      </c>
      <c r="O17" s="40">
        <v>0</v>
      </c>
      <c r="P17" s="53">
        <v>16</v>
      </c>
      <c r="Q17" s="40">
        <v>27</v>
      </c>
      <c r="R17" s="53">
        <v>49</v>
      </c>
      <c r="S17" s="40">
        <v>104</v>
      </c>
      <c r="T17" s="53">
        <v>58</v>
      </c>
      <c r="U17" s="40">
        <v>39</v>
      </c>
      <c r="V17" s="40">
        <v>32</v>
      </c>
      <c r="W17" s="40">
        <v>29</v>
      </c>
      <c r="X17" s="53">
        <v>39</v>
      </c>
      <c r="Y17" s="40">
        <v>34</v>
      </c>
      <c r="Z17" s="40">
        <v>21</v>
      </c>
      <c r="AA17" s="40">
        <v>43</v>
      </c>
      <c r="AB17" s="40">
        <v>10</v>
      </c>
      <c r="AC17" s="40">
        <v>12</v>
      </c>
      <c r="AD17" s="46">
        <v>0</v>
      </c>
    </row>
    <row r="18" spans="1:30" ht="19.95" customHeight="1" x14ac:dyDescent="0.25">
      <c r="A18" s="89" t="s">
        <v>61</v>
      </c>
      <c r="B18" s="47">
        <v>0.3258400801016853</v>
      </c>
      <c r="C18" s="41">
        <v>0.24907619147905968</v>
      </c>
      <c r="D18" s="41">
        <v>0.25707493868876663</v>
      </c>
      <c r="E18" s="41">
        <v>0.17974677943776585</v>
      </c>
      <c r="F18" s="41">
        <v>0.8200251831381804</v>
      </c>
      <c r="G18" s="41">
        <v>0.11364945903542929</v>
      </c>
      <c r="H18" s="54">
        <v>0.44069711206718765</v>
      </c>
      <c r="I18" s="41">
        <v>0.23605033772815112</v>
      </c>
      <c r="J18" s="41">
        <v>0.20579425862500286</v>
      </c>
      <c r="K18" s="41">
        <v>0.78011829800480403</v>
      </c>
      <c r="L18" s="41">
        <v>0.15764080919389925</v>
      </c>
      <c r="M18" s="54">
        <v>0.50165179858091891</v>
      </c>
      <c r="N18" s="41">
        <v>0.22698178200956357</v>
      </c>
      <c r="O18" s="41">
        <v>0.18741683681420387</v>
      </c>
      <c r="P18" s="54">
        <v>0.20021093437937842</v>
      </c>
      <c r="Q18" s="41">
        <v>0.49955700497969979</v>
      </c>
      <c r="R18" s="54">
        <v>0.37885733258620113</v>
      </c>
      <c r="S18" s="41">
        <v>0.27895904364841168</v>
      </c>
      <c r="T18" s="54">
        <v>0.36993847312019684</v>
      </c>
      <c r="U18" s="41">
        <v>0.31639222034799303</v>
      </c>
      <c r="V18" s="41">
        <v>0.29678029314161253</v>
      </c>
      <c r="W18" s="41">
        <v>0.31476713045132171</v>
      </c>
      <c r="X18" s="54">
        <v>0.34029767460215782</v>
      </c>
      <c r="Y18" s="41">
        <v>0.34761957810879379</v>
      </c>
      <c r="Z18" s="41">
        <v>0.3529959175040841</v>
      </c>
      <c r="AA18" s="41">
        <v>0.33463257896310672</v>
      </c>
      <c r="AB18" s="41">
        <v>0.22834269958413889</v>
      </c>
      <c r="AC18" s="41">
        <v>0.22189103221970502</v>
      </c>
      <c r="AD18" s="47">
        <v>0</v>
      </c>
    </row>
    <row r="19" spans="1:30" ht="19.95" customHeight="1" x14ac:dyDescent="0.25">
      <c r="A19" s="89"/>
      <c r="B19" s="44">
        <v>652</v>
      </c>
      <c r="C19" s="38">
        <v>61</v>
      </c>
      <c r="D19" s="38">
        <v>84</v>
      </c>
      <c r="E19" s="38">
        <v>32</v>
      </c>
      <c r="F19" s="38">
        <v>372</v>
      </c>
      <c r="G19" s="38">
        <v>16</v>
      </c>
      <c r="H19" s="51">
        <v>149</v>
      </c>
      <c r="I19" s="38">
        <v>113</v>
      </c>
      <c r="J19" s="38">
        <v>36</v>
      </c>
      <c r="K19" s="38">
        <v>159</v>
      </c>
      <c r="L19" s="38">
        <v>15</v>
      </c>
      <c r="M19" s="51">
        <v>282</v>
      </c>
      <c r="N19" s="38">
        <v>95</v>
      </c>
      <c r="O19" s="38">
        <v>25</v>
      </c>
      <c r="P19" s="51">
        <v>137</v>
      </c>
      <c r="Q19" s="38">
        <v>350</v>
      </c>
      <c r="R19" s="51">
        <v>365</v>
      </c>
      <c r="S19" s="38">
        <v>287</v>
      </c>
      <c r="T19" s="51">
        <v>203</v>
      </c>
      <c r="U19" s="38">
        <v>152</v>
      </c>
      <c r="V19" s="38">
        <v>147</v>
      </c>
      <c r="W19" s="38">
        <v>149</v>
      </c>
      <c r="X19" s="51">
        <v>163</v>
      </c>
      <c r="Y19" s="38">
        <v>115</v>
      </c>
      <c r="Z19" s="38">
        <v>94</v>
      </c>
      <c r="AA19" s="38">
        <v>219</v>
      </c>
      <c r="AB19" s="38">
        <v>22</v>
      </c>
      <c r="AC19" s="38">
        <v>38</v>
      </c>
      <c r="AD19" s="44">
        <v>0</v>
      </c>
    </row>
    <row r="20" spans="1:30" ht="19.95" customHeight="1" x14ac:dyDescent="0.25">
      <c r="A20" s="90" t="s">
        <v>62</v>
      </c>
      <c r="B20" s="45">
        <v>0.40941983019433859</v>
      </c>
      <c r="C20" s="39">
        <v>0.42324236742654298</v>
      </c>
      <c r="D20" s="39">
        <v>0.58435981517647539</v>
      </c>
      <c r="E20" s="39">
        <v>0.5988896177722145</v>
      </c>
      <c r="F20" s="39">
        <v>5.7749885993221908E-2</v>
      </c>
      <c r="G20" s="39">
        <v>0.70538532335585069</v>
      </c>
      <c r="H20" s="52">
        <v>0.31589731592852349</v>
      </c>
      <c r="I20" s="39">
        <v>0.60042832434783822</v>
      </c>
      <c r="J20" s="39">
        <v>0.54431592448610155</v>
      </c>
      <c r="K20" s="39">
        <v>9.4690803134606275E-2</v>
      </c>
      <c r="L20" s="39">
        <v>0.67108581781820587</v>
      </c>
      <c r="M20" s="52">
        <v>0.28780902361485056</v>
      </c>
      <c r="N20" s="39">
        <v>0.64280441411208922</v>
      </c>
      <c r="O20" s="39">
        <v>0.57210656386995828</v>
      </c>
      <c r="P20" s="52">
        <v>0.62701914089744337</v>
      </c>
      <c r="Q20" s="39">
        <v>0.25889581502861925</v>
      </c>
      <c r="R20" s="52">
        <v>0.39208185757191216</v>
      </c>
      <c r="S20" s="39">
        <v>0.42745315654568977</v>
      </c>
      <c r="T20" s="52">
        <v>0.30162958897739361</v>
      </c>
      <c r="U20" s="39">
        <v>0.45040863482838001</v>
      </c>
      <c r="V20" s="39">
        <v>0.47073671651843341</v>
      </c>
      <c r="W20" s="39">
        <v>0.42844096714203722</v>
      </c>
      <c r="X20" s="52">
        <v>0.42169789127808144</v>
      </c>
      <c r="Y20" s="39">
        <v>0.35306173665609447</v>
      </c>
      <c r="Z20" s="39">
        <v>0.39413913911097631</v>
      </c>
      <c r="AA20" s="39">
        <v>0.39743604738317656</v>
      </c>
      <c r="AB20" s="39">
        <v>0.40773542231562065</v>
      </c>
      <c r="AC20" s="39">
        <v>0.55521900063795304</v>
      </c>
      <c r="AD20" s="45">
        <v>0</v>
      </c>
    </row>
    <row r="21" spans="1:30" ht="19.95" customHeight="1" x14ac:dyDescent="0.25">
      <c r="A21" s="91"/>
      <c r="B21" s="48">
        <v>819</v>
      </c>
      <c r="C21" s="42">
        <v>104</v>
      </c>
      <c r="D21" s="42">
        <v>191</v>
      </c>
      <c r="E21" s="42">
        <v>107</v>
      </c>
      <c r="F21" s="42">
        <v>26</v>
      </c>
      <c r="G21" s="42">
        <v>99</v>
      </c>
      <c r="H21" s="57">
        <v>107</v>
      </c>
      <c r="I21" s="42">
        <v>289</v>
      </c>
      <c r="J21" s="42">
        <v>95</v>
      </c>
      <c r="K21" s="42">
        <v>19</v>
      </c>
      <c r="L21" s="42">
        <v>64</v>
      </c>
      <c r="M21" s="57">
        <v>162</v>
      </c>
      <c r="N21" s="42">
        <v>268</v>
      </c>
      <c r="O21" s="42">
        <v>77</v>
      </c>
      <c r="P21" s="57">
        <v>431</v>
      </c>
      <c r="Q21" s="42">
        <v>181</v>
      </c>
      <c r="R21" s="57">
        <v>378</v>
      </c>
      <c r="S21" s="42">
        <v>439</v>
      </c>
      <c r="T21" s="57">
        <v>165</v>
      </c>
      <c r="U21" s="42">
        <v>217</v>
      </c>
      <c r="V21" s="42">
        <v>233</v>
      </c>
      <c r="W21" s="42">
        <v>203</v>
      </c>
      <c r="X21" s="57">
        <v>202</v>
      </c>
      <c r="Y21" s="42">
        <v>117</v>
      </c>
      <c r="Z21" s="42">
        <v>105</v>
      </c>
      <c r="AA21" s="42">
        <v>261</v>
      </c>
      <c r="AB21" s="42">
        <v>39</v>
      </c>
      <c r="AC21" s="42">
        <v>95</v>
      </c>
      <c r="AD21" s="48">
        <v>0</v>
      </c>
    </row>
    <row r="23" spans="1:30" x14ac:dyDescent="0.25">
      <c r="A23" s="26" t="s">
        <v>284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8" display="Return to index" xr:uid="{1FED2031-5FDC-4BE2-BBE0-E7A9BBEF8455}"/>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262</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192</v>
      </c>
      <c r="B6" s="43">
        <v>0.22485145195650044</v>
      </c>
      <c r="C6" s="37">
        <v>0.17643831705516974</v>
      </c>
      <c r="D6" s="37">
        <v>0.11304470316632013</v>
      </c>
      <c r="E6" s="37">
        <v>0.13316764649076002</v>
      </c>
      <c r="F6" s="37">
        <v>0.49190786450235263</v>
      </c>
      <c r="G6" s="37">
        <v>0.11635755212487942</v>
      </c>
      <c r="H6" s="50">
        <v>0.28826240360105126</v>
      </c>
      <c r="I6" s="37">
        <v>0.11667506354703333</v>
      </c>
      <c r="J6" s="37">
        <v>0.14626606804020473</v>
      </c>
      <c r="K6" s="37">
        <v>0.52543552694965989</v>
      </c>
      <c r="L6" s="37">
        <v>0.12075809518053512</v>
      </c>
      <c r="M6" s="50">
        <v>0.33252860877180773</v>
      </c>
      <c r="N6" s="37">
        <v>0.11211988173619437</v>
      </c>
      <c r="O6" s="37">
        <v>0.12523031948019733</v>
      </c>
      <c r="P6" s="50">
        <v>0.14051950303234664</v>
      </c>
      <c r="Q6" s="37">
        <v>0.33328052703061667</v>
      </c>
      <c r="R6" s="50">
        <v>0.23911480071182123</v>
      </c>
      <c r="S6" s="37">
        <v>0.21340362892141987</v>
      </c>
      <c r="T6" s="50">
        <v>0.22582459803577404</v>
      </c>
      <c r="U6" s="37">
        <v>0.20682713826848734</v>
      </c>
      <c r="V6" s="37">
        <v>0.21258601830001136</v>
      </c>
      <c r="W6" s="37">
        <v>0.25481354469467493</v>
      </c>
      <c r="X6" s="50">
        <v>0.21670920415033823</v>
      </c>
      <c r="Y6" s="37">
        <v>0.24900507640414268</v>
      </c>
      <c r="Z6" s="37">
        <v>0.17974276484565549</v>
      </c>
      <c r="AA6" s="37">
        <v>0.22745403838078271</v>
      </c>
      <c r="AB6" s="37">
        <v>0.2560090997967352</v>
      </c>
      <c r="AC6" s="37">
        <v>0.25143015067431917</v>
      </c>
      <c r="AD6" s="43">
        <v>0.20158485008632493</v>
      </c>
    </row>
    <row r="7" spans="1:30" ht="19.95" customHeight="1" x14ac:dyDescent="0.25">
      <c r="A7" s="89"/>
      <c r="B7" s="44">
        <v>461</v>
      </c>
      <c r="C7" s="38">
        <v>43</v>
      </c>
      <c r="D7" s="38">
        <v>37</v>
      </c>
      <c r="E7" s="38">
        <v>24</v>
      </c>
      <c r="F7" s="38">
        <v>222</v>
      </c>
      <c r="G7" s="38">
        <v>16</v>
      </c>
      <c r="H7" s="51">
        <v>96</v>
      </c>
      <c r="I7" s="38">
        <v>55</v>
      </c>
      <c r="J7" s="38">
        <v>25</v>
      </c>
      <c r="K7" s="38">
        <v>106</v>
      </c>
      <c r="L7" s="38">
        <v>11</v>
      </c>
      <c r="M7" s="51">
        <v>186</v>
      </c>
      <c r="N7" s="38">
        <v>46</v>
      </c>
      <c r="O7" s="38">
        <v>17</v>
      </c>
      <c r="P7" s="51">
        <v>99</v>
      </c>
      <c r="Q7" s="38">
        <v>239</v>
      </c>
      <c r="R7" s="51">
        <v>236</v>
      </c>
      <c r="S7" s="38">
        <v>225</v>
      </c>
      <c r="T7" s="51">
        <v>127</v>
      </c>
      <c r="U7" s="38">
        <v>102</v>
      </c>
      <c r="V7" s="38">
        <v>108</v>
      </c>
      <c r="W7" s="38">
        <v>124</v>
      </c>
      <c r="X7" s="51">
        <v>104</v>
      </c>
      <c r="Y7" s="38">
        <v>82</v>
      </c>
      <c r="Z7" s="38">
        <v>48</v>
      </c>
      <c r="AA7" s="38">
        <v>149</v>
      </c>
      <c r="AB7" s="38">
        <v>25</v>
      </c>
      <c r="AC7" s="38">
        <v>43</v>
      </c>
      <c r="AD7" s="44">
        <v>11</v>
      </c>
    </row>
    <row r="8" spans="1:30" ht="19.95" customHeight="1" x14ac:dyDescent="0.25">
      <c r="A8" s="90" t="s">
        <v>193</v>
      </c>
      <c r="B8" s="45">
        <v>0.19983505021145864</v>
      </c>
      <c r="C8" s="39">
        <v>0.28579853694640239</v>
      </c>
      <c r="D8" s="39">
        <v>0.24684698915535427</v>
      </c>
      <c r="E8" s="39">
        <v>0.17637041968509148</v>
      </c>
      <c r="F8" s="39">
        <v>0.21347251818596163</v>
      </c>
      <c r="G8" s="39">
        <v>0.18753120273099344</v>
      </c>
      <c r="H8" s="52">
        <v>0.24315401932227584</v>
      </c>
      <c r="I8" s="39">
        <v>0.2004331305075038</v>
      </c>
      <c r="J8" s="39">
        <v>0.19505596984162646</v>
      </c>
      <c r="K8" s="39">
        <v>0.17232731400986936</v>
      </c>
      <c r="L8" s="39">
        <v>0.1474866739025229</v>
      </c>
      <c r="M8" s="52">
        <v>0.21991646823875116</v>
      </c>
      <c r="N8" s="39">
        <v>0.1886978524297814</v>
      </c>
      <c r="O8" s="39">
        <v>0.2682297994383091</v>
      </c>
      <c r="P8" s="52">
        <v>0.182774121674177</v>
      </c>
      <c r="Q8" s="39">
        <v>0.20440952478033206</v>
      </c>
      <c r="R8" s="52">
        <v>0.1924388464421716</v>
      </c>
      <c r="S8" s="39">
        <v>0.20801723092566335</v>
      </c>
      <c r="T8" s="52">
        <v>0.26359934345305203</v>
      </c>
      <c r="U8" s="39">
        <v>0.19522821953074168</v>
      </c>
      <c r="V8" s="39">
        <v>0.15928282692801607</v>
      </c>
      <c r="W8" s="39">
        <v>0.17309326190987573</v>
      </c>
      <c r="X8" s="52">
        <v>0.16277606340375317</v>
      </c>
      <c r="Y8" s="39">
        <v>0.21976902285666852</v>
      </c>
      <c r="Z8" s="39">
        <v>0.28772540495715271</v>
      </c>
      <c r="AA8" s="39">
        <v>0.19999493790400819</v>
      </c>
      <c r="AB8" s="39">
        <v>0.14362839233901317</v>
      </c>
      <c r="AC8" s="39">
        <v>0.15597963472572313</v>
      </c>
      <c r="AD8" s="45">
        <v>0.20837034604759086</v>
      </c>
    </row>
    <row r="9" spans="1:30" ht="19.95" customHeight="1" x14ac:dyDescent="0.25">
      <c r="A9" s="90"/>
      <c r="B9" s="46">
        <v>410</v>
      </c>
      <c r="C9" s="40">
        <v>70</v>
      </c>
      <c r="D9" s="40">
        <v>80</v>
      </c>
      <c r="E9" s="40">
        <v>31</v>
      </c>
      <c r="F9" s="40">
        <v>96</v>
      </c>
      <c r="G9" s="40">
        <v>26</v>
      </c>
      <c r="H9" s="53">
        <v>81</v>
      </c>
      <c r="I9" s="40">
        <v>95</v>
      </c>
      <c r="J9" s="40">
        <v>33</v>
      </c>
      <c r="K9" s="40">
        <v>35</v>
      </c>
      <c r="L9" s="40">
        <v>14</v>
      </c>
      <c r="M9" s="53">
        <v>123</v>
      </c>
      <c r="N9" s="40">
        <v>78</v>
      </c>
      <c r="O9" s="40">
        <v>36</v>
      </c>
      <c r="P9" s="53">
        <v>129</v>
      </c>
      <c r="Q9" s="40">
        <v>147</v>
      </c>
      <c r="R9" s="53">
        <v>190</v>
      </c>
      <c r="S9" s="40">
        <v>219</v>
      </c>
      <c r="T9" s="53">
        <v>148</v>
      </c>
      <c r="U9" s="40">
        <v>96</v>
      </c>
      <c r="V9" s="40">
        <v>81</v>
      </c>
      <c r="W9" s="40">
        <v>84</v>
      </c>
      <c r="X9" s="53">
        <v>78</v>
      </c>
      <c r="Y9" s="40">
        <v>73</v>
      </c>
      <c r="Z9" s="40">
        <v>77</v>
      </c>
      <c r="AA9" s="40">
        <v>131</v>
      </c>
      <c r="AB9" s="40">
        <v>14</v>
      </c>
      <c r="AC9" s="40">
        <v>27</v>
      </c>
      <c r="AD9" s="46">
        <v>12</v>
      </c>
    </row>
    <row r="10" spans="1:30" ht="19.95" customHeight="1" x14ac:dyDescent="0.25">
      <c r="A10" s="89" t="s">
        <v>194</v>
      </c>
      <c r="B10" s="47">
        <v>0.125833828370263</v>
      </c>
      <c r="C10" s="41">
        <v>0.14261899794240285</v>
      </c>
      <c r="D10" s="41">
        <v>0.12966508902633056</v>
      </c>
      <c r="E10" s="41">
        <v>0.18343218496779731</v>
      </c>
      <c r="F10" s="41">
        <v>0.10881542083988892</v>
      </c>
      <c r="G10" s="41">
        <v>0.14311673745424242</v>
      </c>
      <c r="H10" s="54">
        <v>0.12775050299489044</v>
      </c>
      <c r="I10" s="41">
        <v>0.13746975691831048</v>
      </c>
      <c r="J10" s="41">
        <v>0.16859429221104488</v>
      </c>
      <c r="K10" s="41">
        <v>9.4118417031429563E-2</v>
      </c>
      <c r="L10" s="41">
        <v>0.14391394616774303</v>
      </c>
      <c r="M10" s="54">
        <v>0.11741930953233337</v>
      </c>
      <c r="N10" s="41">
        <v>0.13403528547842003</v>
      </c>
      <c r="O10" s="41">
        <v>0.15147728073513661</v>
      </c>
      <c r="P10" s="54">
        <v>0.12137159565194101</v>
      </c>
      <c r="Q10" s="41">
        <v>0.12960397277386734</v>
      </c>
      <c r="R10" s="54">
        <v>0.12949242632027855</v>
      </c>
      <c r="S10" s="41">
        <v>0.12264123998076125</v>
      </c>
      <c r="T10" s="54">
        <v>0.15589374253598473</v>
      </c>
      <c r="U10" s="41">
        <v>0.1535517745987845</v>
      </c>
      <c r="V10" s="41">
        <v>0.10283243176335832</v>
      </c>
      <c r="W10" s="41">
        <v>8.6933088881280499E-2</v>
      </c>
      <c r="X10" s="54">
        <v>0.1175377023742897</v>
      </c>
      <c r="Y10" s="41">
        <v>9.6716754857971501E-2</v>
      </c>
      <c r="Z10" s="41">
        <v>0.22204318619744623</v>
      </c>
      <c r="AA10" s="41">
        <v>0.12589961099668112</v>
      </c>
      <c r="AB10" s="41">
        <v>8.5058753728633821E-2</v>
      </c>
      <c r="AC10" s="41">
        <v>8.0199614274458361E-2</v>
      </c>
      <c r="AD10" s="47">
        <v>0.11831004578204041</v>
      </c>
    </row>
    <row r="11" spans="1:30" ht="19.95" customHeight="1" x14ac:dyDescent="0.25">
      <c r="A11" s="89"/>
      <c r="B11" s="44">
        <v>258</v>
      </c>
      <c r="C11" s="38">
        <v>35</v>
      </c>
      <c r="D11" s="38">
        <v>42</v>
      </c>
      <c r="E11" s="38">
        <v>33</v>
      </c>
      <c r="F11" s="38">
        <v>49</v>
      </c>
      <c r="G11" s="38">
        <v>20</v>
      </c>
      <c r="H11" s="51">
        <v>43</v>
      </c>
      <c r="I11" s="38">
        <v>65</v>
      </c>
      <c r="J11" s="38">
        <v>29</v>
      </c>
      <c r="K11" s="38">
        <v>19</v>
      </c>
      <c r="L11" s="38">
        <v>14</v>
      </c>
      <c r="M11" s="51">
        <v>66</v>
      </c>
      <c r="N11" s="38">
        <v>55</v>
      </c>
      <c r="O11" s="38">
        <v>20</v>
      </c>
      <c r="P11" s="51">
        <v>85</v>
      </c>
      <c r="Q11" s="38">
        <v>93</v>
      </c>
      <c r="R11" s="51">
        <v>128</v>
      </c>
      <c r="S11" s="38">
        <v>129</v>
      </c>
      <c r="T11" s="51">
        <v>88</v>
      </c>
      <c r="U11" s="38">
        <v>76</v>
      </c>
      <c r="V11" s="38">
        <v>52</v>
      </c>
      <c r="W11" s="38">
        <v>42</v>
      </c>
      <c r="X11" s="51">
        <v>56</v>
      </c>
      <c r="Y11" s="38">
        <v>32</v>
      </c>
      <c r="Z11" s="38">
        <v>59</v>
      </c>
      <c r="AA11" s="38">
        <v>82</v>
      </c>
      <c r="AB11" s="38">
        <v>8</v>
      </c>
      <c r="AC11" s="38">
        <v>14</v>
      </c>
      <c r="AD11" s="44">
        <v>7</v>
      </c>
    </row>
    <row r="12" spans="1:30" ht="19.95" customHeight="1" x14ac:dyDescent="0.25">
      <c r="A12" s="90" t="s">
        <v>195</v>
      </c>
      <c r="B12" s="45">
        <v>0.26039598889081078</v>
      </c>
      <c r="C12" s="39">
        <v>0.25696012967303894</v>
      </c>
      <c r="D12" s="39">
        <v>0.40415974900005736</v>
      </c>
      <c r="E12" s="39">
        <v>0.43114059248016973</v>
      </c>
      <c r="F12" s="39">
        <v>7.69937227953819E-2</v>
      </c>
      <c r="G12" s="39">
        <v>0.42270559500391131</v>
      </c>
      <c r="H12" s="52">
        <v>0.22707870662024512</v>
      </c>
      <c r="I12" s="39">
        <v>0.41975030088477994</v>
      </c>
      <c r="J12" s="39">
        <v>0.41530663343073621</v>
      </c>
      <c r="K12" s="39">
        <v>8.3312619787120235E-2</v>
      </c>
      <c r="L12" s="39">
        <v>0.43799708095411866</v>
      </c>
      <c r="M12" s="52">
        <v>0.22431529049401885</v>
      </c>
      <c r="N12" s="39">
        <v>0.43943371143132864</v>
      </c>
      <c r="O12" s="39">
        <v>0.38727091884966741</v>
      </c>
      <c r="P12" s="52">
        <v>0.43164728736226943</v>
      </c>
      <c r="Q12" s="39">
        <v>0.17076845497508578</v>
      </c>
      <c r="R12" s="52">
        <v>0.29001428919793232</v>
      </c>
      <c r="S12" s="39">
        <v>0.23435567264313928</v>
      </c>
      <c r="T12" s="52">
        <v>0.15817960182678106</v>
      </c>
      <c r="U12" s="39">
        <v>0.24815078540044605</v>
      </c>
      <c r="V12" s="39">
        <v>0.32377474216042429</v>
      </c>
      <c r="W12" s="39">
        <v>0.32488975108619611</v>
      </c>
      <c r="X12" s="52">
        <v>0.2863142172196535</v>
      </c>
      <c r="Y12" s="39">
        <v>0.23048127984016151</v>
      </c>
      <c r="Z12" s="39">
        <v>0.20690907164803859</v>
      </c>
      <c r="AA12" s="39">
        <v>0.26220649869697182</v>
      </c>
      <c r="AB12" s="39">
        <v>0.31899436223031136</v>
      </c>
      <c r="AC12" s="39">
        <v>0.31611020273959745</v>
      </c>
      <c r="AD12" s="45">
        <v>0.1779739447514046</v>
      </c>
    </row>
    <row r="13" spans="1:30" ht="19.95" customHeight="1" x14ac:dyDescent="0.25">
      <c r="A13" s="90"/>
      <c r="B13" s="46">
        <v>534</v>
      </c>
      <c r="C13" s="40">
        <v>63</v>
      </c>
      <c r="D13" s="40">
        <v>131</v>
      </c>
      <c r="E13" s="40">
        <v>76</v>
      </c>
      <c r="F13" s="40">
        <v>35</v>
      </c>
      <c r="G13" s="40">
        <v>59</v>
      </c>
      <c r="H13" s="53">
        <v>76</v>
      </c>
      <c r="I13" s="40">
        <v>199</v>
      </c>
      <c r="J13" s="40">
        <v>71</v>
      </c>
      <c r="K13" s="40">
        <v>17</v>
      </c>
      <c r="L13" s="40">
        <v>41</v>
      </c>
      <c r="M13" s="53">
        <v>125</v>
      </c>
      <c r="N13" s="40">
        <v>182</v>
      </c>
      <c r="O13" s="40">
        <v>52</v>
      </c>
      <c r="P13" s="53">
        <v>304</v>
      </c>
      <c r="Q13" s="40">
        <v>123</v>
      </c>
      <c r="R13" s="53">
        <v>286</v>
      </c>
      <c r="S13" s="40">
        <v>247</v>
      </c>
      <c r="T13" s="53">
        <v>89</v>
      </c>
      <c r="U13" s="40">
        <v>123</v>
      </c>
      <c r="V13" s="40">
        <v>164</v>
      </c>
      <c r="W13" s="40">
        <v>158</v>
      </c>
      <c r="X13" s="53">
        <v>137</v>
      </c>
      <c r="Y13" s="40">
        <v>76</v>
      </c>
      <c r="Z13" s="40">
        <v>55</v>
      </c>
      <c r="AA13" s="40">
        <v>171</v>
      </c>
      <c r="AB13" s="40">
        <v>31</v>
      </c>
      <c r="AC13" s="40">
        <v>54</v>
      </c>
      <c r="AD13" s="46">
        <v>10</v>
      </c>
    </row>
    <row r="14" spans="1:30" ht="19.95" customHeight="1" x14ac:dyDescent="0.25">
      <c r="A14" s="89" t="s">
        <v>84</v>
      </c>
      <c r="B14" s="47">
        <v>0.18908368057096817</v>
      </c>
      <c r="C14" s="41">
        <v>0.13818401838298572</v>
      </c>
      <c r="D14" s="41">
        <v>0.10628346965193783</v>
      </c>
      <c r="E14" s="41">
        <v>7.5889156376180725E-2</v>
      </c>
      <c r="F14" s="41">
        <v>0.10881047367641444</v>
      </c>
      <c r="G14" s="41">
        <v>0.13028891268597323</v>
      </c>
      <c r="H14" s="54">
        <v>0.11375436746153676</v>
      </c>
      <c r="I14" s="41">
        <v>0.12567174814237231</v>
      </c>
      <c r="J14" s="41">
        <v>7.4777036476386727E-2</v>
      </c>
      <c r="K14" s="41">
        <v>0.12480612222192128</v>
      </c>
      <c r="L14" s="41">
        <v>0.14984420379508065</v>
      </c>
      <c r="M14" s="54">
        <v>0.10582032296308924</v>
      </c>
      <c r="N14" s="41">
        <v>0.12571326892427565</v>
      </c>
      <c r="O14" s="41">
        <v>6.7791681496689973E-2</v>
      </c>
      <c r="P14" s="54">
        <v>0.12368749227926534</v>
      </c>
      <c r="Q14" s="41">
        <v>0.16193752044009879</v>
      </c>
      <c r="R14" s="54">
        <v>0.14893963732779572</v>
      </c>
      <c r="S14" s="41">
        <v>0.22158222752901724</v>
      </c>
      <c r="T14" s="54">
        <v>0.19650271414840836</v>
      </c>
      <c r="U14" s="41">
        <v>0.19624208220154063</v>
      </c>
      <c r="V14" s="41">
        <v>0.20152398084819009</v>
      </c>
      <c r="W14" s="41">
        <v>0.1602703534279733</v>
      </c>
      <c r="X14" s="54">
        <v>0.21666281285196562</v>
      </c>
      <c r="Y14" s="41">
        <v>0.20402786604105558</v>
      </c>
      <c r="Z14" s="41">
        <v>0.10357957235170578</v>
      </c>
      <c r="AA14" s="41">
        <v>0.18444491402155624</v>
      </c>
      <c r="AB14" s="41">
        <v>0.19630939190530672</v>
      </c>
      <c r="AC14" s="41">
        <v>0.19628039758590191</v>
      </c>
      <c r="AD14" s="47">
        <v>0.29376081333263943</v>
      </c>
    </row>
    <row r="15" spans="1:30" ht="19.95" customHeight="1" x14ac:dyDescent="0.25">
      <c r="A15" s="89"/>
      <c r="B15" s="44">
        <v>388</v>
      </c>
      <c r="C15" s="38">
        <v>34</v>
      </c>
      <c r="D15" s="38">
        <v>35</v>
      </c>
      <c r="E15" s="38">
        <v>13</v>
      </c>
      <c r="F15" s="38">
        <v>49</v>
      </c>
      <c r="G15" s="38">
        <v>18</v>
      </c>
      <c r="H15" s="51">
        <v>38</v>
      </c>
      <c r="I15" s="38">
        <v>60</v>
      </c>
      <c r="J15" s="38">
        <v>13</v>
      </c>
      <c r="K15" s="38">
        <v>25</v>
      </c>
      <c r="L15" s="38">
        <v>14</v>
      </c>
      <c r="M15" s="51">
        <v>59</v>
      </c>
      <c r="N15" s="38">
        <v>52</v>
      </c>
      <c r="O15" s="38">
        <v>9</v>
      </c>
      <c r="P15" s="51">
        <v>87</v>
      </c>
      <c r="Q15" s="38">
        <v>116</v>
      </c>
      <c r="R15" s="51">
        <v>147</v>
      </c>
      <c r="S15" s="38">
        <v>233</v>
      </c>
      <c r="T15" s="51">
        <v>110</v>
      </c>
      <c r="U15" s="38">
        <v>97</v>
      </c>
      <c r="V15" s="38">
        <v>102</v>
      </c>
      <c r="W15" s="38">
        <v>78</v>
      </c>
      <c r="X15" s="51">
        <v>103</v>
      </c>
      <c r="Y15" s="38">
        <v>67</v>
      </c>
      <c r="Z15" s="38">
        <v>28</v>
      </c>
      <c r="AA15" s="38">
        <v>121</v>
      </c>
      <c r="AB15" s="38">
        <v>19</v>
      </c>
      <c r="AC15" s="38">
        <v>33</v>
      </c>
      <c r="AD15" s="44">
        <v>16</v>
      </c>
    </row>
    <row r="16" spans="1:30" ht="19.95" customHeight="1" x14ac:dyDescent="0.25">
      <c r="A16" s="90" t="s">
        <v>196</v>
      </c>
      <c r="B16" s="45">
        <v>0.42468650216795895</v>
      </c>
      <c r="C16" s="39">
        <v>0.462236854001572</v>
      </c>
      <c r="D16" s="39">
        <v>0.35989169232167434</v>
      </c>
      <c r="E16" s="39">
        <v>0.3095380661758515</v>
      </c>
      <c r="F16" s="39">
        <v>0.70538038268831482</v>
      </c>
      <c r="G16" s="39">
        <v>0.3038887548558728</v>
      </c>
      <c r="H16" s="52">
        <v>0.53141642292332758</v>
      </c>
      <c r="I16" s="39">
        <v>0.31710819405453722</v>
      </c>
      <c r="J16" s="39">
        <v>0.34132203788183124</v>
      </c>
      <c r="K16" s="39">
        <v>0.69776284095952934</v>
      </c>
      <c r="L16" s="39">
        <v>0.26824476908305817</v>
      </c>
      <c r="M16" s="52">
        <v>0.55244507701055967</v>
      </c>
      <c r="N16" s="39">
        <v>0.30081773416597585</v>
      </c>
      <c r="O16" s="39">
        <v>0.39346011891850635</v>
      </c>
      <c r="P16" s="52">
        <v>0.32329362470652384</v>
      </c>
      <c r="Q16" s="39">
        <v>0.53769005181094864</v>
      </c>
      <c r="R16" s="52">
        <v>0.4315536471539928</v>
      </c>
      <c r="S16" s="39">
        <v>0.42142085984708316</v>
      </c>
      <c r="T16" s="52">
        <v>0.48942394148882601</v>
      </c>
      <c r="U16" s="39">
        <v>0.40205535779922891</v>
      </c>
      <c r="V16" s="39">
        <v>0.37186884522802754</v>
      </c>
      <c r="W16" s="39">
        <v>0.42790680660455105</v>
      </c>
      <c r="X16" s="52">
        <v>0.37948526755409157</v>
      </c>
      <c r="Y16" s="39">
        <v>0.46877409926081121</v>
      </c>
      <c r="Z16" s="39">
        <v>0.46746816980280814</v>
      </c>
      <c r="AA16" s="39">
        <v>0.42744897628479073</v>
      </c>
      <c r="AB16" s="39">
        <v>0.39963749213574834</v>
      </c>
      <c r="AC16" s="39">
        <v>0.40740978540004236</v>
      </c>
      <c r="AD16" s="45">
        <v>0.40995519613391579</v>
      </c>
    </row>
    <row r="17" spans="1:30" ht="19.95" customHeight="1" x14ac:dyDescent="0.25">
      <c r="A17" s="90"/>
      <c r="B17" s="46">
        <v>871</v>
      </c>
      <c r="C17" s="40">
        <v>113</v>
      </c>
      <c r="D17" s="40">
        <v>117</v>
      </c>
      <c r="E17" s="40">
        <v>55</v>
      </c>
      <c r="F17" s="40">
        <v>319</v>
      </c>
      <c r="G17" s="40">
        <v>43</v>
      </c>
      <c r="H17" s="53">
        <v>177</v>
      </c>
      <c r="I17" s="40">
        <v>150</v>
      </c>
      <c r="J17" s="40">
        <v>59</v>
      </c>
      <c r="K17" s="40">
        <v>140</v>
      </c>
      <c r="L17" s="40">
        <v>25</v>
      </c>
      <c r="M17" s="53">
        <v>308</v>
      </c>
      <c r="N17" s="40">
        <v>124</v>
      </c>
      <c r="O17" s="40">
        <v>52</v>
      </c>
      <c r="P17" s="53">
        <v>228</v>
      </c>
      <c r="Q17" s="40">
        <v>386</v>
      </c>
      <c r="R17" s="53">
        <v>426</v>
      </c>
      <c r="S17" s="40">
        <v>444</v>
      </c>
      <c r="T17" s="53">
        <v>275</v>
      </c>
      <c r="U17" s="40">
        <v>199</v>
      </c>
      <c r="V17" s="40">
        <v>189</v>
      </c>
      <c r="W17" s="40">
        <v>208</v>
      </c>
      <c r="X17" s="53">
        <v>181</v>
      </c>
      <c r="Y17" s="40">
        <v>155</v>
      </c>
      <c r="Z17" s="40">
        <v>125</v>
      </c>
      <c r="AA17" s="40">
        <v>280</v>
      </c>
      <c r="AB17" s="40">
        <v>39</v>
      </c>
      <c r="AC17" s="40">
        <v>69</v>
      </c>
      <c r="AD17" s="46">
        <v>23</v>
      </c>
    </row>
    <row r="18" spans="1:30" ht="19.95" customHeight="1" x14ac:dyDescent="0.25">
      <c r="A18" s="89" t="s">
        <v>197</v>
      </c>
      <c r="B18" s="47">
        <v>0.38622981726107403</v>
      </c>
      <c r="C18" s="41">
        <v>0.39957912761544168</v>
      </c>
      <c r="D18" s="41">
        <v>0.53382483802638769</v>
      </c>
      <c r="E18" s="41">
        <v>0.61457277744796668</v>
      </c>
      <c r="F18" s="41">
        <v>0.18580914363527082</v>
      </c>
      <c r="G18" s="41">
        <v>0.56582233245815372</v>
      </c>
      <c r="H18" s="54">
        <v>0.35482920961513542</v>
      </c>
      <c r="I18" s="41">
        <v>0.55722005780309036</v>
      </c>
      <c r="J18" s="41">
        <v>0.58390092564178098</v>
      </c>
      <c r="K18" s="41">
        <v>0.1774310368185498</v>
      </c>
      <c r="L18" s="41">
        <v>0.5819110271218616</v>
      </c>
      <c r="M18" s="54">
        <v>0.34173460002635225</v>
      </c>
      <c r="N18" s="41">
        <v>0.5734689969097484</v>
      </c>
      <c r="O18" s="41">
        <v>0.53874819958480402</v>
      </c>
      <c r="P18" s="54">
        <v>0.55301888301421087</v>
      </c>
      <c r="Q18" s="41">
        <v>0.30037242774895323</v>
      </c>
      <c r="R18" s="54">
        <v>0.41950671551821045</v>
      </c>
      <c r="S18" s="41">
        <v>0.3569969126239006</v>
      </c>
      <c r="T18" s="54">
        <v>0.31407334436276563</v>
      </c>
      <c r="U18" s="41">
        <v>0.40170255999923044</v>
      </c>
      <c r="V18" s="41">
        <v>0.42660717392378245</v>
      </c>
      <c r="W18" s="41">
        <v>0.41182283996747676</v>
      </c>
      <c r="X18" s="54">
        <v>0.40385191959394318</v>
      </c>
      <c r="Y18" s="41">
        <v>0.32719803469813291</v>
      </c>
      <c r="Z18" s="41">
        <v>0.42895225784548496</v>
      </c>
      <c r="AA18" s="41">
        <v>0.38810610969365283</v>
      </c>
      <c r="AB18" s="41">
        <v>0.40405311595894522</v>
      </c>
      <c r="AC18" s="41">
        <v>0.39630981701405588</v>
      </c>
      <c r="AD18" s="47">
        <v>0.29628399053344501</v>
      </c>
    </row>
    <row r="19" spans="1:30" ht="19.95" customHeight="1" x14ac:dyDescent="0.25">
      <c r="A19" s="97"/>
      <c r="B19" s="71">
        <v>792</v>
      </c>
      <c r="C19" s="72">
        <v>97</v>
      </c>
      <c r="D19" s="72">
        <v>174</v>
      </c>
      <c r="E19" s="72">
        <v>109</v>
      </c>
      <c r="F19" s="72">
        <v>84</v>
      </c>
      <c r="G19" s="72">
        <v>79</v>
      </c>
      <c r="H19" s="69">
        <v>118</v>
      </c>
      <c r="I19" s="72">
        <v>264</v>
      </c>
      <c r="J19" s="72">
        <v>100</v>
      </c>
      <c r="K19" s="72">
        <v>36</v>
      </c>
      <c r="L19" s="72">
        <v>55</v>
      </c>
      <c r="M19" s="69">
        <v>191</v>
      </c>
      <c r="N19" s="72">
        <v>237</v>
      </c>
      <c r="O19" s="72">
        <v>72</v>
      </c>
      <c r="P19" s="69">
        <v>389</v>
      </c>
      <c r="Q19" s="72">
        <v>216</v>
      </c>
      <c r="R19" s="69">
        <v>414</v>
      </c>
      <c r="S19" s="72">
        <v>376</v>
      </c>
      <c r="T19" s="69">
        <v>177</v>
      </c>
      <c r="U19" s="72">
        <v>198</v>
      </c>
      <c r="V19" s="72">
        <v>216</v>
      </c>
      <c r="W19" s="72">
        <v>200</v>
      </c>
      <c r="X19" s="69">
        <v>193</v>
      </c>
      <c r="Y19" s="72">
        <v>108</v>
      </c>
      <c r="Z19" s="72">
        <v>114</v>
      </c>
      <c r="AA19" s="72">
        <v>254</v>
      </c>
      <c r="AB19" s="72">
        <v>39</v>
      </c>
      <c r="AC19" s="72">
        <v>67</v>
      </c>
      <c r="AD19" s="71">
        <v>16</v>
      </c>
    </row>
    <row r="21" spans="1:30" x14ac:dyDescent="0.25">
      <c r="A21" s="26" t="s">
        <v>284</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99" display="Return to index" xr:uid="{1020D7D4-8035-4D9E-84CB-EA6C4785DE7B}"/>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263</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192</v>
      </c>
      <c r="B6" s="43">
        <v>0.12585129565641831</v>
      </c>
      <c r="C6" s="37">
        <v>0.12140717579239942</v>
      </c>
      <c r="D6" s="37">
        <v>0.13584639547271271</v>
      </c>
      <c r="E6" s="37">
        <v>9.6077555728915909E-2</v>
      </c>
      <c r="F6" s="37">
        <v>0.20696473880374211</v>
      </c>
      <c r="G6" s="37">
        <v>8.7076130998945747E-2</v>
      </c>
      <c r="H6" s="50">
        <v>0.13108781255646174</v>
      </c>
      <c r="I6" s="37">
        <v>9.750245885482195E-2</v>
      </c>
      <c r="J6" s="37">
        <v>6.9602589670808929E-2</v>
      </c>
      <c r="K6" s="37">
        <v>0.27364069908532201</v>
      </c>
      <c r="L6" s="37">
        <v>4.9582467974977333E-2</v>
      </c>
      <c r="M6" s="50">
        <v>0.15584125538691926</v>
      </c>
      <c r="N6" s="37">
        <v>9.1800362671224031E-2</v>
      </c>
      <c r="O6" s="37">
        <v>5.527163619293269E-2</v>
      </c>
      <c r="P6" s="50">
        <v>0.10538992560186347</v>
      </c>
      <c r="Q6" s="37">
        <v>0.15285941416773657</v>
      </c>
      <c r="R6" s="50">
        <v>0.14726863964720446</v>
      </c>
      <c r="S6" s="37">
        <v>0.10684875968111399</v>
      </c>
      <c r="T6" s="50">
        <v>0.19568225090685015</v>
      </c>
      <c r="U6" s="37">
        <v>0.13303115018419065</v>
      </c>
      <c r="V6" s="37">
        <v>9.5579733946188364E-2</v>
      </c>
      <c r="W6" s="37">
        <v>6.9412443056212761E-2</v>
      </c>
      <c r="X6" s="50">
        <v>0.11900740588360449</v>
      </c>
      <c r="Y6" s="37">
        <v>0.15844403876994106</v>
      </c>
      <c r="Z6" s="37">
        <v>0.13257128540509294</v>
      </c>
      <c r="AA6" s="37">
        <v>0.1143304580554336</v>
      </c>
      <c r="AB6" s="37">
        <v>8.4394527054812152E-2</v>
      </c>
      <c r="AC6" s="37">
        <v>0.12676262530868826</v>
      </c>
      <c r="AD6" s="43">
        <v>0.16368763264592473</v>
      </c>
    </row>
    <row r="7" spans="1:30" ht="19.95" customHeight="1" x14ac:dyDescent="0.25">
      <c r="A7" s="89"/>
      <c r="B7" s="44">
        <v>258</v>
      </c>
      <c r="C7" s="38">
        <v>30</v>
      </c>
      <c r="D7" s="38">
        <v>44</v>
      </c>
      <c r="E7" s="38">
        <v>17</v>
      </c>
      <c r="F7" s="38">
        <v>93</v>
      </c>
      <c r="G7" s="38">
        <v>12</v>
      </c>
      <c r="H7" s="51">
        <v>44</v>
      </c>
      <c r="I7" s="38">
        <v>46</v>
      </c>
      <c r="J7" s="38">
        <v>12</v>
      </c>
      <c r="K7" s="38">
        <v>55</v>
      </c>
      <c r="L7" s="38">
        <v>5</v>
      </c>
      <c r="M7" s="51">
        <v>87</v>
      </c>
      <c r="N7" s="38">
        <v>38</v>
      </c>
      <c r="O7" s="38">
        <v>7</v>
      </c>
      <c r="P7" s="51">
        <v>74</v>
      </c>
      <c r="Q7" s="38">
        <v>110</v>
      </c>
      <c r="R7" s="51">
        <v>145</v>
      </c>
      <c r="S7" s="38">
        <v>113</v>
      </c>
      <c r="T7" s="51">
        <v>110</v>
      </c>
      <c r="U7" s="38">
        <v>66</v>
      </c>
      <c r="V7" s="38">
        <v>48</v>
      </c>
      <c r="W7" s="38">
        <v>34</v>
      </c>
      <c r="X7" s="51">
        <v>57</v>
      </c>
      <c r="Y7" s="38">
        <v>52</v>
      </c>
      <c r="Z7" s="38">
        <v>35</v>
      </c>
      <c r="AA7" s="38">
        <v>75</v>
      </c>
      <c r="AB7" s="38">
        <v>8</v>
      </c>
      <c r="AC7" s="38">
        <v>22</v>
      </c>
      <c r="AD7" s="44">
        <v>9</v>
      </c>
    </row>
    <row r="8" spans="1:30" ht="19.95" customHeight="1" x14ac:dyDescent="0.25">
      <c r="A8" s="90" t="s">
        <v>193</v>
      </c>
      <c r="B8" s="45">
        <v>0.16836661405881506</v>
      </c>
      <c r="C8" s="39">
        <v>0.16450447012043803</v>
      </c>
      <c r="D8" s="39">
        <v>0.20368482390377024</v>
      </c>
      <c r="E8" s="39">
        <v>0.15269446905940723</v>
      </c>
      <c r="F8" s="39">
        <v>0.27212792961479826</v>
      </c>
      <c r="G8" s="39">
        <v>9.0523820293548093E-2</v>
      </c>
      <c r="H8" s="52">
        <v>0.19290395219420278</v>
      </c>
      <c r="I8" s="39">
        <v>0.15098407681359741</v>
      </c>
      <c r="J8" s="39">
        <v>0.14127671152571378</v>
      </c>
      <c r="K8" s="39">
        <v>0.22832014081632909</v>
      </c>
      <c r="L8" s="39">
        <v>0.1395601472911423</v>
      </c>
      <c r="M8" s="52">
        <v>0.16504169236123303</v>
      </c>
      <c r="N8" s="39">
        <v>0.17093419412595776</v>
      </c>
      <c r="O8" s="39">
        <v>0.18985821148997115</v>
      </c>
      <c r="P8" s="52">
        <v>0.13691412045229806</v>
      </c>
      <c r="Q8" s="39">
        <v>0.19394991277433643</v>
      </c>
      <c r="R8" s="52">
        <v>0.19033828010180698</v>
      </c>
      <c r="S8" s="39">
        <v>0.14874552279475789</v>
      </c>
      <c r="T8" s="52">
        <v>0.22877942089561934</v>
      </c>
      <c r="U8" s="39">
        <v>0.16971689140135088</v>
      </c>
      <c r="V8" s="39">
        <v>0.12056591918798</v>
      </c>
      <c r="W8" s="39">
        <v>0.14700862772205794</v>
      </c>
      <c r="X8" s="52">
        <v>0.12721119209156731</v>
      </c>
      <c r="Y8" s="39">
        <v>0.16196007166389945</v>
      </c>
      <c r="Z8" s="39">
        <v>0.2397294613549846</v>
      </c>
      <c r="AA8" s="39">
        <v>0.17730012078737512</v>
      </c>
      <c r="AB8" s="39">
        <v>0.17773720403743481</v>
      </c>
      <c r="AC8" s="39">
        <v>0.14232013633765864</v>
      </c>
      <c r="AD8" s="45">
        <v>0.17633817904006041</v>
      </c>
    </row>
    <row r="9" spans="1:30" ht="19.95" customHeight="1" x14ac:dyDescent="0.25">
      <c r="A9" s="90"/>
      <c r="B9" s="46">
        <v>345</v>
      </c>
      <c r="C9" s="40">
        <v>40</v>
      </c>
      <c r="D9" s="40">
        <v>66</v>
      </c>
      <c r="E9" s="40">
        <v>27</v>
      </c>
      <c r="F9" s="40">
        <v>123</v>
      </c>
      <c r="G9" s="40">
        <v>13</v>
      </c>
      <c r="H9" s="53">
        <v>64</v>
      </c>
      <c r="I9" s="40">
        <v>72</v>
      </c>
      <c r="J9" s="40">
        <v>24</v>
      </c>
      <c r="K9" s="40">
        <v>46</v>
      </c>
      <c r="L9" s="40">
        <v>13</v>
      </c>
      <c r="M9" s="53">
        <v>92</v>
      </c>
      <c r="N9" s="40">
        <v>71</v>
      </c>
      <c r="O9" s="40">
        <v>25</v>
      </c>
      <c r="P9" s="53">
        <v>96</v>
      </c>
      <c r="Q9" s="40">
        <v>139</v>
      </c>
      <c r="R9" s="53">
        <v>188</v>
      </c>
      <c r="S9" s="40">
        <v>157</v>
      </c>
      <c r="T9" s="53">
        <v>129</v>
      </c>
      <c r="U9" s="40">
        <v>84</v>
      </c>
      <c r="V9" s="40">
        <v>61</v>
      </c>
      <c r="W9" s="40">
        <v>72</v>
      </c>
      <c r="X9" s="53">
        <v>61</v>
      </c>
      <c r="Y9" s="40">
        <v>53</v>
      </c>
      <c r="Z9" s="40">
        <v>64</v>
      </c>
      <c r="AA9" s="40">
        <v>116</v>
      </c>
      <c r="AB9" s="40">
        <v>17</v>
      </c>
      <c r="AC9" s="40">
        <v>24</v>
      </c>
      <c r="AD9" s="46">
        <v>10</v>
      </c>
    </row>
    <row r="10" spans="1:30" ht="19.95" customHeight="1" x14ac:dyDescent="0.25">
      <c r="A10" s="89" t="s">
        <v>194</v>
      </c>
      <c r="B10" s="47">
        <v>0.17219389256009987</v>
      </c>
      <c r="C10" s="41">
        <v>0.21158559644696406</v>
      </c>
      <c r="D10" s="41">
        <v>0.17037898885758074</v>
      </c>
      <c r="E10" s="41">
        <v>0.17277157589387562</v>
      </c>
      <c r="F10" s="41">
        <v>0.21017775212558631</v>
      </c>
      <c r="G10" s="41">
        <v>0.14858200400421662</v>
      </c>
      <c r="H10" s="54">
        <v>0.1935268457112885</v>
      </c>
      <c r="I10" s="41">
        <v>0.19306850144729665</v>
      </c>
      <c r="J10" s="41">
        <v>0.21260342224998982</v>
      </c>
      <c r="K10" s="41">
        <v>0.19013099873430991</v>
      </c>
      <c r="L10" s="41">
        <v>0.10624998283429134</v>
      </c>
      <c r="M10" s="54">
        <v>0.18834356159993146</v>
      </c>
      <c r="N10" s="41">
        <v>0.14046883751587594</v>
      </c>
      <c r="O10" s="41">
        <v>0.23236656785295984</v>
      </c>
      <c r="P10" s="54">
        <v>0.15164732399544698</v>
      </c>
      <c r="Q10" s="41">
        <v>0.19807411063165131</v>
      </c>
      <c r="R10" s="54">
        <v>0.16397417628592847</v>
      </c>
      <c r="S10" s="41">
        <v>0.18053469336178238</v>
      </c>
      <c r="T10" s="54">
        <v>0.17365871088849555</v>
      </c>
      <c r="U10" s="41">
        <v>0.17984372929248152</v>
      </c>
      <c r="V10" s="41">
        <v>0.15605417398975147</v>
      </c>
      <c r="W10" s="41">
        <v>0.17956294516899665</v>
      </c>
      <c r="X10" s="54">
        <v>0.18500054586050246</v>
      </c>
      <c r="Y10" s="41">
        <v>0.17683882227696021</v>
      </c>
      <c r="Z10" s="41">
        <v>0.20567901612190664</v>
      </c>
      <c r="AA10" s="41">
        <v>0.15150968929795799</v>
      </c>
      <c r="AB10" s="41">
        <v>8.771649502151424E-2</v>
      </c>
      <c r="AC10" s="41">
        <v>0.19580559205439038</v>
      </c>
      <c r="AD10" s="47">
        <v>0.19160675557150594</v>
      </c>
    </row>
    <row r="11" spans="1:30" ht="19.95" customHeight="1" x14ac:dyDescent="0.25">
      <c r="A11" s="89"/>
      <c r="B11" s="44">
        <v>353</v>
      </c>
      <c r="C11" s="38">
        <v>52</v>
      </c>
      <c r="D11" s="38">
        <v>55</v>
      </c>
      <c r="E11" s="38">
        <v>31</v>
      </c>
      <c r="F11" s="38">
        <v>95</v>
      </c>
      <c r="G11" s="38">
        <v>21</v>
      </c>
      <c r="H11" s="51">
        <v>64</v>
      </c>
      <c r="I11" s="38">
        <v>91</v>
      </c>
      <c r="J11" s="38">
        <v>36</v>
      </c>
      <c r="K11" s="38">
        <v>38</v>
      </c>
      <c r="L11" s="38">
        <v>10</v>
      </c>
      <c r="M11" s="51">
        <v>105</v>
      </c>
      <c r="N11" s="38">
        <v>58</v>
      </c>
      <c r="O11" s="38">
        <v>31</v>
      </c>
      <c r="P11" s="51">
        <v>107</v>
      </c>
      <c r="Q11" s="38">
        <v>142</v>
      </c>
      <c r="R11" s="51">
        <v>162</v>
      </c>
      <c r="S11" s="38">
        <v>190</v>
      </c>
      <c r="T11" s="51">
        <v>98</v>
      </c>
      <c r="U11" s="38">
        <v>89</v>
      </c>
      <c r="V11" s="38">
        <v>79</v>
      </c>
      <c r="W11" s="38">
        <v>87</v>
      </c>
      <c r="X11" s="51">
        <v>88</v>
      </c>
      <c r="Y11" s="38">
        <v>58</v>
      </c>
      <c r="Z11" s="38">
        <v>55</v>
      </c>
      <c r="AA11" s="38">
        <v>99</v>
      </c>
      <c r="AB11" s="38">
        <v>8</v>
      </c>
      <c r="AC11" s="38">
        <v>33</v>
      </c>
      <c r="AD11" s="44">
        <v>11</v>
      </c>
    </row>
    <row r="12" spans="1:30" ht="19.95" customHeight="1" x14ac:dyDescent="0.25">
      <c r="A12" s="90" t="s">
        <v>195</v>
      </c>
      <c r="B12" s="45">
        <v>0.3132578453550523</v>
      </c>
      <c r="C12" s="39">
        <v>0.31242462575249647</v>
      </c>
      <c r="D12" s="39">
        <v>0.39509599738190299</v>
      </c>
      <c r="E12" s="39">
        <v>0.50878614846928594</v>
      </c>
      <c r="F12" s="39">
        <v>0.12120075618371008</v>
      </c>
      <c r="G12" s="39">
        <v>0.49776394046346373</v>
      </c>
      <c r="H12" s="52">
        <v>0.29960919164878946</v>
      </c>
      <c r="I12" s="39">
        <v>0.45452693787949278</v>
      </c>
      <c r="J12" s="39">
        <v>0.47920010786478406</v>
      </c>
      <c r="K12" s="39">
        <v>0.1074769027312546</v>
      </c>
      <c r="L12" s="39">
        <v>0.49402701235206048</v>
      </c>
      <c r="M12" s="52">
        <v>0.30773919205944328</v>
      </c>
      <c r="N12" s="39">
        <v>0.47677332167153103</v>
      </c>
      <c r="O12" s="39">
        <v>0.43771794018444837</v>
      </c>
      <c r="P12" s="52">
        <v>0.47674706443513593</v>
      </c>
      <c r="Q12" s="39">
        <v>0.2449393156317107</v>
      </c>
      <c r="R12" s="52">
        <v>0.31769953245816274</v>
      </c>
      <c r="S12" s="39">
        <v>0.31050421148781254</v>
      </c>
      <c r="T12" s="52">
        <v>0.18527331391544624</v>
      </c>
      <c r="U12" s="39">
        <v>0.31636380779747347</v>
      </c>
      <c r="V12" s="39">
        <v>0.38917756238599083</v>
      </c>
      <c r="W12" s="39">
        <v>0.37887483709495073</v>
      </c>
      <c r="X12" s="52">
        <v>0.31061670571732547</v>
      </c>
      <c r="Y12" s="39">
        <v>0.27624151043326639</v>
      </c>
      <c r="Z12" s="39">
        <v>0.30059570609339031</v>
      </c>
      <c r="AA12" s="39">
        <v>0.33737472413287972</v>
      </c>
      <c r="AB12" s="39">
        <v>0.34004359631311021</v>
      </c>
      <c r="AC12" s="39">
        <v>0.33653109684610955</v>
      </c>
      <c r="AD12" s="45">
        <v>0.21463471147920682</v>
      </c>
    </row>
    <row r="13" spans="1:30" ht="19.95" customHeight="1" x14ac:dyDescent="0.25">
      <c r="A13" s="90"/>
      <c r="B13" s="46">
        <v>642</v>
      </c>
      <c r="C13" s="40">
        <v>76</v>
      </c>
      <c r="D13" s="40">
        <v>128</v>
      </c>
      <c r="E13" s="40">
        <v>90</v>
      </c>
      <c r="F13" s="40">
        <v>55</v>
      </c>
      <c r="G13" s="40">
        <v>70</v>
      </c>
      <c r="H13" s="53">
        <v>100</v>
      </c>
      <c r="I13" s="40">
        <v>215</v>
      </c>
      <c r="J13" s="40">
        <v>82</v>
      </c>
      <c r="K13" s="40">
        <v>22</v>
      </c>
      <c r="L13" s="40">
        <v>47</v>
      </c>
      <c r="M13" s="53">
        <v>172</v>
      </c>
      <c r="N13" s="40">
        <v>197</v>
      </c>
      <c r="O13" s="40">
        <v>58</v>
      </c>
      <c r="P13" s="53">
        <v>336</v>
      </c>
      <c r="Q13" s="40">
        <v>176</v>
      </c>
      <c r="R13" s="53">
        <v>314</v>
      </c>
      <c r="S13" s="40">
        <v>327</v>
      </c>
      <c r="T13" s="53">
        <v>104</v>
      </c>
      <c r="U13" s="40">
        <v>156</v>
      </c>
      <c r="V13" s="40">
        <v>197</v>
      </c>
      <c r="W13" s="40">
        <v>184</v>
      </c>
      <c r="X13" s="53">
        <v>148</v>
      </c>
      <c r="Y13" s="40">
        <v>91</v>
      </c>
      <c r="Z13" s="40">
        <v>80</v>
      </c>
      <c r="AA13" s="40">
        <v>221</v>
      </c>
      <c r="AB13" s="40">
        <v>33</v>
      </c>
      <c r="AC13" s="40">
        <v>57</v>
      </c>
      <c r="AD13" s="46">
        <v>12</v>
      </c>
    </row>
    <row r="14" spans="1:30" ht="19.95" customHeight="1" x14ac:dyDescent="0.25">
      <c r="A14" s="89" t="s">
        <v>84</v>
      </c>
      <c r="B14" s="47">
        <v>0.22033035236961532</v>
      </c>
      <c r="C14" s="41">
        <v>0.19007813188770178</v>
      </c>
      <c r="D14" s="41">
        <v>9.4993794384033256E-2</v>
      </c>
      <c r="E14" s="41">
        <v>6.9670250848514539E-2</v>
      </c>
      <c r="F14" s="41">
        <v>0.18952882327216275</v>
      </c>
      <c r="G14" s="41">
        <v>0.17605410423982551</v>
      </c>
      <c r="H14" s="54">
        <v>0.1828721978892571</v>
      </c>
      <c r="I14" s="41">
        <v>0.10391802500479097</v>
      </c>
      <c r="J14" s="41">
        <v>9.7317168688702313E-2</v>
      </c>
      <c r="K14" s="41">
        <v>0.20043125863278413</v>
      </c>
      <c r="L14" s="41">
        <v>0.21058038954752892</v>
      </c>
      <c r="M14" s="54">
        <v>0.1830342985924733</v>
      </c>
      <c r="N14" s="41">
        <v>0.12002328401541119</v>
      </c>
      <c r="O14" s="41">
        <v>8.4785644279688294E-2</v>
      </c>
      <c r="P14" s="54">
        <v>0.12930156551525521</v>
      </c>
      <c r="Q14" s="41">
        <v>0.21017724679456548</v>
      </c>
      <c r="R14" s="54">
        <v>0.18071937150689671</v>
      </c>
      <c r="S14" s="41">
        <v>0.25336681267453404</v>
      </c>
      <c r="T14" s="54">
        <v>0.21660630339358872</v>
      </c>
      <c r="U14" s="41">
        <v>0.20104442132450337</v>
      </c>
      <c r="V14" s="41">
        <v>0.23862261049008926</v>
      </c>
      <c r="W14" s="41">
        <v>0.22514114695778276</v>
      </c>
      <c r="X14" s="54">
        <v>0.2581641504470002</v>
      </c>
      <c r="Y14" s="41">
        <v>0.22651555685593247</v>
      </c>
      <c r="Z14" s="41">
        <v>0.12142453102462436</v>
      </c>
      <c r="AA14" s="41">
        <v>0.2194850077263531</v>
      </c>
      <c r="AB14" s="41">
        <v>0.31010817757312881</v>
      </c>
      <c r="AC14" s="41">
        <v>0.19858054945315334</v>
      </c>
      <c r="AD14" s="47">
        <v>0.25373272126330226</v>
      </c>
    </row>
    <row r="15" spans="1:30" ht="19.95" customHeight="1" x14ac:dyDescent="0.25">
      <c r="A15" s="89"/>
      <c r="B15" s="44">
        <v>452</v>
      </c>
      <c r="C15" s="38">
        <v>46</v>
      </c>
      <c r="D15" s="38">
        <v>31</v>
      </c>
      <c r="E15" s="38">
        <v>12</v>
      </c>
      <c r="F15" s="38">
        <v>86</v>
      </c>
      <c r="G15" s="38">
        <v>25</v>
      </c>
      <c r="H15" s="51">
        <v>61</v>
      </c>
      <c r="I15" s="38">
        <v>49</v>
      </c>
      <c r="J15" s="38">
        <v>17</v>
      </c>
      <c r="K15" s="38">
        <v>40</v>
      </c>
      <c r="L15" s="38">
        <v>20</v>
      </c>
      <c r="M15" s="51">
        <v>102</v>
      </c>
      <c r="N15" s="38">
        <v>50</v>
      </c>
      <c r="O15" s="38">
        <v>11</v>
      </c>
      <c r="P15" s="51">
        <v>91</v>
      </c>
      <c r="Q15" s="38">
        <v>151</v>
      </c>
      <c r="R15" s="51">
        <v>178</v>
      </c>
      <c r="S15" s="38">
        <v>267</v>
      </c>
      <c r="T15" s="51">
        <v>122</v>
      </c>
      <c r="U15" s="38">
        <v>99</v>
      </c>
      <c r="V15" s="38">
        <v>121</v>
      </c>
      <c r="W15" s="38">
        <v>110</v>
      </c>
      <c r="X15" s="51">
        <v>123</v>
      </c>
      <c r="Y15" s="38">
        <v>75</v>
      </c>
      <c r="Z15" s="38">
        <v>32</v>
      </c>
      <c r="AA15" s="38">
        <v>144</v>
      </c>
      <c r="AB15" s="38">
        <v>30</v>
      </c>
      <c r="AC15" s="38">
        <v>34</v>
      </c>
      <c r="AD15" s="44">
        <v>14</v>
      </c>
    </row>
    <row r="16" spans="1:30" ht="19.95" customHeight="1" x14ac:dyDescent="0.25">
      <c r="A16" s="90" t="s">
        <v>196</v>
      </c>
      <c r="B16" s="45">
        <v>0.29421790971523343</v>
      </c>
      <c r="C16" s="39">
        <v>0.28591164591283735</v>
      </c>
      <c r="D16" s="39">
        <v>0.33953121937648312</v>
      </c>
      <c r="E16" s="39">
        <v>0.24877202478832317</v>
      </c>
      <c r="F16" s="39">
        <v>0.47909266841854048</v>
      </c>
      <c r="G16" s="39">
        <v>0.17759995129249387</v>
      </c>
      <c r="H16" s="52">
        <v>0.32399176475066427</v>
      </c>
      <c r="I16" s="39">
        <v>0.24848653566841936</v>
      </c>
      <c r="J16" s="39">
        <v>0.21087930119652268</v>
      </c>
      <c r="K16" s="39">
        <v>0.50196083990165152</v>
      </c>
      <c r="L16" s="39">
        <v>0.18914261526611964</v>
      </c>
      <c r="M16" s="52">
        <v>0.3208829477481524</v>
      </c>
      <c r="N16" s="39">
        <v>0.26273455679718177</v>
      </c>
      <c r="O16" s="39">
        <v>0.24512984768290388</v>
      </c>
      <c r="P16" s="52">
        <v>0.24230404605416175</v>
      </c>
      <c r="Q16" s="39">
        <v>0.34680932694207312</v>
      </c>
      <c r="R16" s="52">
        <v>0.33760691974901136</v>
      </c>
      <c r="S16" s="39">
        <v>0.25559428247587213</v>
      </c>
      <c r="T16" s="52">
        <v>0.42446167180246952</v>
      </c>
      <c r="U16" s="39">
        <v>0.30274804158554158</v>
      </c>
      <c r="V16" s="39">
        <v>0.21614565313416836</v>
      </c>
      <c r="W16" s="39">
        <v>0.21642107077827066</v>
      </c>
      <c r="X16" s="52">
        <v>0.24621859797517176</v>
      </c>
      <c r="Y16" s="39">
        <v>0.32040411043384059</v>
      </c>
      <c r="Z16" s="39">
        <v>0.37230074676007752</v>
      </c>
      <c r="AA16" s="39">
        <v>0.29163057884280874</v>
      </c>
      <c r="AB16" s="39">
        <v>0.26213173109224697</v>
      </c>
      <c r="AC16" s="39">
        <v>0.26908276164634692</v>
      </c>
      <c r="AD16" s="45">
        <v>0.34002581168598511</v>
      </c>
    </row>
    <row r="17" spans="1:30" ht="19.95" customHeight="1" x14ac:dyDescent="0.25">
      <c r="A17" s="90"/>
      <c r="B17" s="46">
        <v>603</v>
      </c>
      <c r="C17" s="40">
        <v>70</v>
      </c>
      <c r="D17" s="40">
        <v>110</v>
      </c>
      <c r="E17" s="40">
        <v>44</v>
      </c>
      <c r="F17" s="40">
        <v>216</v>
      </c>
      <c r="G17" s="40">
        <v>25</v>
      </c>
      <c r="H17" s="53">
        <v>108</v>
      </c>
      <c r="I17" s="40">
        <v>118</v>
      </c>
      <c r="J17" s="40">
        <v>36</v>
      </c>
      <c r="K17" s="40">
        <v>101</v>
      </c>
      <c r="L17" s="40">
        <v>18</v>
      </c>
      <c r="M17" s="53">
        <v>179</v>
      </c>
      <c r="N17" s="40">
        <v>109</v>
      </c>
      <c r="O17" s="40">
        <v>33</v>
      </c>
      <c r="P17" s="53">
        <v>171</v>
      </c>
      <c r="Q17" s="40">
        <v>249</v>
      </c>
      <c r="R17" s="53">
        <v>333</v>
      </c>
      <c r="S17" s="40">
        <v>269</v>
      </c>
      <c r="T17" s="53">
        <v>239</v>
      </c>
      <c r="U17" s="40">
        <v>150</v>
      </c>
      <c r="V17" s="40">
        <v>110</v>
      </c>
      <c r="W17" s="40">
        <v>105</v>
      </c>
      <c r="X17" s="53">
        <v>118</v>
      </c>
      <c r="Y17" s="40">
        <v>106</v>
      </c>
      <c r="Z17" s="40">
        <v>99</v>
      </c>
      <c r="AA17" s="40">
        <v>191</v>
      </c>
      <c r="AB17" s="40">
        <v>25</v>
      </c>
      <c r="AC17" s="40">
        <v>46</v>
      </c>
      <c r="AD17" s="46">
        <v>19</v>
      </c>
    </row>
    <row r="18" spans="1:30" ht="19.95" customHeight="1" x14ac:dyDescent="0.25">
      <c r="A18" s="89" t="s">
        <v>197</v>
      </c>
      <c r="B18" s="47">
        <v>0.48545173791515284</v>
      </c>
      <c r="C18" s="41">
        <v>0.52401022219946058</v>
      </c>
      <c r="D18" s="41">
        <v>0.56547498623948345</v>
      </c>
      <c r="E18" s="41">
        <v>0.68155772436316164</v>
      </c>
      <c r="F18" s="41">
        <v>0.33137850830929649</v>
      </c>
      <c r="G18" s="41">
        <v>0.64634594446768023</v>
      </c>
      <c r="H18" s="54">
        <v>0.49313603736007822</v>
      </c>
      <c r="I18" s="41">
        <v>0.64759543932678953</v>
      </c>
      <c r="J18" s="41">
        <v>0.69180353011477402</v>
      </c>
      <c r="K18" s="41">
        <v>0.29760790146556459</v>
      </c>
      <c r="L18" s="41">
        <v>0.6002769951863518</v>
      </c>
      <c r="M18" s="54">
        <v>0.49608275365937454</v>
      </c>
      <c r="N18" s="41">
        <v>0.61724215918740688</v>
      </c>
      <c r="O18" s="41">
        <v>0.67008450803740782</v>
      </c>
      <c r="P18" s="54">
        <v>0.62839438843058271</v>
      </c>
      <c r="Q18" s="41">
        <v>0.4430134262633621</v>
      </c>
      <c r="R18" s="54">
        <v>0.48167370874409099</v>
      </c>
      <c r="S18" s="41">
        <v>0.49103890484959484</v>
      </c>
      <c r="T18" s="54">
        <v>0.35893202480394187</v>
      </c>
      <c r="U18" s="41">
        <v>0.49620753708995474</v>
      </c>
      <c r="V18" s="41">
        <v>0.5452317363757424</v>
      </c>
      <c r="W18" s="41">
        <v>0.55843778226394725</v>
      </c>
      <c r="X18" s="54">
        <v>0.49561725157782793</v>
      </c>
      <c r="Y18" s="41">
        <v>0.45308033271022657</v>
      </c>
      <c r="Z18" s="41">
        <v>0.50627472221529701</v>
      </c>
      <c r="AA18" s="41">
        <v>0.48888441343083799</v>
      </c>
      <c r="AB18" s="41">
        <v>0.42776009133462461</v>
      </c>
      <c r="AC18" s="41">
        <v>0.53233668890050012</v>
      </c>
      <c r="AD18" s="47">
        <v>0.4062414670507129</v>
      </c>
    </row>
    <row r="19" spans="1:30" ht="19.95" customHeight="1" x14ac:dyDescent="0.25">
      <c r="A19" s="97"/>
      <c r="B19" s="71">
        <v>995</v>
      </c>
      <c r="C19" s="72">
        <v>128</v>
      </c>
      <c r="D19" s="72">
        <v>184</v>
      </c>
      <c r="E19" s="72">
        <v>121</v>
      </c>
      <c r="F19" s="72">
        <v>150</v>
      </c>
      <c r="G19" s="72">
        <v>91</v>
      </c>
      <c r="H19" s="69">
        <v>164</v>
      </c>
      <c r="I19" s="72">
        <v>307</v>
      </c>
      <c r="J19" s="72">
        <v>119</v>
      </c>
      <c r="K19" s="72">
        <v>60</v>
      </c>
      <c r="L19" s="72">
        <v>57</v>
      </c>
      <c r="M19" s="69">
        <v>277</v>
      </c>
      <c r="N19" s="72">
        <v>255</v>
      </c>
      <c r="O19" s="72">
        <v>89</v>
      </c>
      <c r="P19" s="69">
        <v>442</v>
      </c>
      <c r="Q19" s="72">
        <v>318</v>
      </c>
      <c r="R19" s="69">
        <v>476</v>
      </c>
      <c r="S19" s="72">
        <v>517</v>
      </c>
      <c r="T19" s="69">
        <v>202</v>
      </c>
      <c r="U19" s="72">
        <v>245</v>
      </c>
      <c r="V19" s="72">
        <v>277</v>
      </c>
      <c r="W19" s="72">
        <v>272</v>
      </c>
      <c r="X19" s="69">
        <v>237</v>
      </c>
      <c r="Y19" s="72">
        <v>150</v>
      </c>
      <c r="Z19" s="72">
        <v>135</v>
      </c>
      <c r="AA19" s="72">
        <v>320</v>
      </c>
      <c r="AB19" s="72">
        <v>41</v>
      </c>
      <c r="AC19" s="72">
        <v>91</v>
      </c>
      <c r="AD19" s="71">
        <v>22</v>
      </c>
    </row>
    <row r="21" spans="1:30" x14ac:dyDescent="0.25">
      <c r="A21" s="26" t="s">
        <v>284</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00" display="Return to index" xr:uid="{FDF1E994-E01E-419D-B3A8-EA52B4089B59}"/>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264</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192</v>
      </c>
      <c r="B6" s="43">
        <v>0.14495567825248434</v>
      </c>
      <c r="C6" s="37">
        <v>0.15503697965595337</v>
      </c>
      <c r="D6" s="37">
        <v>0.13413154353795484</v>
      </c>
      <c r="E6" s="37">
        <v>8.0045911018633814E-2</v>
      </c>
      <c r="F6" s="37">
        <v>0.2851506224788985</v>
      </c>
      <c r="G6" s="37">
        <v>5.0444767996634422E-2</v>
      </c>
      <c r="H6" s="50">
        <v>0.17832459195217118</v>
      </c>
      <c r="I6" s="37">
        <v>0.11382791671878625</v>
      </c>
      <c r="J6" s="37">
        <v>8.5783156827988594E-2</v>
      </c>
      <c r="K6" s="37">
        <v>0.33638507547466878</v>
      </c>
      <c r="L6" s="37">
        <v>3.0060886478567198E-2</v>
      </c>
      <c r="M6" s="50">
        <v>0.18236249083129649</v>
      </c>
      <c r="N6" s="37">
        <v>0.12106272190945923</v>
      </c>
      <c r="O6" s="37">
        <v>8.0373594159014225E-2</v>
      </c>
      <c r="P6" s="50">
        <v>0.11534509585051483</v>
      </c>
      <c r="Q6" s="37">
        <v>0.17079808172743444</v>
      </c>
      <c r="R6" s="50">
        <v>0.16844750564131683</v>
      </c>
      <c r="S6" s="37">
        <v>0.12370895211863178</v>
      </c>
      <c r="T6" s="50">
        <v>0.2138324752651635</v>
      </c>
      <c r="U6" s="37">
        <v>0.1467034662808773</v>
      </c>
      <c r="V6" s="37">
        <v>0.10806127436345822</v>
      </c>
      <c r="W6" s="37">
        <v>0.10203965274905528</v>
      </c>
      <c r="X6" s="50">
        <v>0.15253546269500792</v>
      </c>
      <c r="Y6" s="37">
        <v>0.18860620895307637</v>
      </c>
      <c r="Z6" s="37">
        <v>0.14331124516286117</v>
      </c>
      <c r="AA6" s="37">
        <v>0.13512088451143187</v>
      </c>
      <c r="AB6" s="37">
        <v>0.15689955442257081</v>
      </c>
      <c r="AC6" s="37">
        <v>8.0758538740210717E-2</v>
      </c>
      <c r="AD6" s="43">
        <v>0.11992822148915477</v>
      </c>
    </row>
    <row r="7" spans="1:30" ht="19.95" customHeight="1" x14ac:dyDescent="0.25">
      <c r="A7" s="89"/>
      <c r="B7" s="44">
        <v>297</v>
      </c>
      <c r="C7" s="38">
        <v>38</v>
      </c>
      <c r="D7" s="38">
        <v>44</v>
      </c>
      <c r="E7" s="38">
        <v>14</v>
      </c>
      <c r="F7" s="38">
        <v>129</v>
      </c>
      <c r="G7" s="38">
        <v>7</v>
      </c>
      <c r="H7" s="51">
        <v>59</v>
      </c>
      <c r="I7" s="38">
        <v>54</v>
      </c>
      <c r="J7" s="38">
        <v>15</v>
      </c>
      <c r="K7" s="38">
        <v>68</v>
      </c>
      <c r="L7" s="38">
        <v>3</v>
      </c>
      <c r="M7" s="51">
        <v>102</v>
      </c>
      <c r="N7" s="38">
        <v>50</v>
      </c>
      <c r="O7" s="38">
        <v>11</v>
      </c>
      <c r="P7" s="51">
        <v>81</v>
      </c>
      <c r="Q7" s="38">
        <v>123</v>
      </c>
      <c r="R7" s="51">
        <v>166</v>
      </c>
      <c r="S7" s="38">
        <v>130</v>
      </c>
      <c r="T7" s="51">
        <v>120</v>
      </c>
      <c r="U7" s="38">
        <v>72</v>
      </c>
      <c r="V7" s="38">
        <v>55</v>
      </c>
      <c r="W7" s="38">
        <v>50</v>
      </c>
      <c r="X7" s="51">
        <v>73</v>
      </c>
      <c r="Y7" s="38">
        <v>62</v>
      </c>
      <c r="Z7" s="38">
        <v>38</v>
      </c>
      <c r="AA7" s="38">
        <v>88</v>
      </c>
      <c r="AB7" s="38">
        <v>15</v>
      </c>
      <c r="AC7" s="38">
        <v>14</v>
      </c>
      <c r="AD7" s="44">
        <v>7</v>
      </c>
    </row>
    <row r="8" spans="1:30" ht="19.95" customHeight="1" x14ac:dyDescent="0.25">
      <c r="A8" s="90" t="s">
        <v>193</v>
      </c>
      <c r="B8" s="45">
        <v>0.15853413602234606</v>
      </c>
      <c r="C8" s="39">
        <v>0.1862445803684622</v>
      </c>
      <c r="D8" s="39">
        <v>0.17483683723390006</v>
      </c>
      <c r="E8" s="39">
        <v>0.13540975175478692</v>
      </c>
      <c r="F8" s="39">
        <v>0.22317015316553032</v>
      </c>
      <c r="G8" s="39">
        <v>6.8909068470551033E-2</v>
      </c>
      <c r="H8" s="52">
        <v>0.1936657105955826</v>
      </c>
      <c r="I8" s="39">
        <v>0.15090871909559098</v>
      </c>
      <c r="J8" s="39">
        <v>0.11764549230260939</v>
      </c>
      <c r="K8" s="39">
        <v>0.18837419749365553</v>
      </c>
      <c r="L8" s="39">
        <v>0.1266037989799832</v>
      </c>
      <c r="M8" s="52">
        <v>0.18860998216383817</v>
      </c>
      <c r="N8" s="39">
        <v>0.13638857374523641</v>
      </c>
      <c r="O8" s="39">
        <v>0.16503516970290583</v>
      </c>
      <c r="P8" s="52">
        <v>0.12483465704648389</v>
      </c>
      <c r="Q8" s="39">
        <v>0.18732967116968072</v>
      </c>
      <c r="R8" s="52">
        <v>0.17066209298926399</v>
      </c>
      <c r="S8" s="39">
        <v>0.14852065503067841</v>
      </c>
      <c r="T8" s="52">
        <v>0.21174318423137301</v>
      </c>
      <c r="U8" s="39">
        <v>0.16438240373894203</v>
      </c>
      <c r="V8" s="39">
        <v>0.13120527979837887</v>
      </c>
      <c r="W8" s="39">
        <v>0.11959098827950947</v>
      </c>
      <c r="X8" s="52">
        <v>0.11712940679378436</v>
      </c>
      <c r="Y8" s="39">
        <v>0.167457470315758</v>
      </c>
      <c r="Z8" s="39">
        <v>0.19339523752358068</v>
      </c>
      <c r="AA8" s="39">
        <v>0.15728626501335938</v>
      </c>
      <c r="AB8" s="39">
        <v>0.16031560154570937</v>
      </c>
      <c r="AC8" s="39">
        <v>0.16355443843135181</v>
      </c>
      <c r="AD8" s="45">
        <v>0.29099261343227306</v>
      </c>
    </row>
    <row r="9" spans="1:30" ht="19.95" customHeight="1" x14ac:dyDescent="0.25">
      <c r="A9" s="90"/>
      <c r="B9" s="46">
        <v>325</v>
      </c>
      <c r="C9" s="40">
        <v>45</v>
      </c>
      <c r="D9" s="40">
        <v>57</v>
      </c>
      <c r="E9" s="40">
        <v>24</v>
      </c>
      <c r="F9" s="40">
        <v>101</v>
      </c>
      <c r="G9" s="40">
        <v>10</v>
      </c>
      <c r="H9" s="53">
        <v>64</v>
      </c>
      <c r="I9" s="40">
        <v>71</v>
      </c>
      <c r="J9" s="40">
        <v>20</v>
      </c>
      <c r="K9" s="40">
        <v>38</v>
      </c>
      <c r="L9" s="40">
        <v>12</v>
      </c>
      <c r="M9" s="53">
        <v>105</v>
      </c>
      <c r="N9" s="40">
        <v>56</v>
      </c>
      <c r="O9" s="40">
        <v>22</v>
      </c>
      <c r="P9" s="53">
        <v>88</v>
      </c>
      <c r="Q9" s="40">
        <v>135</v>
      </c>
      <c r="R9" s="53">
        <v>169</v>
      </c>
      <c r="S9" s="40">
        <v>156</v>
      </c>
      <c r="T9" s="53">
        <v>119</v>
      </c>
      <c r="U9" s="40">
        <v>81</v>
      </c>
      <c r="V9" s="40">
        <v>67</v>
      </c>
      <c r="W9" s="40">
        <v>58</v>
      </c>
      <c r="X9" s="53">
        <v>56</v>
      </c>
      <c r="Y9" s="40">
        <v>55</v>
      </c>
      <c r="Z9" s="40">
        <v>52</v>
      </c>
      <c r="AA9" s="40">
        <v>103</v>
      </c>
      <c r="AB9" s="40">
        <v>15</v>
      </c>
      <c r="AC9" s="40">
        <v>28</v>
      </c>
      <c r="AD9" s="46">
        <v>16</v>
      </c>
    </row>
    <row r="10" spans="1:30" ht="19.95" customHeight="1" x14ac:dyDescent="0.25">
      <c r="A10" s="89" t="s">
        <v>194</v>
      </c>
      <c r="B10" s="47">
        <v>0.14308516721365955</v>
      </c>
      <c r="C10" s="41">
        <v>0.17687708034982552</v>
      </c>
      <c r="D10" s="41">
        <v>0.14170706624546686</v>
      </c>
      <c r="E10" s="41">
        <v>0.1951446496418161</v>
      </c>
      <c r="F10" s="41">
        <v>0.12902038610101754</v>
      </c>
      <c r="G10" s="41">
        <v>0.18974435216281166</v>
      </c>
      <c r="H10" s="54">
        <v>0.17647108011831983</v>
      </c>
      <c r="I10" s="41">
        <v>0.12515243641241014</v>
      </c>
      <c r="J10" s="41">
        <v>0.20273407573536631</v>
      </c>
      <c r="K10" s="41">
        <v>0.12722202233230429</v>
      </c>
      <c r="L10" s="41">
        <v>0.15095550756695247</v>
      </c>
      <c r="M10" s="54">
        <v>0.16484127030318244</v>
      </c>
      <c r="N10" s="41">
        <v>0.10819015692630721</v>
      </c>
      <c r="O10" s="41">
        <v>0.21318674915989211</v>
      </c>
      <c r="P10" s="54">
        <v>0.13766908042781767</v>
      </c>
      <c r="Q10" s="41">
        <v>0.15178280803665153</v>
      </c>
      <c r="R10" s="54">
        <v>0.13608681855302954</v>
      </c>
      <c r="S10" s="41">
        <v>0.15003169273715794</v>
      </c>
      <c r="T10" s="54">
        <v>0.12883550112288511</v>
      </c>
      <c r="U10" s="41">
        <v>0.15029053064210277</v>
      </c>
      <c r="V10" s="41">
        <v>0.14153155356987043</v>
      </c>
      <c r="W10" s="41">
        <v>0.15386040720531413</v>
      </c>
      <c r="X10" s="54">
        <v>0.14980479770141378</v>
      </c>
      <c r="Y10" s="41">
        <v>0.15282166866641061</v>
      </c>
      <c r="Z10" s="41">
        <v>0.18119627325290902</v>
      </c>
      <c r="AA10" s="41">
        <v>0.12894775069412354</v>
      </c>
      <c r="AB10" s="41">
        <v>8.6562488784380706E-2</v>
      </c>
      <c r="AC10" s="41">
        <v>0.15423826429955143</v>
      </c>
      <c r="AD10" s="47">
        <v>7.4680754176708747E-2</v>
      </c>
    </row>
    <row r="11" spans="1:30" ht="19.95" customHeight="1" x14ac:dyDescent="0.25">
      <c r="A11" s="89"/>
      <c r="B11" s="44">
        <v>293</v>
      </c>
      <c r="C11" s="38">
        <v>43</v>
      </c>
      <c r="D11" s="38">
        <v>46</v>
      </c>
      <c r="E11" s="38">
        <v>35</v>
      </c>
      <c r="F11" s="38">
        <v>58</v>
      </c>
      <c r="G11" s="38">
        <v>27</v>
      </c>
      <c r="H11" s="51">
        <v>59</v>
      </c>
      <c r="I11" s="38">
        <v>59</v>
      </c>
      <c r="J11" s="38">
        <v>35</v>
      </c>
      <c r="K11" s="38">
        <v>26</v>
      </c>
      <c r="L11" s="38">
        <v>14</v>
      </c>
      <c r="M11" s="51">
        <v>92</v>
      </c>
      <c r="N11" s="38">
        <v>45</v>
      </c>
      <c r="O11" s="38">
        <v>28</v>
      </c>
      <c r="P11" s="51">
        <v>97</v>
      </c>
      <c r="Q11" s="38">
        <v>109</v>
      </c>
      <c r="R11" s="51">
        <v>134</v>
      </c>
      <c r="S11" s="38">
        <v>158</v>
      </c>
      <c r="T11" s="51">
        <v>72</v>
      </c>
      <c r="U11" s="38">
        <v>74</v>
      </c>
      <c r="V11" s="38">
        <v>72</v>
      </c>
      <c r="W11" s="38">
        <v>75</v>
      </c>
      <c r="X11" s="51">
        <v>72</v>
      </c>
      <c r="Y11" s="38">
        <v>50</v>
      </c>
      <c r="Z11" s="38">
        <v>48</v>
      </c>
      <c r="AA11" s="38">
        <v>84</v>
      </c>
      <c r="AB11" s="38">
        <v>8</v>
      </c>
      <c r="AC11" s="38">
        <v>26</v>
      </c>
      <c r="AD11" s="44">
        <v>4</v>
      </c>
    </row>
    <row r="12" spans="1:30" ht="19.95" customHeight="1" x14ac:dyDescent="0.25">
      <c r="A12" s="90" t="s">
        <v>195</v>
      </c>
      <c r="B12" s="45">
        <v>0.32727866240708714</v>
      </c>
      <c r="C12" s="39">
        <v>0.27189564636001518</v>
      </c>
      <c r="D12" s="39">
        <v>0.42144195587925959</v>
      </c>
      <c r="E12" s="39">
        <v>0.48325673993977963</v>
      </c>
      <c r="F12" s="39">
        <v>0.16413035142319077</v>
      </c>
      <c r="G12" s="39">
        <v>0.55936648179732595</v>
      </c>
      <c r="H12" s="52">
        <v>0.26064041748696759</v>
      </c>
      <c r="I12" s="39">
        <v>0.46944304526606034</v>
      </c>
      <c r="J12" s="39">
        <v>0.47589263180673258</v>
      </c>
      <c r="K12" s="39">
        <v>0.16468724592822578</v>
      </c>
      <c r="L12" s="39">
        <v>0.5560236618213642</v>
      </c>
      <c r="M12" s="52">
        <v>0.28354808290211819</v>
      </c>
      <c r="N12" s="39">
        <v>0.49398719096672827</v>
      </c>
      <c r="O12" s="39">
        <v>0.45086814369818873</v>
      </c>
      <c r="P12" s="52">
        <v>0.48812988367349897</v>
      </c>
      <c r="Q12" s="39">
        <v>0.25695820172502953</v>
      </c>
      <c r="R12" s="52">
        <v>0.33808989276121509</v>
      </c>
      <c r="S12" s="39">
        <v>0.31631192705481798</v>
      </c>
      <c r="T12" s="52">
        <v>0.24522160601757417</v>
      </c>
      <c r="U12" s="39">
        <v>0.32723843348565579</v>
      </c>
      <c r="V12" s="39">
        <v>0.36394381336183218</v>
      </c>
      <c r="W12" s="39">
        <v>0.38393436926609376</v>
      </c>
      <c r="X12" s="52">
        <v>0.34905522235330805</v>
      </c>
      <c r="Y12" s="39">
        <v>0.26697647046106149</v>
      </c>
      <c r="Z12" s="39">
        <v>0.34420490924006897</v>
      </c>
      <c r="AA12" s="39">
        <v>0.32837919661317799</v>
      </c>
      <c r="AB12" s="39">
        <v>0.38453546200251976</v>
      </c>
      <c r="AC12" s="39">
        <v>0.34827606186928767</v>
      </c>
      <c r="AD12" s="45">
        <v>0.24022036781090275</v>
      </c>
    </row>
    <row r="13" spans="1:30" ht="19.95" customHeight="1" x14ac:dyDescent="0.25">
      <c r="A13" s="90"/>
      <c r="B13" s="46">
        <v>671</v>
      </c>
      <c r="C13" s="40">
        <v>66</v>
      </c>
      <c r="D13" s="40">
        <v>137</v>
      </c>
      <c r="E13" s="40">
        <v>86</v>
      </c>
      <c r="F13" s="40">
        <v>74</v>
      </c>
      <c r="G13" s="40">
        <v>78</v>
      </c>
      <c r="H13" s="53">
        <v>87</v>
      </c>
      <c r="I13" s="40">
        <v>222</v>
      </c>
      <c r="J13" s="40">
        <v>82</v>
      </c>
      <c r="K13" s="40">
        <v>33</v>
      </c>
      <c r="L13" s="40">
        <v>52</v>
      </c>
      <c r="M13" s="53">
        <v>158</v>
      </c>
      <c r="N13" s="40">
        <v>204</v>
      </c>
      <c r="O13" s="40">
        <v>60</v>
      </c>
      <c r="P13" s="53">
        <v>344</v>
      </c>
      <c r="Q13" s="40">
        <v>185</v>
      </c>
      <c r="R13" s="53">
        <v>334</v>
      </c>
      <c r="S13" s="40">
        <v>333</v>
      </c>
      <c r="T13" s="53">
        <v>138</v>
      </c>
      <c r="U13" s="40">
        <v>162</v>
      </c>
      <c r="V13" s="40">
        <v>185</v>
      </c>
      <c r="W13" s="40">
        <v>187</v>
      </c>
      <c r="X13" s="53">
        <v>167</v>
      </c>
      <c r="Y13" s="40">
        <v>88</v>
      </c>
      <c r="Z13" s="40">
        <v>92</v>
      </c>
      <c r="AA13" s="40">
        <v>215</v>
      </c>
      <c r="AB13" s="40">
        <v>37</v>
      </c>
      <c r="AC13" s="40">
        <v>59</v>
      </c>
      <c r="AD13" s="46">
        <v>13</v>
      </c>
    </row>
    <row r="14" spans="1:30" ht="19.95" customHeight="1" x14ac:dyDescent="0.25">
      <c r="A14" s="89" t="s">
        <v>84</v>
      </c>
      <c r="B14" s="47">
        <v>0.22614635610442399</v>
      </c>
      <c r="C14" s="41">
        <v>0.20994571326574329</v>
      </c>
      <c r="D14" s="41">
        <v>0.12788259710341882</v>
      </c>
      <c r="E14" s="41">
        <v>0.10614294764498258</v>
      </c>
      <c r="F14" s="41">
        <v>0.19852848683136254</v>
      </c>
      <c r="G14" s="41">
        <v>0.13153532957267663</v>
      </c>
      <c r="H14" s="54">
        <v>0.19089819984695833</v>
      </c>
      <c r="I14" s="41">
        <v>0.14066788250715201</v>
      </c>
      <c r="J14" s="41">
        <v>0.11794464332730221</v>
      </c>
      <c r="K14" s="41">
        <v>0.18333145877114554</v>
      </c>
      <c r="L14" s="41">
        <v>0.13635614515313318</v>
      </c>
      <c r="M14" s="54">
        <v>0.18063817379956493</v>
      </c>
      <c r="N14" s="41">
        <v>0.14037135645226884</v>
      </c>
      <c r="O14" s="41">
        <v>9.0536343279999501E-2</v>
      </c>
      <c r="P14" s="54">
        <v>0.13402128300168412</v>
      </c>
      <c r="Q14" s="41">
        <v>0.23313123734120428</v>
      </c>
      <c r="R14" s="54">
        <v>0.18671369005517399</v>
      </c>
      <c r="S14" s="41">
        <v>0.26142677305871459</v>
      </c>
      <c r="T14" s="54">
        <v>0.20036723336300444</v>
      </c>
      <c r="U14" s="41">
        <v>0.21138516585242217</v>
      </c>
      <c r="V14" s="41">
        <v>0.25525807890646024</v>
      </c>
      <c r="W14" s="41">
        <v>0.240574582500028</v>
      </c>
      <c r="X14" s="54">
        <v>0.23147511045648594</v>
      </c>
      <c r="Y14" s="41">
        <v>0.22413818160369317</v>
      </c>
      <c r="Z14" s="41">
        <v>0.13789233482057908</v>
      </c>
      <c r="AA14" s="41">
        <v>0.25026590316790687</v>
      </c>
      <c r="AB14" s="41">
        <v>0.21168689324481962</v>
      </c>
      <c r="AC14" s="41">
        <v>0.25317269665959846</v>
      </c>
      <c r="AD14" s="47">
        <v>0.27417804309096089</v>
      </c>
    </row>
    <row r="15" spans="1:30" ht="19.95" customHeight="1" x14ac:dyDescent="0.25">
      <c r="A15" s="89"/>
      <c r="B15" s="44">
        <v>464</v>
      </c>
      <c r="C15" s="38">
        <v>51</v>
      </c>
      <c r="D15" s="38">
        <v>42</v>
      </c>
      <c r="E15" s="38">
        <v>19</v>
      </c>
      <c r="F15" s="38">
        <v>90</v>
      </c>
      <c r="G15" s="38">
        <v>18</v>
      </c>
      <c r="H15" s="51">
        <v>64</v>
      </c>
      <c r="I15" s="38">
        <v>67</v>
      </c>
      <c r="J15" s="38">
        <v>20</v>
      </c>
      <c r="K15" s="38">
        <v>37</v>
      </c>
      <c r="L15" s="38">
        <v>13</v>
      </c>
      <c r="M15" s="51">
        <v>101</v>
      </c>
      <c r="N15" s="38">
        <v>58</v>
      </c>
      <c r="O15" s="38">
        <v>12</v>
      </c>
      <c r="P15" s="51">
        <v>94</v>
      </c>
      <c r="Q15" s="38">
        <v>167</v>
      </c>
      <c r="R15" s="51">
        <v>184</v>
      </c>
      <c r="S15" s="38">
        <v>275</v>
      </c>
      <c r="T15" s="51">
        <v>113</v>
      </c>
      <c r="U15" s="38">
        <v>104</v>
      </c>
      <c r="V15" s="38">
        <v>129</v>
      </c>
      <c r="W15" s="38">
        <v>117</v>
      </c>
      <c r="X15" s="51">
        <v>111</v>
      </c>
      <c r="Y15" s="38">
        <v>74</v>
      </c>
      <c r="Z15" s="38">
        <v>37</v>
      </c>
      <c r="AA15" s="38">
        <v>164</v>
      </c>
      <c r="AB15" s="38">
        <v>20</v>
      </c>
      <c r="AC15" s="38">
        <v>43</v>
      </c>
      <c r="AD15" s="44">
        <v>15</v>
      </c>
    </row>
    <row r="16" spans="1:30" ht="19.95" customHeight="1" x14ac:dyDescent="0.25">
      <c r="A16" s="90" t="s">
        <v>196</v>
      </c>
      <c r="B16" s="45">
        <v>0.30348981427483041</v>
      </c>
      <c r="C16" s="39">
        <v>0.34128156002441551</v>
      </c>
      <c r="D16" s="39">
        <v>0.3089683807718549</v>
      </c>
      <c r="E16" s="39">
        <v>0.21545566277342076</v>
      </c>
      <c r="F16" s="39">
        <v>0.50832077564442868</v>
      </c>
      <c r="G16" s="39">
        <v>0.11935383646718545</v>
      </c>
      <c r="H16" s="52">
        <v>0.37199030254775367</v>
      </c>
      <c r="I16" s="39">
        <v>0.26473663581437712</v>
      </c>
      <c r="J16" s="39">
        <v>0.20342864913059799</v>
      </c>
      <c r="K16" s="39">
        <v>0.52475927296832459</v>
      </c>
      <c r="L16" s="39">
        <v>0.15666468545855042</v>
      </c>
      <c r="M16" s="52">
        <v>0.37097247299513497</v>
      </c>
      <c r="N16" s="39">
        <v>0.25745129565469549</v>
      </c>
      <c r="O16" s="39">
        <v>0.24540876386192007</v>
      </c>
      <c r="P16" s="52">
        <v>0.24017975289699892</v>
      </c>
      <c r="Q16" s="39">
        <v>0.35812775289711529</v>
      </c>
      <c r="R16" s="52">
        <v>0.33910959863058049</v>
      </c>
      <c r="S16" s="39">
        <v>0.27222960714931038</v>
      </c>
      <c r="T16" s="52">
        <v>0.42557565949653653</v>
      </c>
      <c r="U16" s="39">
        <v>0.31108587001981935</v>
      </c>
      <c r="V16" s="39">
        <v>0.23926655416183698</v>
      </c>
      <c r="W16" s="39">
        <v>0.22163064102856478</v>
      </c>
      <c r="X16" s="52">
        <v>0.26966486948879209</v>
      </c>
      <c r="Y16" s="39">
        <v>0.35606367926883442</v>
      </c>
      <c r="Z16" s="39">
        <v>0.33670648268644188</v>
      </c>
      <c r="AA16" s="39">
        <v>0.29240714952479135</v>
      </c>
      <c r="AB16" s="39">
        <v>0.3172151559682802</v>
      </c>
      <c r="AC16" s="39">
        <v>0.24431297717156245</v>
      </c>
      <c r="AD16" s="45">
        <v>0.41092083492142784</v>
      </c>
    </row>
    <row r="17" spans="1:30" ht="19.95" customHeight="1" x14ac:dyDescent="0.25">
      <c r="A17" s="90"/>
      <c r="B17" s="46">
        <v>622</v>
      </c>
      <c r="C17" s="40">
        <v>83</v>
      </c>
      <c r="D17" s="40">
        <v>100</v>
      </c>
      <c r="E17" s="40">
        <v>38</v>
      </c>
      <c r="F17" s="40">
        <v>230</v>
      </c>
      <c r="G17" s="40">
        <v>17</v>
      </c>
      <c r="H17" s="53">
        <v>124</v>
      </c>
      <c r="I17" s="40">
        <v>125</v>
      </c>
      <c r="J17" s="40">
        <v>35</v>
      </c>
      <c r="K17" s="40">
        <v>105</v>
      </c>
      <c r="L17" s="40">
        <v>15</v>
      </c>
      <c r="M17" s="53">
        <v>207</v>
      </c>
      <c r="N17" s="40">
        <v>106</v>
      </c>
      <c r="O17" s="40">
        <v>33</v>
      </c>
      <c r="P17" s="53">
        <v>169</v>
      </c>
      <c r="Q17" s="40">
        <v>257</v>
      </c>
      <c r="R17" s="53">
        <v>335</v>
      </c>
      <c r="S17" s="40">
        <v>287</v>
      </c>
      <c r="T17" s="53">
        <v>239</v>
      </c>
      <c r="U17" s="40">
        <v>154</v>
      </c>
      <c r="V17" s="40">
        <v>121</v>
      </c>
      <c r="W17" s="40">
        <v>108</v>
      </c>
      <c r="X17" s="53">
        <v>129</v>
      </c>
      <c r="Y17" s="40">
        <v>118</v>
      </c>
      <c r="Z17" s="40">
        <v>90</v>
      </c>
      <c r="AA17" s="40">
        <v>191</v>
      </c>
      <c r="AB17" s="40">
        <v>31</v>
      </c>
      <c r="AC17" s="40">
        <v>42</v>
      </c>
      <c r="AD17" s="46">
        <v>23</v>
      </c>
    </row>
    <row r="18" spans="1:30" ht="19.95" customHeight="1" x14ac:dyDescent="0.25">
      <c r="A18" s="89" t="s">
        <v>197</v>
      </c>
      <c r="B18" s="47">
        <v>0.47036382962074702</v>
      </c>
      <c r="C18" s="41">
        <v>0.44877272670984075</v>
      </c>
      <c r="D18" s="41">
        <v>0.56314902212472573</v>
      </c>
      <c r="E18" s="41">
        <v>0.6784013895815959</v>
      </c>
      <c r="F18" s="41">
        <v>0.29315073752420828</v>
      </c>
      <c r="G18" s="41">
        <v>0.74911083396013767</v>
      </c>
      <c r="H18" s="54">
        <v>0.43711149760528739</v>
      </c>
      <c r="I18" s="41">
        <v>0.59459548167847054</v>
      </c>
      <c r="J18" s="41">
        <v>0.67862670754209886</v>
      </c>
      <c r="K18" s="41">
        <v>0.2919092682605301</v>
      </c>
      <c r="L18" s="41">
        <v>0.70697916938831673</v>
      </c>
      <c r="M18" s="54">
        <v>0.44838935320530054</v>
      </c>
      <c r="N18" s="41">
        <v>0.60217734789303545</v>
      </c>
      <c r="O18" s="41">
        <v>0.66405489285808073</v>
      </c>
      <c r="P18" s="54">
        <v>0.62579896410131652</v>
      </c>
      <c r="Q18" s="41">
        <v>0.4087410097616811</v>
      </c>
      <c r="R18" s="54">
        <v>0.47417671131424433</v>
      </c>
      <c r="S18" s="41">
        <v>0.46634361979197614</v>
      </c>
      <c r="T18" s="54">
        <v>0.37405710714045909</v>
      </c>
      <c r="U18" s="41">
        <v>0.47752896412775825</v>
      </c>
      <c r="V18" s="41">
        <v>0.50547536693170247</v>
      </c>
      <c r="W18" s="41">
        <v>0.53779477647140783</v>
      </c>
      <c r="X18" s="54">
        <v>0.4988600200547218</v>
      </c>
      <c r="Y18" s="41">
        <v>0.41979813912747216</v>
      </c>
      <c r="Z18" s="41">
        <v>0.52540118249297807</v>
      </c>
      <c r="AA18" s="41">
        <v>0.45732694730730161</v>
      </c>
      <c r="AB18" s="41">
        <v>0.47109795078690053</v>
      </c>
      <c r="AC18" s="41">
        <v>0.50251432616883929</v>
      </c>
      <c r="AD18" s="47">
        <v>0.31490112198761155</v>
      </c>
    </row>
    <row r="19" spans="1:30" ht="19.95" customHeight="1" x14ac:dyDescent="0.25">
      <c r="A19" s="97"/>
      <c r="B19" s="71">
        <v>964</v>
      </c>
      <c r="C19" s="72">
        <v>109</v>
      </c>
      <c r="D19" s="72">
        <v>183</v>
      </c>
      <c r="E19" s="72">
        <v>120</v>
      </c>
      <c r="F19" s="72">
        <v>132</v>
      </c>
      <c r="G19" s="72">
        <v>105</v>
      </c>
      <c r="H19" s="69">
        <v>146</v>
      </c>
      <c r="I19" s="72">
        <v>282</v>
      </c>
      <c r="J19" s="72">
        <v>116</v>
      </c>
      <c r="K19" s="72">
        <v>59</v>
      </c>
      <c r="L19" s="72">
        <v>67</v>
      </c>
      <c r="M19" s="69">
        <v>250</v>
      </c>
      <c r="N19" s="72">
        <v>249</v>
      </c>
      <c r="O19" s="72">
        <v>88</v>
      </c>
      <c r="P19" s="69">
        <v>440</v>
      </c>
      <c r="Q19" s="72">
        <v>294</v>
      </c>
      <c r="R19" s="69">
        <v>468</v>
      </c>
      <c r="S19" s="72">
        <v>491</v>
      </c>
      <c r="T19" s="69">
        <v>210</v>
      </c>
      <c r="U19" s="72">
        <v>236</v>
      </c>
      <c r="V19" s="72">
        <v>256</v>
      </c>
      <c r="W19" s="72">
        <v>262</v>
      </c>
      <c r="X19" s="69">
        <v>238</v>
      </c>
      <c r="Y19" s="72">
        <v>139</v>
      </c>
      <c r="Z19" s="72">
        <v>140</v>
      </c>
      <c r="AA19" s="72">
        <v>299</v>
      </c>
      <c r="AB19" s="72">
        <v>45</v>
      </c>
      <c r="AC19" s="72">
        <v>86</v>
      </c>
      <c r="AD19" s="71">
        <v>17</v>
      </c>
    </row>
    <row r="21" spans="1:30" x14ac:dyDescent="0.25">
      <c r="A21" s="26" t="s">
        <v>284</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01" display="Return to index" xr:uid="{FC480BF8-A0CB-4E95-91AA-093A81C9684F}"/>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C12"/>
  <sheetViews>
    <sheetView showGridLines="0" workbookViewId="0">
      <selection activeCell="C12" sqref="C11:C12"/>
    </sheetView>
  </sheetViews>
  <sheetFormatPr defaultRowHeight="13.2" x14ac:dyDescent="0.25"/>
  <cols>
    <col min="1" max="1" width="35.6640625" customWidth="1"/>
    <col min="2" max="3" width="43.6640625" customWidth="1"/>
  </cols>
  <sheetData>
    <row r="1" spans="1:3" ht="45" customHeight="1" x14ac:dyDescent="0.25">
      <c r="A1" s="83" t="s">
        <v>265</v>
      </c>
      <c r="B1" s="83"/>
      <c r="C1" s="83"/>
    </row>
    <row r="2" spans="1:3" s="25" customFormat="1" ht="76.2" x14ac:dyDescent="0.25">
      <c r="A2" s="58"/>
      <c r="B2" s="29" t="s">
        <v>266</v>
      </c>
      <c r="C2" s="59" t="s">
        <v>267</v>
      </c>
    </row>
    <row r="3" spans="1:3" ht="24" customHeight="1" x14ac:dyDescent="0.25">
      <c r="A3" s="34" t="s">
        <v>282</v>
      </c>
      <c r="B3" s="60">
        <v>2050</v>
      </c>
      <c r="C3" s="61">
        <v>2050</v>
      </c>
    </row>
    <row r="4" spans="1:3" s="24" customFormat="1" ht="24" customHeight="1" x14ac:dyDescent="0.25">
      <c r="A4" s="32" t="s">
        <v>283</v>
      </c>
      <c r="B4" s="55">
        <v>2050</v>
      </c>
      <c r="C4" s="62">
        <v>2050</v>
      </c>
    </row>
    <row r="5" spans="1:3" ht="19.95" customHeight="1" x14ac:dyDescent="0.25">
      <c r="A5" s="92" t="s">
        <v>268</v>
      </c>
      <c r="B5" s="37">
        <v>0.65078709125339618</v>
      </c>
      <c r="C5" s="63">
        <v>0.57452367383865</v>
      </c>
    </row>
    <row r="6" spans="1:3" ht="19.95" customHeight="1" x14ac:dyDescent="0.25">
      <c r="A6" s="93"/>
      <c r="B6" s="38">
        <v>1334</v>
      </c>
      <c r="C6" s="64">
        <v>1178</v>
      </c>
    </row>
    <row r="7" spans="1:3" ht="19.95" customHeight="1" x14ac:dyDescent="0.25">
      <c r="A7" s="94" t="s">
        <v>269</v>
      </c>
      <c r="B7" s="39">
        <v>0.13478933633611889</v>
      </c>
      <c r="C7" s="65">
        <v>0.17354893324865459</v>
      </c>
    </row>
    <row r="8" spans="1:3" ht="19.95" customHeight="1" x14ac:dyDescent="0.25">
      <c r="A8" s="94"/>
      <c r="B8" s="40">
        <v>276</v>
      </c>
      <c r="C8" s="66">
        <v>356</v>
      </c>
    </row>
    <row r="9" spans="1:3" ht="19.95" customHeight="1" x14ac:dyDescent="0.25">
      <c r="A9" s="93" t="s">
        <v>84</v>
      </c>
      <c r="B9" s="41">
        <v>0.21442357241048565</v>
      </c>
      <c r="C9" s="67">
        <v>0.25192739291269622</v>
      </c>
    </row>
    <row r="10" spans="1:3" ht="19.95" customHeight="1" x14ac:dyDescent="0.25">
      <c r="A10" s="96"/>
      <c r="B10" s="72">
        <v>440</v>
      </c>
      <c r="C10" s="70">
        <v>516</v>
      </c>
    </row>
    <row r="12" spans="1:3" x14ac:dyDescent="0.25">
      <c r="A12" s="26" t="s">
        <v>284</v>
      </c>
    </row>
  </sheetData>
  <mergeCells count="4">
    <mergeCell ref="A1:C1"/>
    <mergeCell ref="A5:A6"/>
    <mergeCell ref="A7:A8"/>
    <mergeCell ref="A9:A10"/>
  </mergeCells>
  <hyperlinks>
    <hyperlink ref="A12" location="'Index'!B102" display="Return to index" xr:uid="{ED6BB621-E28C-412E-B98B-2AA7570808EC}"/>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270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268</v>
      </c>
      <c r="B6" s="43">
        <v>0.65078709125339618</v>
      </c>
      <c r="C6" s="37">
        <v>0.74085060683850257</v>
      </c>
      <c r="D6" s="37">
        <v>0.84401683112237147</v>
      </c>
      <c r="E6" s="37">
        <v>0.85964733011887706</v>
      </c>
      <c r="F6" s="37">
        <v>0.51901159392260243</v>
      </c>
      <c r="G6" s="37">
        <v>0.77134848229023478</v>
      </c>
      <c r="H6" s="50">
        <v>0.72499930162820914</v>
      </c>
      <c r="I6" s="37">
        <v>0.82278226919447972</v>
      </c>
      <c r="J6" s="37">
        <v>0.87623371966907937</v>
      </c>
      <c r="K6" s="37">
        <v>0.50385091404782112</v>
      </c>
      <c r="L6" s="37">
        <v>0.7198954754715875</v>
      </c>
      <c r="M6" s="50">
        <v>0.68481849851140442</v>
      </c>
      <c r="N6" s="37">
        <v>0.76673322856636317</v>
      </c>
      <c r="O6" s="37">
        <v>0.87360282879538342</v>
      </c>
      <c r="P6" s="50">
        <v>0.77854197813236747</v>
      </c>
      <c r="Q6" s="37">
        <v>0.63529274543341896</v>
      </c>
      <c r="R6" s="50">
        <v>0.62065262081384465</v>
      </c>
      <c r="S6" s="37">
        <v>0.68414786562508623</v>
      </c>
      <c r="T6" s="50">
        <v>0.57016162237277312</v>
      </c>
      <c r="U6" s="37">
        <v>0.66034861328827488</v>
      </c>
      <c r="V6" s="37">
        <v>0.67244408192386018</v>
      </c>
      <c r="W6" s="37">
        <v>0.71168885397306891</v>
      </c>
      <c r="X6" s="50">
        <v>0.62418740646731141</v>
      </c>
      <c r="Y6" s="37">
        <v>0.58456547651985036</v>
      </c>
      <c r="Z6" s="37">
        <v>0.77369897292403744</v>
      </c>
      <c r="AA6" s="37">
        <v>0.65367740681537678</v>
      </c>
      <c r="AB6" s="37">
        <v>0.55138682150576712</v>
      </c>
      <c r="AC6" s="37">
        <v>0.71944909683052716</v>
      </c>
      <c r="AD6" s="43">
        <v>0.61122790594783416</v>
      </c>
    </row>
    <row r="7" spans="1:30" ht="19.95" customHeight="1" x14ac:dyDescent="0.25">
      <c r="A7" s="89"/>
      <c r="B7" s="44">
        <v>1334</v>
      </c>
      <c r="C7" s="38">
        <v>181</v>
      </c>
      <c r="D7" s="38">
        <v>274</v>
      </c>
      <c r="E7" s="38">
        <v>152</v>
      </c>
      <c r="F7" s="38">
        <v>234</v>
      </c>
      <c r="G7" s="38">
        <v>108</v>
      </c>
      <c r="H7" s="51">
        <v>241</v>
      </c>
      <c r="I7" s="38">
        <v>390</v>
      </c>
      <c r="J7" s="38">
        <v>150</v>
      </c>
      <c r="K7" s="38">
        <v>101</v>
      </c>
      <c r="L7" s="38">
        <v>68</v>
      </c>
      <c r="M7" s="51">
        <v>382</v>
      </c>
      <c r="N7" s="38">
        <v>317</v>
      </c>
      <c r="O7" s="38">
        <v>116</v>
      </c>
      <c r="P7" s="51">
        <v>548</v>
      </c>
      <c r="Q7" s="38">
        <v>456</v>
      </c>
      <c r="R7" s="51">
        <v>613</v>
      </c>
      <c r="S7" s="38">
        <v>721</v>
      </c>
      <c r="T7" s="51">
        <v>321</v>
      </c>
      <c r="U7" s="38">
        <v>326</v>
      </c>
      <c r="V7" s="38">
        <v>341</v>
      </c>
      <c r="W7" s="38">
        <v>346</v>
      </c>
      <c r="X7" s="51">
        <v>298</v>
      </c>
      <c r="Y7" s="38">
        <v>193</v>
      </c>
      <c r="Z7" s="38">
        <v>206</v>
      </c>
      <c r="AA7" s="38">
        <v>427</v>
      </c>
      <c r="AB7" s="38">
        <v>53</v>
      </c>
      <c r="AC7" s="38">
        <v>122</v>
      </c>
      <c r="AD7" s="44">
        <v>34</v>
      </c>
    </row>
    <row r="8" spans="1:30" ht="19.95" customHeight="1" x14ac:dyDescent="0.25">
      <c r="A8" s="90" t="s">
        <v>269</v>
      </c>
      <c r="B8" s="45">
        <v>0.13478933633611889</v>
      </c>
      <c r="C8" s="39">
        <v>8.2863194788392075E-2</v>
      </c>
      <c r="D8" s="39">
        <v>5.6966556230206758E-2</v>
      </c>
      <c r="E8" s="39">
        <v>6.5925610135570564E-2</v>
      </c>
      <c r="F8" s="39">
        <v>0.28736189106226573</v>
      </c>
      <c r="G8" s="39">
        <v>0.10220139773530733</v>
      </c>
      <c r="H8" s="52">
        <v>0.13916282327928389</v>
      </c>
      <c r="I8" s="39">
        <v>6.4071927554720673E-2</v>
      </c>
      <c r="J8" s="39">
        <v>5.7824666518262083E-2</v>
      </c>
      <c r="K8" s="39">
        <v>0.33065135170341398</v>
      </c>
      <c r="L8" s="39">
        <v>0.10179669206445496</v>
      </c>
      <c r="M8" s="52">
        <v>0.16553346567499055</v>
      </c>
      <c r="N8" s="39">
        <v>8.8739291827096861E-2</v>
      </c>
      <c r="O8" s="39">
        <v>5.1596531556400302E-2</v>
      </c>
      <c r="P8" s="52">
        <v>9.5943503852945866E-2</v>
      </c>
      <c r="Q8" s="39">
        <v>0.17304199633292172</v>
      </c>
      <c r="R8" s="52">
        <v>0.17010929319079693</v>
      </c>
      <c r="S8" s="39">
        <v>0.10232818925792721</v>
      </c>
      <c r="T8" s="52">
        <v>0.17198031892121904</v>
      </c>
      <c r="U8" s="39">
        <v>0.13111924279691031</v>
      </c>
      <c r="V8" s="39">
        <v>0.12216050413507613</v>
      </c>
      <c r="W8" s="39">
        <v>0.10869626530190335</v>
      </c>
      <c r="X8" s="52">
        <v>0.14798886226123589</v>
      </c>
      <c r="Y8" s="39">
        <v>0.16462993841879706</v>
      </c>
      <c r="Z8" s="39">
        <v>9.5736827070369762E-2</v>
      </c>
      <c r="AA8" s="39">
        <v>0.13064524459716015</v>
      </c>
      <c r="AB8" s="39">
        <v>0.21836913825856125</v>
      </c>
      <c r="AC8" s="39">
        <v>7.688489948233318E-2</v>
      </c>
      <c r="AD8" s="45">
        <v>0.11244606133983898</v>
      </c>
    </row>
    <row r="9" spans="1:30" ht="19.95" customHeight="1" x14ac:dyDescent="0.25">
      <c r="A9" s="90"/>
      <c r="B9" s="46">
        <v>276</v>
      </c>
      <c r="C9" s="40">
        <v>20</v>
      </c>
      <c r="D9" s="40">
        <v>19</v>
      </c>
      <c r="E9" s="40">
        <v>12</v>
      </c>
      <c r="F9" s="40">
        <v>130</v>
      </c>
      <c r="G9" s="40">
        <v>14</v>
      </c>
      <c r="H9" s="53">
        <v>46</v>
      </c>
      <c r="I9" s="40">
        <v>30</v>
      </c>
      <c r="J9" s="40">
        <v>10</v>
      </c>
      <c r="K9" s="40">
        <v>66</v>
      </c>
      <c r="L9" s="40">
        <v>10</v>
      </c>
      <c r="M9" s="53">
        <v>92</v>
      </c>
      <c r="N9" s="40">
        <v>37</v>
      </c>
      <c r="O9" s="40">
        <v>7</v>
      </c>
      <c r="P9" s="53">
        <v>68</v>
      </c>
      <c r="Q9" s="40">
        <v>124</v>
      </c>
      <c r="R9" s="53">
        <v>168</v>
      </c>
      <c r="S9" s="40">
        <v>108</v>
      </c>
      <c r="T9" s="53">
        <v>97</v>
      </c>
      <c r="U9" s="40">
        <v>65</v>
      </c>
      <c r="V9" s="40">
        <v>62</v>
      </c>
      <c r="W9" s="40">
        <v>53</v>
      </c>
      <c r="X9" s="53">
        <v>71</v>
      </c>
      <c r="Y9" s="40">
        <v>54</v>
      </c>
      <c r="Z9" s="40">
        <v>26</v>
      </c>
      <c r="AA9" s="40">
        <v>85</v>
      </c>
      <c r="AB9" s="40">
        <v>21</v>
      </c>
      <c r="AC9" s="40">
        <v>13</v>
      </c>
      <c r="AD9" s="46">
        <v>6</v>
      </c>
    </row>
    <row r="10" spans="1:30" ht="19.95" customHeight="1" x14ac:dyDescent="0.25">
      <c r="A10" s="89" t="s">
        <v>84</v>
      </c>
      <c r="B10" s="47">
        <v>0.21442357241048565</v>
      </c>
      <c r="C10" s="41">
        <v>0.17628619837310514</v>
      </c>
      <c r="D10" s="41">
        <v>9.9016612647421051E-2</v>
      </c>
      <c r="E10" s="41">
        <v>7.4427059745551777E-2</v>
      </c>
      <c r="F10" s="41">
        <v>0.19362651501513167</v>
      </c>
      <c r="G10" s="41">
        <v>0.12645011997445774</v>
      </c>
      <c r="H10" s="54">
        <v>0.13583787509250697</v>
      </c>
      <c r="I10" s="41">
        <v>0.11314580325079923</v>
      </c>
      <c r="J10" s="41">
        <v>6.5941613812657979E-2</v>
      </c>
      <c r="K10" s="41">
        <v>0.16549773424876491</v>
      </c>
      <c r="L10" s="41">
        <v>0.17830783246395776</v>
      </c>
      <c r="M10" s="54">
        <v>0.14964803581360531</v>
      </c>
      <c r="N10" s="41">
        <v>0.14452747960653961</v>
      </c>
      <c r="O10" s="41">
        <v>7.4800639648216261E-2</v>
      </c>
      <c r="P10" s="54">
        <v>0.12551451801468569</v>
      </c>
      <c r="Q10" s="41">
        <v>0.19166525823365943</v>
      </c>
      <c r="R10" s="54">
        <v>0.20923808599535731</v>
      </c>
      <c r="S10" s="41">
        <v>0.21352394511698833</v>
      </c>
      <c r="T10" s="54">
        <v>0.25785805870600736</v>
      </c>
      <c r="U10" s="41">
        <v>0.20853214391481475</v>
      </c>
      <c r="V10" s="41">
        <v>0.20539541394106409</v>
      </c>
      <c r="W10" s="41">
        <v>0.17961488072502793</v>
      </c>
      <c r="X10" s="54">
        <v>0.22782373127145342</v>
      </c>
      <c r="Y10" s="41">
        <v>0.25080458506135206</v>
      </c>
      <c r="Z10" s="41">
        <v>0.13056420000559232</v>
      </c>
      <c r="AA10" s="41">
        <v>0.21567734858746271</v>
      </c>
      <c r="AB10" s="41">
        <v>0.23024404023567199</v>
      </c>
      <c r="AC10" s="41">
        <v>0.20366600368714016</v>
      </c>
      <c r="AD10" s="47">
        <v>0.27632603271232714</v>
      </c>
    </row>
    <row r="11" spans="1:30" ht="19.95" customHeight="1" x14ac:dyDescent="0.25">
      <c r="A11" s="97"/>
      <c r="B11" s="71">
        <v>440</v>
      </c>
      <c r="C11" s="72">
        <v>43</v>
      </c>
      <c r="D11" s="72">
        <v>32</v>
      </c>
      <c r="E11" s="72">
        <v>13</v>
      </c>
      <c r="F11" s="72">
        <v>87</v>
      </c>
      <c r="G11" s="72">
        <v>18</v>
      </c>
      <c r="H11" s="69">
        <v>45</v>
      </c>
      <c r="I11" s="72">
        <v>54</v>
      </c>
      <c r="J11" s="72">
        <v>11</v>
      </c>
      <c r="K11" s="72">
        <v>33</v>
      </c>
      <c r="L11" s="72">
        <v>17</v>
      </c>
      <c r="M11" s="69">
        <v>84</v>
      </c>
      <c r="N11" s="72">
        <v>60</v>
      </c>
      <c r="O11" s="72">
        <v>10</v>
      </c>
      <c r="P11" s="69">
        <v>88</v>
      </c>
      <c r="Q11" s="72">
        <v>138</v>
      </c>
      <c r="R11" s="69">
        <v>207</v>
      </c>
      <c r="S11" s="72">
        <v>225</v>
      </c>
      <c r="T11" s="69">
        <v>145</v>
      </c>
      <c r="U11" s="72">
        <v>103</v>
      </c>
      <c r="V11" s="72">
        <v>104</v>
      </c>
      <c r="W11" s="72">
        <v>87</v>
      </c>
      <c r="X11" s="69">
        <v>109</v>
      </c>
      <c r="Y11" s="72">
        <v>83</v>
      </c>
      <c r="Z11" s="72">
        <v>35</v>
      </c>
      <c r="AA11" s="72">
        <v>141</v>
      </c>
      <c r="AB11" s="72">
        <v>22</v>
      </c>
      <c r="AC11" s="72">
        <v>35</v>
      </c>
      <c r="AD11" s="71">
        <v>15</v>
      </c>
    </row>
    <row r="13" spans="1:30" x14ac:dyDescent="0.25">
      <c r="A13" s="26" t="s">
        <v>284</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03" display="Return to index" xr:uid="{14B13F56-F3A3-4B3E-9E5D-AA038782EC21}"/>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C16" sqref="C16"/>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3" t="s">
        <v>271</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8"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282</v>
      </c>
      <c r="B4" s="35">
        <v>2050</v>
      </c>
      <c r="C4" s="49">
        <v>249</v>
      </c>
      <c r="D4" s="35">
        <v>373</v>
      </c>
      <c r="E4" s="35">
        <v>180</v>
      </c>
      <c r="F4" s="35">
        <v>462</v>
      </c>
      <c r="G4" s="35">
        <v>135</v>
      </c>
      <c r="H4" s="49">
        <v>345</v>
      </c>
      <c r="I4" s="35">
        <v>555</v>
      </c>
      <c r="J4" s="35">
        <v>176</v>
      </c>
      <c r="K4" s="35">
        <v>242</v>
      </c>
      <c r="L4" s="35">
        <v>90</v>
      </c>
      <c r="M4" s="49">
        <v>600</v>
      </c>
      <c r="N4" s="35">
        <v>452</v>
      </c>
      <c r="O4" s="35">
        <v>142</v>
      </c>
      <c r="P4" s="49">
        <v>714</v>
      </c>
      <c r="Q4" s="35">
        <v>708</v>
      </c>
      <c r="R4" s="49">
        <v>932</v>
      </c>
      <c r="S4" s="35">
        <v>1109</v>
      </c>
      <c r="T4" s="49">
        <v>442</v>
      </c>
      <c r="U4" s="35">
        <v>504</v>
      </c>
      <c r="V4" s="35">
        <v>565</v>
      </c>
      <c r="W4" s="35">
        <v>539</v>
      </c>
      <c r="X4" s="49">
        <v>499</v>
      </c>
      <c r="Y4" s="35">
        <v>350</v>
      </c>
      <c r="Z4" s="35">
        <v>257</v>
      </c>
      <c r="AA4" s="35">
        <v>660</v>
      </c>
      <c r="AB4" s="35">
        <v>103</v>
      </c>
      <c r="AC4" s="35">
        <v>131</v>
      </c>
      <c r="AD4" s="36">
        <v>50</v>
      </c>
    </row>
    <row r="5" spans="1:30" s="24" customFormat="1" ht="24" customHeight="1" x14ac:dyDescent="0.25">
      <c r="A5" s="32" t="s">
        <v>283</v>
      </c>
      <c r="B5" s="31">
        <v>2050</v>
      </c>
      <c r="C5" s="55">
        <v>244</v>
      </c>
      <c r="D5" s="31">
        <v>325</v>
      </c>
      <c r="E5" s="31">
        <v>177</v>
      </c>
      <c r="F5" s="31">
        <v>452</v>
      </c>
      <c r="G5" s="31">
        <v>140</v>
      </c>
      <c r="H5" s="55">
        <v>333</v>
      </c>
      <c r="I5" s="31">
        <v>474</v>
      </c>
      <c r="J5" s="31">
        <v>172</v>
      </c>
      <c r="K5" s="31">
        <v>201</v>
      </c>
      <c r="L5" s="31">
        <v>94</v>
      </c>
      <c r="M5" s="55">
        <v>558</v>
      </c>
      <c r="N5" s="31">
        <v>413</v>
      </c>
      <c r="O5" s="31">
        <v>133</v>
      </c>
      <c r="P5" s="55">
        <v>704</v>
      </c>
      <c r="Q5" s="31">
        <v>718</v>
      </c>
      <c r="R5" s="55">
        <v>988</v>
      </c>
      <c r="S5" s="31">
        <v>1053</v>
      </c>
      <c r="T5" s="55">
        <v>562</v>
      </c>
      <c r="U5" s="31">
        <v>494</v>
      </c>
      <c r="V5" s="31">
        <v>507</v>
      </c>
      <c r="W5" s="31">
        <v>487</v>
      </c>
      <c r="X5" s="55">
        <v>478</v>
      </c>
      <c r="Y5" s="31">
        <v>330</v>
      </c>
      <c r="Z5" s="31">
        <v>266</v>
      </c>
      <c r="AA5" s="31">
        <v>654</v>
      </c>
      <c r="AB5" s="31">
        <v>96</v>
      </c>
      <c r="AC5" s="31">
        <v>170</v>
      </c>
      <c r="AD5" s="56">
        <v>55</v>
      </c>
    </row>
    <row r="6" spans="1:30" ht="19.95" customHeight="1" x14ac:dyDescent="0.25">
      <c r="A6" s="88" t="s">
        <v>268</v>
      </c>
      <c r="B6" s="43">
        <v>0.57452367383865</v>
      </c>
      <c r="C6" s="37">
        <v>0.67943541695377907</v>
      </c>
      <c r="D6" s="37">
        <v>0.74840471237891759</v>
      </c>
      <c r="E6" s="37">
        <v>0.82502087085212716</v>
      </c>
      <c r="F6" s="37">
        <v>0.45299842085713982</v>
      </c>
      <c r="G6" s="37">
        <v>0.73360495432541839</v>
      </c>
      <c r="H6" s="50">
        <v>0.63606864918714834</v>
      </c>
      <c r="I6" s="37">
        <v>0.74676391097053663</v>
      </c>
      <c r="J6" s="37">
        <v>0.81616468127767527</v>
      </c>
      <c r="K6" s="37">
        <v>0.45134769918415657</v>
      </c>
      <c r="L6" s="37">
        <v>0.608874099382685</v>
      </c>
      <c r="M6" s="50">
        <v>0.58223191263920993</v>
      </c>
      <c r="N6" s="37">
        <v>0.70061409426454668</v>
      </c>
      <c r="O6" s="37">
        <v>0.81925030972571644</v>
      </c>
      <c r="P6" s="50">
        <v>0.71578608385778109</v>
      </c>
      <c r="Q6" s="37">
        <v>0.52565233248969945</v>
      </c>
      <c r="R6" s="50">
        <v>0.55677143938240914</v>
      </c>
      <c r="S6" s="37">
        <v>0.59562262394126197</v>
      </c>
      <c r="T6" s="50">
        <v>0.55661216267280411</v>
      </c>
      <c r="U6" s="37">
        <v>0.55786126887855569</v>
      </c>
      <c r="V6" s="37">
        <v>0.56748996838406773</v>
      </c>
      <c r="W6" s="37">
        <v>0.61947573155557489</v>
      </c>
      <c r="X6" s="50">
        <v>0.54835886450523497</v>
      </c>
      <c r="Y6" s="37">
        <v>0.52929952748423437</v>
      </c>
      <c r="Z6" s="37">
        <v>0.71207312331482753</v>
      </c>
      <c r="AA6" s="37">
        <v>0.5852388840002265</v>
      </c>
      <c r="AB6" s="37">
        <v>0.53909553214107908</v>
      </c>
      <c r="AC6" s="37">
        <v>0.56357389100269106</v>
      </c>
      <c r="AD6" s="43">
        <v>0.37645261921821205</v>
      </c>
    </row>
    <row r="7" spans="1:30" ht="19.95" customHeight="1" x14ac:dyDescent="0.25">
      <c r="A7" s="89"/>
      <c r="B7" s="44">
        <v>1178</v>
      </c>
      <c r="C7" s="38">
        <v>166</v>
      </c>
      <c r="D7" s="38">
        <v>243</v>
      </c>
      <c r="E7" s="38">
        <v>146</v>
      </c>
      <c r="F7" s="38">
        <v>205</v>
      </c>
      <c r="G7" s="38">
        <v>103</v>
      </c>
      <c r="H7" s="51">
        <v>212</v>
      </c>
      <c r="I7" s="38">
        <v>354</v>
      </c>
      <c r="J7" s="38">
        <v>140</v>
      </c>
      <c r="K7" s="38">
        <v>91</v>
      </c>
      <c r="L7" s="38">
        <v>57</v>
      </c>
      <c r="M7" s="51">
        <v>325</v>
      </c>
      <c r="N7" s="38">
        <v>289</v>
      </c>
      <c r="O7" s="38">
        <v>109</v>
      </c>
      <c r="P7" s="51">
        <v>504</v>
      </c>
      <c r="Q7" s="38">
        <v>377</v>
      </c>
      <c r="R7" s="51">
        <v>550</v>
      </c>
      <c r="S7" s="38">
        <v>627</v>
      </c>
      <c r="T7" s="51">
        <v>313</v>
      </c>
      <c r="U7" s="38">
        <v>276</v>
      </c>
      <c r="V7" s="38">
        <v>288</v>
      </c>
      <c r="W7" s="38">
        <v>301</v>
      </c>
      <c r="X7" s="51">
        <v>262</v>
      </c>
      <c r="Y7" s="38">
        <v>175</v>
      </c>
      <c r="Z7" s="38">
        <v>190</v>
      </c>
      <c r="AA7" s="38">
        <v>383</v>
      </c>
      <c r="AB7" s="38">
        <v>52</v>
      </c>
      <c r="AC7" s="38">
        <v>96</v>
      </c>
      <c r="AD7" s="44">
        <v>21</v>
      </c>
    </row>
    <row r="8" spans="1:30" ht="19.95" customHeight="1" x14ac:dyDescent="0.25">
      <c r="A8" s="90" t="s">
        <v>269</v>
      </c>
      <c r="B8" s="45">
        <v>0.17354893324865459</v>
      </c>
      <c r="C8" s="39">
        <v>0.12559752024928342</v>
      </c>
      <c r="D8" s="39">
        <v>0.10603041914981853</v>
      </c>
      <c r="E8" s="39">
        <v>4.3967382264148876E-2</v>
      </c>
      <c r="F8" s="39">
        <v>0.35427527125322622</v>
      </c>
      <c r="G8" s="39">
        <v>6.5358413975171017E-2</v>
      </c>
      <c r="H8" s="52">
        <v>0.18656866459943944</v>
      </c>
      <c r="I8" s="39">
        <v>0.10856495128664079</v>
      </c>
      <c r="J8" s="39">
        <v>5.222831273069603E-2</v>
      </c>
      <c r="K8" s="39">
        <v>0.38486660502174858</v>
      </c>
      <c r="L8" s="39">
        <v>0.16258299279273075</v>
      </c>
      <c r="M8" s="52">
        <v>0.22302656184430739</v>
      </c>
      <c r="N8" s="39">
        <v>0.11662700559339617</v>
      </c>
      <c r="O8" s="39">
        <v>6.4840369406832979E-2</v>
      </c>
      <c r="P8" s="52">
        <v>0.11882845835421295</v>
      </c>
      <c r="Q8" s="39">
        <v>0.25046066584694504</v>
      </c>
      <c r="R8" s="52">
        <v>0.22029613056228964</v>
      </c>
      <c r="S8" s="39">
        <v>0.13070595393201478</v>
      </c>
      <c r="T8" s="52">
        <v>0.16613020455599023</v>
      </c>
      <c r="U8" s="39">
        <v>0.18599763264264552</v>
      </c>
      <c r="V8" s="39">
        <v>0.18863914159918577</v>
      </c>
      <c r="W8" s="39">
        <v>0.15375191425022719</v>
      </c>
      <c r="X8" s="52">
        <v>0.17177846149502174</v>
      </c>
      <c r="Y8" s="39">
        <v>0.23721004192315601</v>
      </c>
      <c r="Z8" s="39">
        <v>0.11126250747783292</v>
      </c>
      <c r="AA8" s="39">
        <v>0.14850075113548308</v>
      </c>
      <c r="AB8" s="39">
        <v>0.23694070729902608</v>
      </c>
      <c r="AC8" s="39">
        <v>0.17000047249122766</v>
      </c>
      <c r="AD8" s="45">
        <v>0.30561185576347061</v>
      </c>
    </row>
    <row r="9" spans="1:30" ht="19.95" customHeight="1" x14ac:dyDescent="0.25">
      <c r="A9" s="90"/>
      <c r="B9" s="46">
        <v>356</v>
      </c>
      <c r="C9" s="40">
        <v>31</v>
      </c>
      <c r="D9" s="40">
        <v>34</v>
      </c>
      <c r="E9" s="40">
        <v>8</v>
      </c>
      <c r="F9" s="40">
        <v>160</v>
      </c>
      <c r="G9" s="40">
        <v>9</v>
      </c>
      <c r="H9" s="53">
        <v>62</v>
      </c>
      <c r="I9" s="40">
        <v>51</v>
      </c>
      <c r="J9" s="40">
        <v>9</v>
      </c>
      <c r="K9" s="40">
        <v>77</v>
      </c>
      <c r="L9" s="40">
        <v>15</v>
      </c>
      <c r="M9" s="53">
        <v>124</v>
      </c>
      <c r="N9" s="40">
        <v>48</v>
      </c>
      <c r="O9" s="40">
        <v>9</v>
      </c>
      <c r="P9" s="53">
        <v>84</v>
      </c>
      <c r="Q9" s="40">
        <v>180</v>
      </c>
      <c r="R9" s="53">
        <v>218</v>
      </c>
      <c r="S9" s="40">
        <v>138</v>
      </c>
      <c r="T9" s="53">
        <v>93</v>
      </c>
      <c r="U9" s="40">
        <v>92</v>
      </c>
      <c r="V9" s="40">
        <v>96</v>
      </c>
      <c r="W9" s="40">
        <v>75</v>
      </c>
      <c r="X9" s="53">
        <v>82</v>
      </c>
      <c r="Y9" s="40">
        <v>78</v>
      </c>
      <c r="Z9" s="40">
        <v>30</v>
      </c>
      <c r="AA9" s="40">
        <v>97</v>
      </c>
      <c r="AB9" s="40">
        <v>23</v>
      </c>
      <c r="AC9" s="40">
        <v>29</v>
      </c>
      <c r="AD9" s="46">
        <v>17</v>
      </c>
    </row>
    <row r="10" spans="1:30" ht="19.95" customHeight="1" x14ac:dyDescent="0.25">
      <c r="A10" s="89" t="s">
        <v>84</v>
      </c>
      <c r="B10" s="47">
        <v>0.25192739291269622</v>
      </c>
      <c r="C10" s="41">
        <v>0.19496706279693707</v>
      </c>
      <c r="D10" s="41">
        <v>0.14556486847126396</v>
      </c>
      <c r="E10" s="41">
        <v>0.13101174688372341</v>
      </c>
      <c r="F10" s="41">
        <v>0.19272630788963394</v>
      </c>
      <c r="G10" s="41">
        <v>0.20103663169941022</v>
      </c>
      <c r="H10" s="54">
        <v>0.17736268621341245</v>
      </c>
      <c r="I10" s="41">
        <v>0.14467113774282242</v>
      </c>
      <c r="J10" s="41">
        <v>0.13160700599162803</v>
      </c>
      <c r="K10" s="41">
        <v>0.16378569579409485</v>
      </c>
      <c r="L10" s="41">
        <v>0.22854290782458445</v>
      </c>
      <c r="M10" s="54">
        <v>0.19474152551648313</v>
      </c>
      <c r="N10" s="41">
        <v>0.18275890014205737</v>
      </c>
      <c r="O10" s="41">
        <v>0.11590932086745059</v>
      </c>
      <c r="P10" s="54">
        <v>0.16538545778800517</v>
      </c>
      <c r="Q10" s="41">
        <v>0.22388700166335604</v>
      </c>
      <c r="R10" s="54">
        <v>0.22293243005530045</v>
      </c>
      <c r="S10" s="41">
        <v>0.27367142212672385</v>
      </c>
      <c r="T10" s="54">
        <v>0.2772576327712053</v>
      </c>
      <c r="U10" s="41">
        <v>0.25614109847879862</v>
      </c>
      <c r="V10" s="41">
        <v>0.24387089001674678</v>
      </c>
      <c r="W10" s="41">
        <v>0.22677235419419822</v>
      </c>
      <c r="X10" s="54">
        <v>0.27986267399974346</v>
      </c>
      <c r="Y10" s="41">
        <v>0.2334904305926091</v>
      </c>
      <c r="Z10" s="41">
        <v>0.17666436920733919</v>
      </c>
      <c r="AA10" s="41">
        <v>0.26626036486429017</v>
      </c>
      <c r="AB10" s="41">
        <v>0.22396376055989506</v>
      </c>
      <c r="AC10" s="41">
        <v>0.26642563650608153</v>
      </c>
      <c r="AD10" s="47">
        <v>0.31793552501831746</v>
      </c>
    </row>
    <row r="11" spans="1:30" ht="19.95" customHeight="1" x14ac:dyDescent="0.25">
      <c r="A11" s="97"/>
      <c r="B11" s="71">
        <v>516</v>
      </c>
      <c r="C11" s="72">
        <v>48</v>
      </c>
      <c r="D11" s="72">
        <v>47</v>
      </c>
      <c r="E11" s="72">
        <v>23</v>
      </c>
      <c r="F11" s="72">
        <v>87</v>
      </c>
      <c r="G11" s="72">
        <v>28</v>
      </c>
      <c r="H11" s="69">
        <v>59</v>
      </c>
      <c r="I11" s="72">
        <v>69</v>
      </c>
      <c r="J11" s="72">
        <v>23</v>
      </c>
      <c r="K11" s="72">
        <v>33</v>
      </c>
      <c r="L11" s="72">
        <v>22</v>
      </c>
      <c r="M11" s="69">
        <v>109</v>
      </c>
      <c r="N11" s="72">
        <v>76</v>
      </c>
      <c r="O11" s="72">
        <v>15</v>
      </c>
      <c r="P11" s="69">
        <v>116</v>
      </c>
      <c r="Q11" s="72">
        <v>161</v>
      </c>
      <c r="R11" s="69">
        <v>220</v>
      </c>
      <c r="S11" s="72">
        <v>288</v>
      </c>
      <c r="T11" s="69">
        <v>156</v>
      </c>
      <c r="U11" s="72">
        <v>127</v>
      </c>
      <c r="V11" s="72">
        <v>124</v>
      </c>
      <c r="W11" s="72">
        <v>110</v>
      </c>
      <c r="X11" s="69">
        <v>134</v>
      </c>
      <c r="Y11" s="72">
        <v>77</v>
      </c>
      <c r="Z11" s="72">
        <v>47</v>
      </c>
      <c r="AA11" s="72">
        <v>174</v>
      </c>
      <c r="AB11" s="72">
        <v>22</v>
      </c>
      <c r="AC11" s="72">
        <v>45</v>
      </c>
      <c r="AD11" s="71">
        <v>18</v>
      </c>
    </row>
    <row r="13" spans="1:30" x14ac:dyDescent="0.25">
      <c r="A13" s="26" t="s">
        <v>284</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04" display="Return to index" xr:uid="{FEC889CD-2122-4D65-99AE-A7D5E472488B}"/>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xsi="http://www.w3.org/2001/XMLSchema-instance" xmlns:pc="http://schemas.microsoft.com/office/infopath/2007/PartnerControls" xmlns:p="http://schemas.microsoft.com/office/2006/metadata/properties">
  <documentManagement>
    <_dlc_DocId xmlns="6bb20a1d-4765-4433-916e-244e61a7eec6">YJ2N2NX7KEVP-1294323689-33467</_dlc_DocId>
    <_dlc_DocIdUrl xmlns="6bb20a1d-4765-4433-916e-244e61a7eec6">
      <Url>https://opinium.sharepoint.com/sites/VotingIntent/_layouts/15/DocIdRedir.aspx?ID=YJ2N2NX7KEVP-1294323689-33467</Url>
      <Description>YJ2N2NX7KEVP-1294323689-33467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9" ma:contentTypeDescription="Create a new document." ma:contentTypeScope="" ma:versionID="38810ca5aba648d425d28dcd9da28f6e">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99ef8b7d07a6a95f2d674d6b272a5ad6"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 ds:uri="6bb20a1d-4765-4433-916e-244e61a7eec6"/>
  </ds:schemaRefs>
</ds:datastoreItem>
</file>

<file path=customXml/itemProps2.xml><?xml version="1.0" encoding="utf-8"?>
<ds:datastoreItem xmlns:ds="http://schemas.openxmlformats.org/officeDocument/2006/customXml" ds:itemID="{8939F3B0-E40C-4CC9-85A5-E46FAC1A7C8C}">
  <ds:schemaRefs>
    <ds:schemaRef ds:uri="http://schemas.microsoft.com/sharepoint/events"/>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4.xml><?xml version="1.0" encoding="utf-8"?>
<ds:datastoreItem xmlns:ds="http://schemas.openxmlformats.org/officeDocument/2006/customXml" ds:itemID="{22122E48-110C-4579-9A6C-24D40A2149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b20a1d-4765-4433-916e-244e61a7eec6"/>
    <ds:schemaRef ds:uri="52d8f5bf-5cdf-43dc-8832-a6b9974b7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95</vt:i4>
      </vt:variant>
      <vt:variant>
        <vt:lpstr>Named Ranges</vt:lpstr>
      </vt:variant>
      <vt:variant>
        <vt:i4>95</vt:i4>
      </vt:variant>
    </vt:vector>
  </HeadingPairs>
  <TitlesOfParts>
    <vt:vector size="190" baseType="lpstr">
      <vt:lpstr>FRONT PAGE</vt:lpstr>
      <vt:lpstr>Index</vt:lpstr>
      <vt:lpstr>V003</vt:lpstr>
      <vt:lpstr>HeadlineVI</vt:lpstr>
      <vt:lpstr>Summary V006</vt:lpstr>
      <vt:lpstr>V006</vt:lpstr>
      <vt:lpstr>V006 (2)</vt:lpstr>
      <vt:lpstr>V006 (3)</vt:lpstr>
      <vt:lpstr>V006 (4)</vt:lpstr>
      <vt:lpstr>V006 (5)</vt:lpstr>
      <vt:lpstr>V006 (6)</vt:lpstr>
      <vt:lpstr>V006 (7)</vt:lpstr>
      <vt:lpstr>V006 (8)</vt:lpstr>
      <vt:lpstr>V006 (9)</vt:lpstr>
      <vt:lpstr>V006 (10)</vt:lpstr>
      <vt:lpstr>V006 (11)</vt:lpstr>
      <vt:lpstr>V007</vt:lpstr>
      <vt:lpstr>V007_SF</vt:lpstr>
      <vt:lpstr>CC1</vt:lpstr>
      <vt:lpstr>CC2</vt:lpstr>
      <vt:lpstr>Summary CC3</vt:lpstr>
      <vt:lpstr>CC3</vt:lpstr>
      <vt:lpstr>CC3 (2)</vt:lpstr>
      <vt:lpstr>CC3 (3)</vt:lpstr>
      <vt:lpstr>CC3 (4)</vt:lpstr>
      <vt:lpstr>CC4</vt:lpstr>
      <vt:lpstr>Summary EN1</vt:lpstr>
      <vt:lpstr>EN1</vt:lpstr>
      <vt:lpstr>EN1 (2)</vt:lpstr>
      <vt:lpstr>EN1 (3)</vt:lpstr>
      <vt:lpstr>EN1 (4)</vt:lpstr>
      <vt:lpstr>Summary PC1</vt:lpstr>
      <vt:lpstr>PC1</vt:lpstr>
      <vt:lpstr>PC1 (2)</vt:lpstr>
      <vt:lpstr>PC1 (3)</vt:lpstr>
      <vt:lpstr>PC1 (4)</vt:lpstr>
      <vt:lpstr>PC1 (5)</vt:lpstr>
      <vt:lpstr>PC1 (6)</vt:lpstr>
      <vt:lpstr>PC1 (7)</vt:lpstr>
      <vt:lpstr>PC1 (8)</vt:lpstr>
      <vt:lpstr>PC1 (9)</vt:lpstr>
      <vt:lpstr>PC1 (10)</vt:lpstr>
      <vt:lpstr>PC1 (11)</vt:lpstr>
      <vt:lpstr>QPTY0</vt:lpstr>
      <vt:lpstr>QPTY1</vt:lpstr>
      <vt:lpstr>QPTY2_L</vt:lpstr>
      <vt:lpstr>QPTY2_C</vt:lpstr>
      <vt:lpstr>QPTY2_R</vt:lpstr>
      <vt:lpstr>Summary OB1</vt:lpstr>
      <vt:lpstr>OB1</vt:lpstr>
      <vt:lpstr>OB1 (2)</vt:lpstr>
      <vt:lpstr>OB1 (3)</vt:lpstr>
      <vt:lpstr>OB1 (4)</vt:lpstr>
      <vt:lpstr>QLAB1</vt:lpstr>
      <vt:lpstr>Summary QLAB2</vt:lpstr>
      <vt:lpstr>QLAB2</vt:lpstr>
      <vt:lpstr>QLAB2 (2)</vt:lpstr>
      <vt:lpstr>QLAB2 (3)</vt:lpstr>
      <vt:lpstr>QLAB2 (4)</vt:lpstr>
      <vt:lpstr>QLAB2 (5)</vt:lpstr>
      <vt:lpstr>QLAB2 (6)</vt:lpstr>
      <vt:lpstr>QLAB2 (7)</vt:lpstr>
      <vt:lpstr>QLAB2 (8)</vt:lpstr>
      <vt:lpstr>QCON1</vt:lpstr>
      <vt:lpstr>Summary QCON2</vt:lpstr>
      <vt:lpstr>QCON2</vt:lpstr>
      <vt:lpstr>QCON2 (2)</vt:lpstr>
      <vt:lpstr>QCON2 (3)</vt:lpstr>
      <vt:lpstr>QCON2 (4)</vt:lpstr>
      <vt:lpstr>QCON2 (5)</vt:lpstr>
      <vt:lpstr>QCON2 (6)</vt:lpstr>
      <vt:lpstr>QDLAB1</vt:lpstr>
      <vt:lpstr>Summary QDLAB2</vt:lpstr>
      <vt:lpstr>QDLAB2</vt:lpstr>
      <vt:lpstr>QDLAB2 (2)</vt:lpstr>
      <vt:lpstr>Summary QME1</vt:lpstr>
      <vt:lpstr>QME1</vt:lpstr>
      <vt:lpstr>QME1 (2)</vt:lpstr>
      <vt:lpstr>QME1 (3)</vt:lpstr>
      <vt:lpstr>Summary N1</vt:lpstr>
      <vt:lpstr>N1</vt:lpstr>
      <vt:lpstr>N1 (2)</vt:lpstr>
      <vt:lpstr>Summary N2</vt:lpstr>
      <vt:lpstr>N2</vt:lpstr>
      <vt:lpstr>N2 (2)</vt:lpstr>
      <vt:lpstr>N2 (3)</vt:lpstr>
      <vt:lpstr>N2 (4)</vt:lpstr>
      <vt:lpstr>N2 (5)</vt:lpstr>
      <vt:lpstr>Summary N3</vt:lpstr>
      <vt:lpstr>N3</vt:lpstr>
      <vt:lpstr>N3 (2)</vt:lpstr>
      <vt:lpstr>N3 (3)</vt:lpstr>
      <vt:lpstr>Summary N4</vt:lpstr>
      <vt:lpstr>N4</vt:lpstr>
      <vt:lpstr>N4 (2)</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Maria Stapleton</cp:lastModifiedBy>
  <dcterms:created xsi:type="dcterms:W3CDTF">2017-02-27T12:59:54Z</dcterms:created>
  <dcterms:modified xsi:type="dcterms:W3CDTF">2025-09-19T14:35:42Z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_dlc_DocIdItemGuid">
    <vt:lpwstr>f81593cb-330b-42c3-af2d-985e9713a273</vt:lpwstr>
  </property>
</Properties>
</file>