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5\09. September 2025\VI 2025 09 03\"/>
    </mc:Choice>
  </mc:AlternateContent>
  <xr:revisionPtr revIDLastSave="0" documentId="8_{9AF2B462-E663-4AF7-A798-93F8C6A58643}" xr6:coauthVersionLast="47" xr6:coauthVersionMax="47" xr10:uidLastSave="{00000000-0000-0000-0000-000000000000}"/>
  <bookViews>
    <workbookView xWindow="28690" yWindow="-110" windowWidth="29020" windowHeight="15700" xr2:uid="{00000000-000D-0000-FFFF-FFFF00000000}"/>
  </bookViews>
  <sheets>
    <sheet name="FRONT PAGE" sheetId="84" r:id="rId1"/>
    <sheet name="Index" sheetId="83" r:id="rId2"/>
    <sheet name="V003" sheetId="1" r:id="rId3"/>
    <sheet name="HeadlineVI" sheetId="2" r:id="rId4"/>
    <sheet name="Summary V006" sheetId="3" r:id="rId5"/>
    <sheet name="V006" sheetId="4" r:id="rId6"/>
    <sheet name="V006 (2)" sheetId="5" r:id="rId7"/>
    <sheet name="V006 (3)" sheetId="6" r:id="rId8"/>
    <sheet name="V006 (4)" sheetId="7" r:id="rId9"/>
    <sheet name="V007" sheetId="8" r:id="rId10"/>
    <sheet name="V007_SF" sheetId="9" r:id="rId11"/>
    <sheet name="PSF1" sheetId="10" r:id="rId12"/>
    <sheet name="Summary V203" sheetId="11" r:id="rId13"/>
    <sheet name="V203" sheetId="12" r:id="rId14"/>
    <sheet name="V203 (2)" sheetId="13" r:id="rId15"/>
    <sheet name="Summary CL" sheetId="14" r:id="rId16"/>
    <sheet name="CL" sheetId="15" r:id="rId17"/>
    <sheet name="CL (2)" sheetId="16" r:id="rId18"/>
    <sheet name="CL (3)" sheetId="17" r:id="rId19"/>
    <sheet name="CL (4)" sheetId="18" r:id="rId20"/>
    <sheet name="Summary ECON1" sheetId="19" r:id="rId21"/>
    <sheet name="ECON1" sheetId="20" r:id="rId22"/>
    <sheet name="ECON1 (2)" sheetId="21" r:id="rId23"/>
    <sheet name="ECON1 (3)" sheetId="22" r:id="rId24"/>
    <sheet name="ECON1 (4)" sheetId="23" r:id="rId25"/>
    <sheet name="ECON1 (5)" sheetId="24" r:id="rId26"/>
    <sheet name="ECON1 (6)" sheetId="25" r:id="rId27"/>
    <sheet name="Summary PSM1" sheetId="26" r:id="rId28"/>
    <sheet name="PSM1" sheetId="27" r:id="rId29"/>
    <sheet name="PSM1 (2)" sheetId="28" r:id="rId30"/>
    <sheet name="PSM1 (3)" sheetId="29" r:id="rId31"/>
    <sheet name="PSM1 (4)" sheetId="30" r:id="rId32"/>
    <sheet name="PSM1 (5)" sheetId="31" r:id="rId33"/>
    <sheet name="PSM1 (6)" sheetId="32" r:id="rId34"/>
    <sheet name="PSM1 (7)" sheetId="33" r:id="rId35"/>
    <sheet name="Summary LDR1" sheetId="34" r:id="rId36"/>
    <sheet name="LDR1" sheetId="35" r:id="rId37"/>
    <sheet name="LDR1 (2)" sheetId="36" r:id="rId38"/>
    <sheet name="LDR1 (3)" sheetId="37" r:id="rId39"/>
    <sheet name="LDR1 (4)" sheetId="38" r:id="rId40"/>
    <sheet name="Summary REF1" sheetId="39" r:id="rId41"/>
    <sheet name="REF1" sheetId="40" r:id="rId42"/>
    <sheet name="REF1 (2)" sheetId="41" r:id="rId43"/>
    <sheet name="REF1 (3)" sheetId="42" r:id="rId44"/>
    <sheet name="REF1 (4)" sheetId="43" r:id="rId45"/>
    <sheet name="REF1 (5)" sheetId="44" r:id="rId46"/>
    <sheet name="REF1 (6)" sheetId="45" r:id="rId47"/>
    <sheet name="REF1 (7)" sheetId="46" r:id="rId48"/>
    <sheet name="REF1 (8)" sheetId="47" r:id="rId49"/>
    <sheet name="REF1 (9)" sheetId="48" r:id="rId50"/>
    <sheet name="REF1 (10)" sheetId="49" r:id="rId51"/>
    <sheet name="REF1 (11)" sheetId="50" r:id="rId52"/>
    <sheet name="Summary RFM2" sheetId="51" r:id="rId53"/>
    <sheet name="RFM2" sheetId="52" r:id="rId54"/>
    <sheet name="RFM2 (2)" sheetId="53" r:id="rId55"/>
    <sheet name="RFM2 (3)" sheetId="54" r:id="rId56"/>
    <sheet name="RFM2 (4)" sheetId="55" r:id="rId57"/>
    <sheet name="RFM2 (5)" sheetId="56" r:id="rId58"/>
    <sheet name="RFM2 (6)" sheetId="57" r:id="rId59"/>
    <sheet name="RFM2 (7)" sheetId="58" r:id="rId60"/>
    <sheet name="Summary RFM3" sheetId="59" r:id="rId61"/>
    <sheet name="RFM3" sheetId="60" r:id="rId62"/>
    <sheet name="RFM3 (2)" sheetId="61" r:id="rId63"/>
    <sheet name="RFM3 (3)" sheetId="62" r:id="rId64"/>
    <sheet name="RFM3 (4)" sheetId="63" r:id="rId65"/>
    <sheet name="RFM3 (5)" sheetId="64" r:id="rId66"/>
    <sheet name="RFM3 (6)" sheetId="65" r:id="rId67"/>
    <sheet name="IM1" sheetId="66" r:id="rId68"/>
    <sheet name="IM2" sheetId="67" r:id="rId69"/>
    <sheet name="Summary IM3" sheetId="68" r:id="rId70"/>
    <sheet name="IM3" sheetId="69" r:id="rId71"/>
    <sheet name="IM3 (2)" sheetId="70" r:id="rId72"/>
    <sheet name="IM3 (3)" sheetId="71" r:id="rId73"/>
    <sheet name="IM3 (4)" sheetId="72" r:id="rId74"/>
    <sheet name="IM3 (5)" sheetId="73" r:id="rId75"/>
    <sheet name="IM3 (6)" sheetId="74" r:id="rId76"/>
    <sheet name="IM3 (7)" sheetId="75" r:id="rId77"/>
    <sheet name="IM3 (8)" sheetId="76" r:id="rId78"/>
    <sheet name="IM4" sheetId="77" r:id="rId79"/>
    <sheet name="RW1" sheetId="78" r:id="rId80"/>
    <sheet name="ECHR1" sheetId="79" r:id="rId81"/>
    <sheet name="ECHR2" sheetId="80" r:id="rId82"/>
    <sheet name="ECHR3" sheetId="81" r:id="rId83"/>
    <sheet name="ECHR4" sheetId="82" r:id="rId84"/>
  </sheets>
  <externalReferences>
    <externalReference r:id="rId85"/>
    <externalReference r:id="rId86"/>
    <externalReference r:id="rId87"/>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'V007'!$A$2</definedName>
    <definedName name="OPDT009">V007_SF!$A$2</definedName>
    <definedName name="OPDT010">'PSF1'!$A$2</definedName>
    <definedName name="OPDT011">'Summary V203'!$A$2</definedName>
    <definedName name="OPDT012">'V203'!$A$2</definedName>
    <definedName name="OPDT013">'V203 (2)'!$A$2</definedName>
    <definedName name="OPDT014">'Summary CL'!$A$2</definedName>
    <definedName name="OPDT015">CL!$A$2</definedName>
    <definedName name="OPDT016">'CL (2)'!$A$2</definedName>
    <definedName name="OPDT017">'CL (3)'!$A$2</definedName>
    <definedName name="OPDT018">'CL (4)'!$A$2</definedName>
    <definedName name="OPDT019">'Summary ECON1'!$A$2</definedName>
    <definedName name="OPDT020">ECON1!$A$2</definedName>
    <definedName name="OPDT021">'ECON1 (2)'!$A$2</definedName>
    <definedName name="OPDT022">'ECON1 (3)'!$A$2</definedName>
    <definedName name="OPDT023">'ECON1 (4)'!$A$2</definedName>
    <definedName name="OPDT024">'ECON1 (5)'!$A$2</definedName>
    <definedName name="OPDT025">'ECON1 (6)'!$A$2</definedName>
    <definedName name="OPDT026">'Summary PSM1'!$A$2</definedName>
    <definedName name="OPDT027">'PSM1'!$A$2</definedName>
    <definedName name="OPDT028">'PSM1 (2)'!$A$2</definedName>
    <definedName name="OPDT029">'PSM1 (3)'!$A$2</definedName>
    <definedName name="OPDT030">'PSM1 (4)'!$A$2</definedName>
    <definedName name="OPDT031">'PSM1 (5)'!$A$2</definedName>
    <definedName name="OPDT032">'PSM1 (6)'!$A$2</definedName>
    <definedName name="OPDT033">'PSM1 (7)'!$A$2</definedName>
    <definedName name="OPDT034">'Summary LDR1'!$A$2</definedName>
    <definedName name="OPDT035">'LDR1'!$A$2</definedName>
    <definedName name="OPDT036">'LDR1 (2)'!$A$2</definedName>
    <definedName name="OPDT037">'LDR1 (3)'!$A$2</definedName>
    <definedName name="OPDT038">'LDR1 (4)'!$A$2</definedName>
    <definedName name="OPDT039">'Summary REF1'!$A$2</definedName>
    <definedName name="OPDT040">'REF1'!$A$2</definedName>
    <definedName name="OPDT041">'REF1 (2)'!$A$2</definedName>
    <definedName name="OPDT042">'REF1 (3)'!$A$2</definedName>
    <definedName name="OPDT043">'REF1 (4)'!$A$2</definedName>
    <definedName name="OPDT044">'REF1 (5)'!$A$2</definedName>
    <definedName name="OPDT045">'REF1 (6)'!$A$2</definedName>
    <definedName name="OPDT046">'REF1 (7)'!$A$2</definedName>
    <definedName name="OPDT047">'REF1 (8)'!$A$2</definedName>
    <definedName name="OPDT048">'REF1 (9)'!$A$2</definedName>
    <definedName name="OPDT049">'REF1 (10)'!$A$2</definedName>
    <definedName name="OPDT050">'REF1 (11)'!$A$2</definedName>
    <definedName name="OPDT051">'Summary RFM2'!$A$2</definedName>
    <definedName name="OPDT052">'RFM2'!$A$2</definedName>
    <definedName name="OPDT053">'RFM2 (2)'!$A$2</definedName>
    <definedName name="OPDT054">'RFM2 (3)'!$A$2</definedName>
    <definedName name="OPDT055">'RFM2 (4)'!$A$2</definedName>
    <definedName name="OPDT056">'RFM2 (5)'!$A$2</definedName>
    <definedName name="OPDT057">'RFM2 (6)'!$A$2</definedName>
    <definedName name="OPDT058">'RFM2 (7)'!$A$2</definedName>
    <definedName name="OPDT059">'Summary RFM3'!$A$2</definedName>
    <definedName name="OPDT060">'RFM3'!$A$2</definedName>
    <definedName name="OPDT061">'RFM3 (2)'!$A$2</definedName>
    <definedName name="OPDT062">'RFM3 (3)'!$A$2</definedName>
    <definedName name="OPDT063">'RFM3 (4)'!$A$2</definedName>
    <definedName name="OPDT064">'RFM3 (5)'!$A$2</definedName>
    <definedName name="OPDT065">'RFM3 (6)'!$A$2</definedName>
    <definedName name="OPDT066">'IM1'!$A$2</definedName>
    <definedName name="OPDT067">'IM2'!$A$2</definedName>
    <definedName name="OPDT068">'Summary IM3'!$A$2</definedName>
    <definedName name="OPDT069">'IM3'!$A$2</definedName>
    <definedName name="OPDT070">'IM3 (2)'!$A$2</definedName>
    <definedName name="OPDT071">'IM3 (3)'!$A$2</definedName>
    <definedName name="OPDT072">'IM3 (4)'!$A$2</definedName>
    <definedName name="OPDT073">'IM3 (5)'!$A$2</definedName>
    <definedName name="OPDT074">'IM3 (6)'!$A$2</definedName>
    <definedName name="OPDT075">'IM3 (7)'!$A$2</definedName>
    <definedName name="OPDT076">'IM3 (8)'!$A$2</definedName>
    <definedName name="OPDT077">'IM4'!$A$2</definedName>
    <definedName name="OPDT078">'RW1'!$A$2</definedName>
    <definedName name="OPDT079">ECHR1!$A$2</definedName>
    <definedName name="OPDT080">ECHR2!$A$2</definedName>
    <definedName name="OPDT081">ECHR3!$A$2</definedName>
    <definedName name="OPDT082">ECHR4!$A$2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83" l="1"/>
  <c r="A5" i="83"/>
</calcChain>
</file>

<file path=xl/sharedStrings.xml><?xml version="1.0" encoding="utf-8"?>
<sst xmlns="http://schemas.openxmlformats.org/spreadsheetml/2006/main" count="3705" uniqueCount="466">
  <si>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</si>
  <si>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</si>
  <si>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</si>
  <si>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</si>
  <si>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</si>
  <si>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</si>
  <si>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</si>
  <si>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</si>
  <si>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</si>
  <si>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</si>
  <si>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</si>
  <si>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</si>
  <si>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</si>
  <si>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</si>
  <si>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</si>
  <si>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</si>
  <si>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</si>
  <si>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</si>
  <si>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</si>
  <si>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</si>
  <si>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</si>
  <si>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</si>
  <si>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</si>
  <si>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</si>
  <si>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</si>
  <si>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</si>
  <si>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</si>
  <si>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</si>
  <si>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</si>
  <si>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</si>
  <si>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</si>
  <si>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</si>
  <si>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</si>
  <si>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</si>
  <si>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</si>
  <si>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</si>
  <si>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</si>
  <si>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</si>
  <si>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</si>
  <si>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</si>
  <si>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</si>
  <si>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</si>
  <si>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</si>
  <si>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</si>
  <si>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</si>
  <si>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</si>
  <si>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</si>
  <si>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</si>
  <si>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</si>
  <si>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</si>
  <si>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</si>
  <si>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</si>
  <si>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</si>
  <si>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</si>
  <si>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</si>
  <si>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</si>
  <si>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</si>
  <si>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</si>
  <si>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</si>
  <si>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</si>
  <si>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Q:V007. Which, if any, of the following people do you think would be the best prime minister?</t>
  </si>
  <si>
    <t>Keir Starmer</t>
  </si>
  <si>
    <t>Kemi Badenoch</t>
  </si>
  <si>
    <t>None of these</t>
  </si>
  <si>
    <t>Q:V007_SF. Which, if any, of the following people do you think would be the best prime minister?</t>
  </si>
  <si>
    <t>Nigel Farage</t>
  </si>
  <si>
    <t xml:space="preserve">Q:PSF1. What is the best way to describe your current financial situation? </t>
  </si>
  <si>
    <t xml:space="preserve">Very comfortable </t>
  </si>
  <si>
    <t xml:space="preserve">Comfortable </t>
  </si>
  <si>
    <t xml:space="preserve">Coping </t>
  </si>
  <si>
    <t xml:space="preserve">Struggling </t>
  </si>
  <si>
    <t xml:space="preserve">Really struggling </t>
  </si>
  <si>
    <t xml:space="preserve">None of these </t>
  </si>
  <si>
    <t>NET: Comfortable</t>
  </si>
  <si>
    <t xml:space="preserve">NET: Struggling </t>
  </si>
  <si>
    <t xml:space="preserve">Q:V203. Over the next 12 months, do you expect the following to get better or worse? </t>
  </si>
  <si>
    <t xml:space="preserve">State of the UK economy </t>
  </si>
  <si>
    <t xml:space="preserve">Your personal finances </t>
  </si>
  <si>
    <t>Much better</t>
  </si>
  <si>
    <t>A little better</t>
  </si>
  <si>
    <t>Stay about the same</t>
  </si>
  <si>
    <t>A little worse</t>
  </si>
  <si>
    <t>Much worse</t>
  </si>
  <si>
    <t>Don’t know</t>
  </si>
  <si>
    <t>NET: Better</t>
  </si>
  <si>
    <t>NET: Worse</t>
  </si>
  <si>
    <t xml:space="preserve">Q:V203. Over the next 12 months, do you expect the following to get better or worse? 
 State of the UK economy </t>
  </si>
  <si>
    <t xml:space="preserve">Q:V203. Over the next 12 months, do you expect the following to get better or worse? 
 Your personal finances </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</si>
  <si>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</si>
  <si>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</si>
  <si>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</si>
  <si>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</si>
  <si>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</si>
  <si>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</si>
  <si>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</si>
  <si>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</si>
  <si>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</si>
  <si>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</si>
  <si>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</si>
  <si>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</si>
  <si>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</si>
  <si>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</si>
  <si>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</si>
  <si>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</si>
  <si>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Q:ECON1. 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</si>
  <si>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</si>
  <si>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</si>
  <si>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</si>
  <si>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</si>
  <si>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</si>
  <si>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</si>
  <si>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 xml:space="preserve">A Labour government led by Keir Starmer </t>
  </si>
  <si>
    <t>A Conservative government led by Kemi Badenoch</t>
  </si>
  <si>
    <t>Neither</t>
  </si>
  <si>
    <t>Not sure</t>
  </si>
  <si>
    <t>Q:ECON1. And which government do you think would be best at handling…?
 Spending government money efficiently</t>
  </si>
  <si>
    <t>Q:ECON1. And which government do you think would be best at handling…?
 Running the economy</t>
  </si>
  <si>
    <t>Q:ECON1. And which government do you think would be best at handling…?
 Improving your financial situation</t>
  </si>
  <si>
    <t>Q:ECON1. And which government do you think would be best at handling…?
 Bringing down the national debt and deficit</t>
  </si>
  <si>
    <t>Q:ECON1. And which government do you think would be best at handling…?
 Improving public services</t>
  </si>
  <si>
    <t>Q:ECON1. And which government do you think would be best at handling…?
 Setting tax levels</t>
  </si>
  <si>
    <t>Q:PSM1. Thinking about how things are going today, how optimistic or pessimistic do you feel about the future in each of the following areas?</t>
  </si>
  <si>
    <t>The UK generally</t>
  </si>
  <si>
    <t>UK economy</t>
  </si>
  <si>
    <t>UK society</t>
  </si>
  <si>
    <t>Your personal financial situation</t>
  </si>
  <si>
    <t>Your family’s financial situation generally</t>
  </si>
  <si>
    <t>Your health</t>
  </si>
  <si>
    <t>Your family’s health</t>
  </si>
  <si>
    <t>Very optimistic</t>
  </si>
  <si>
    <t>Fairly optimistic</t>
  </si>
  <si>
    <t>Neither optimistic nor pessimistic</t>
  </si>
  <si>
    <t>Fairly pessimistic</t>
  </si>
  <si>
    <t>Very pessimistic</t>
  </si>
  <si>
    <t>NET: Optimistic</t>
  </si>
  <si>
    <t>NET: Pessimistic</t>
  </si>
  <si>
    <t>Q:PSM1. Thinking about how things are going today, how optimistic or pessimistic do you feel about the future in each of the following areas?
 The UK generally</t>
  </si>
  <si>
    <t>Q:PSM1. Thinking about how things are going today, how optimistic or pessimistic do you feel about the future in each of the following areas?
 UK economy</t>
  </si>
  <si>
    <t>Q:PSM1. Thinking about how things are going today, how optimistic or pessimistic do you feel about the future in each of the following areas?
 UK society</t>
  </si>
  <si>
    <t>Q:PSM1. Thinking about how things are going today, how optimistic or pessimistic do you feel about the future in each of the following areas?
 Your personal financial situation</t>
  </si>
  <si>
    <t>Q:PSM1. Thinking about how things are going today, how optimistic or pessimistic do you feel about the future in each of the following areas?
 Your family’s financial situation generally</t>
  </si>
  <si>
    <t>Q:PSM1. Thinking about how things are going today, how optimistic or pessimistic do you feel about the future in each of the following areas?
 Your health</t>
  </si>
  <si>
    <t>Q:PSM1. Thinking about how things are going today, how optimistic or pessimistic do you feel about the future in each of the following areas?
 Your family’s health</t>
  </si>
  <si>
    <t>Q:LDR1. When you hear statements and promises from the following political leaders, which of the following best describes your view?</t>
  </si>
  <si>
    <t>Keir Starmer, Labour leader</t>
  </si>
  <si>
    <t>Kemi Badenoch, Conservative leader</t>
  </si>
  <si>
    <t>Nigel Farage, Reform leader</t>
  </si>
  <si>
    <t>Ed Davey, Lib Dem leader</t>
  </si>
  <si>
    <t>I agree with what they say and think they will deliver on it</t>
  </si>
  <si>
    <t>I agree with what they say, but do not think they will deliver on it</t>
  </si>
  <si>
    <t>I disagree with what they say, but think they will deliver on it</t>
  </si>
  <si>
    <t>I disagree with what they say and do not think they will deliver on it</t>
  </si>
  <si>
    <t>NET: Agree with what they say</t>
  </si>
  <si>
    <t>NET: Disagree with what they say</t>
  </si>
  <si>
    <t>NET: Think they will deliver on it</t>
  </si>
  <si>
    <t>NET: Do not think they will deliver on it</t>
  </si>
  <si>
    <t>Q:LDR1. When you hear statements and promises from the following political leaders, which of the following best describes your view?
 Keir Starmer, Labour leader</t>
  </si>
  <si>
    <t>NET: Agree with that they say</t>
  </si>
  <si>
    <t>NET: Think they will not deliver on it</t>
  </si>
  <si>
    <t>Q:LDR1. When you hear statements and promises from the following political leaders, which of the following best describes your view?
 Kemi Badenoch, Conservative leader</t>
  </si>
  <si>
    <t>Q:LDR1. When you hear statements and promises from the following political leaders, which of the following best describes your view?
 Nigel Farage, Reform leader</t>
  </si>
  <si>
    <t>Q:LDR1. When you hear statements and promises from the following political leaders, which of the following best describes your view?
 Ed Davey, Lib Dem leader</t>
  </si>
  <si>
    <t>Q:REF1. To what extent do you agree or disagree that the Reform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</si>
  <si>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</si>
  <si>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</si>
  <si>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</si>
  <si>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</si>
  <si>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</si>
  <si>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</si>
  <si>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</si>
  <si>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</si>
  <si>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</si>
  <si>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</si>
  <si>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</si>
  <si>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Neither agree nor disagree</t>
  </si>
  <si>
    <t>Don’t know / not sure</t>
  </si>
  <si>
    <t>NET: Agree</t>
  </si>
  <si>
    <t>NET: Disagree</t>
  </si>
  <si>
    <t xml:space="preserve">Q:REF1. To what extent do you agree or disagree that the Reform Party...
 …is in touch with ordinary people </t>
  </si>
  <si>
    <t>Strongly agree</t>
  </si>
  <si>
    <t>Somewhat agree</t>
  </si>
  <si>
    <t>Somewhat disagree</t>
  </si>
  <si>
    <t>Strongly disagree</t>
  </si>
  <si>
    <t xml:space="preserve">Q:REF1. To what extent do you agree or disagree that the Reform Party...
 …represents what most people think </t>
  </si>
  <si>
    <t xml:space="preserve">Q:REF1. To what extent do you agree or disagree that the Reform Party...
 …has similar views to my own </t>
  </si>
  <si>
    <t xml:space="preserve">Q:REF1. To what extent do you agree or disagree that the Reform Party...
 …has the nation’s best interests at heart </t>
  </si>
  <si>
    <t xml:space="preserve">Q:REF1. To what extent do you agree or disagree that the Reform Party...
 …has a clear sense of purpose </t>
  </si>
  <si>
    <t xml:space="preserve">Q:REF1. To what extent do you agree or disagree that the Reform Party...
 …knows what it stands for </t>
  </si>
  <si>
    <t xml:space="preserve">Q:REF1. To what extent do you agree or disagree that the Reform Party...
 …can be trusted to take big decisions </t>
  </si>
  <si>
    <t xml:space="preserve">Q:REF1. To what extent do you agree or disagree that the Reform Party...
 …is competent </t>
  </si>
  <si>
    <t xml:space="preserve">Q:REF1. To what extent do you agree or disagree that the Reform Party...
 …is united </t>
  </si>
  <si>
    <t xml:space="preserve">Q:REF1. To what extent do you agree or disagree that the Reform Party...
 …is tolerant </t>
  </si>
  <si>
    <t xml:space="preserve">Q:REF1. To what extent do you agree or disagree that the Reform Party...
 …is ready for government </t>
  </si>
  <si>
    <t>Q:RFM2. Do you approve or disapprove of the policies of Reform UK in the following areas of policy, if at all?</t>
  </si>
  <si>
    <t>Immigration</t>
  </si>
  <si>
    <t>Tax</t>
  </si>
  <si>
    <t>Managing the economy</t>
  </si>
  <si>
    <t>Crime and policing</t>
  </si>
  <si>
    <t>Energy and Net Zero</t>
  </si>
  <si>
    <t>NHS</t>
  </si>
  <si>
    <t>Diversity and equality</t>
  </si>
  <si>
    <t>Q:RFM2. Do you approve or disapprove of the policies of Reform UK in the following areas of policy, if at all?
 Immigration</t>
  </si>
  <si>
    <t>Q:RFM2. Do you approve or disapprove of the policies of Reform UK in the following areas of policy, if at all?
 Tax</t>
  </si>
  <si>
    <t>Q:RFM2. Do you approve or disapprove of the policies of Reform UK in the following areas of policy, if at all?
 Managing the economy</t>
  </si>
  <si>
    <t>Q:RFM2. Do you approve or disapprove of the policies of Reform UK in the following areas of policy, if at all?
 Crime and policing</t>
  </si>
  <si>
    <t>Q:RFM2. Do you approve or disapprove of the policies of Reform UK in the following areas of policy, if at all?
 Energy and Net Zero</t>
  </si>
  <si>
    <t>Q:RFM2. Do you approve or disapprove of the policies of Reform UK in the following areas of policy, if at all?
 NHS</t>
  </si>
  <si>
    <t>Q:RFM2. Do you approve or disapprove of the policies of Reform UK in the following areas of policy, if at all?
 Diversity and equality</t>
  </si>
  <si>
    <t>Q:RFM3. How much have you heard about the following politicians before today?</t>
  </si>
  <si>
    <t>Lee Anderson</t>
  </si>
  <si>
    <t>Richard Tice</t>
  </si>
  <si>
    <t>Sarah Pochin</t>
  </si>
  <si>
    <t>Rupert Lowe</t>
  </si>
  <si>
    <t>James McMurdock</t>
  </si>
  <si>
    <t>Yes, heard a lot about them</t>
  </si>
  <si>
    <t>Yes, heard a little about them</t>
  </si>
  <si>
    <t>Not really heard of them before</t>
  </si>
  <si>
    <t>NET Heard of them</t>
  </si>
  <si>
    <t>Q:RFM3. How much have you heard about the following politicians before today?
 Nigel Farage</t>
  </si>
  <si>
    <t>NET: Heard of them</t>
  </si>
  <si>
    <t>Q:RFM3. How much have you heard about the following politicians before today?
 Lee Anderson</t>
  </si>
  <si>
    <t>Q:RFM3. How much have you heard about the following politicians before today?
 Richard Tice</t>
  </si>
  <si>
    <t>Q:RFM3. How much have you heard about the following politicians before today?
 Sarah Pochin</t>
  </si>
  <si>
    <t>Q:RFM3. How much have you heard about the following politicians before today?
 Rupert Lowe</t>
  </si>
  <si>
    <t>Q:RFM3. How much have you heard about the following politicians before today?
 James McMurdock</t>
  </si>
  <si>
    <t>Q:IM1. Do you think immigration into the UK is currently…?</t>
  </si>
  <si>
    <t>Too high</t>
  </si>
  <si>
    <t>Too low</t>
  </si>
  <si>
    <t>About right</t>
  </si>
  <si>
    <t>Q:IM2. What do you think should be the most important aim for the UK government’s immigration policy?</t>
  </si>
  <si>
    <t>Restricting the levels of immigration to below a set number, even if it means preventing some people entry who would otherwise have the right to come to the UK</t>
  </si>
  <si>
    <t>Ensuring the government sets the rules for who can or cannot enter the UK, even if means occasionally high levels of immigration</t>
  </si>
  <si>
    <t>N/A – The government should not place restrictions or controls on immigration to the UK</t>
  </si>
  <si>
    <t>Q:IM3. Do you think the number of the following groups moving to the UK is currently too high, too low or about right?</t>
  </si>
  <si>
    <t>Those legally coming to the UK to work</t>
  </si>
  <si>
    <t>Dependents (family) of those legally coming to the UK to work</t>
  </si>
  <si>
    <t>Those legally coming to the UK to study</t>
  </si>
  <si>
    <t xml:space="preserve">Dependents (family) of those legally coming to the UK to study </t>
  </si>
  <si>
    <t>Those illegally coming to the UK</t>
  </si>
  <si>
    <t>Dependents (family) of those illegally coming to the UK</t>
  </si>
  <si>
    <t>Those legally coming to the UK to seek asylum</t>
  </si>
  <si>
    <t>Dependents (family) of those legally coming to the UK to seek asylum</t>
  </si>
  <si>
    <t>Q:IM3. Do you think the number of the following groups moving to the UK is currently too high, too low or about right?
 Those legally coming to the UK to work</t>
  </si>
  <si>
    <t>Q:IM3. Do you think the number of the following groups moving to the UK is currently too high, too low or about right?
 Dependents (family) of those legally coming to the UK to work</t>
  </si>
  <si>
    <t>Q:IM3. Do you think the number of the following groups moving to the UK is currently too high, too low or about right?
 Those legally coming to the UK to study</t>
  </si>
  <si>
    <t xml:space="preserve">Q:IM3. Do you think the number of the following groups moving to the UK is currently too high, too low or about right?
 Dependents (family) of those legally coming to the UK to study </t>
  </si>
  <si>
    <t>Q:IM3. Do you think the number of the following groups moving to the UK is currently too high, too low or about right?
 Those illegally coming to the UK</t>
  </si>
  <si>
    <t>Q:IM3. Do you think the number of the following groups moving to the UK is currently too high, too low or about right?
 Dependents (family) of those illegally coming to the UK</t>
  </si>
  <si>
    <t>Q:IM3. Do you think the number of the following groups moving to the UK is currently too high, too low or about right?
 Those legally coming to the UK to seek asylum</t>
  </si>
  <si>
    <t>Q:IM3. Do you think the number of the following groups moving to the UK is currently too high, too low or about right?
 Dependents (family) of those legally coming to the UK to seek asylum</t>
  </si>
  <si>
    <t>Q:IM4. This week, the Home Secretary Yvette Cooper announced changes to immigration and asylum policy.Until now, refugees in the UK could apply for family reunion visas to bring close family members to join them soon after being granted asylum. The government has now temporarily suspended this, so that those granted asylum cannot bring family members to the UK unless they meet minimum income requirements.The government argues these changes are necessary because the current system is unsustainable, with local councils under housing pressure and criminal gangs exploiting the rules.Opponents argue the changes will reduce protection for vulnerable families and undermine the UK’s international human rights commitments, such as under the ECHR.To what extent do you support or oppose this policy change?</t>
  </si>
  <si>
    <t>Strongly support</t>
  </si>
  <si>
    <t>Somewhat support</t>
  </si>
  <si>
    <t>Neither support nor oppose</t>
  </si>
  <si>
    <t>Somewhat oppose</t>
  </si>
  <si>
    <t>Strongly oppose</t>
  </si>
  <si>
    <t>NET: Support</t>
  </si>
  <si>
    <t>NET: Oppose</t>
  </si>
  <si>
    <t>Q:RW1. The last Conservative government announced a deal with the government of Rwanda under which some asylum seekers who arrive in Britain would be deported to Rwanda. The UK would then not consider these asylum claims and those deported would be able to seek asylum in Rwanda and would stay there if their case succeeded. To what extent do you support or oppose this policy being re-introduced?</t>
  </si>
  <si>
    <t>Q:ECHR1. 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to.Which of the following best describes your view?</t>
  </si>
  <si>
    <t>The UK should remain signed up to the European Convention on Human Rights</t>
  </si>
  <si>
    <t>The UK should no longer sign up to the European Convention on Human Rights</t>
  </si>
  <si>
    <t>Q:ECHR2. If there was an option for the UK to re-interpret or reform the European Convention on Human Rights (ECHR), which of the following would best describe your view?</t>
  </si>
  <si>
    <t xml:space="preserve">The UK should remain signed up to the European Convention on Human Rights without changing how it is currently applied </t>
  </si>
  <si>
    <t>The UK should change how the European Convention on Human Rights is applied in the UK (for example through reinterpretation or reform)</t>
  </si>
  <si>
    <t xml:space="preserve">Q:ECHR3. What do you think could be the biggest potential benefits of the UK leaving or reforming the European Convention on Human Rights (ECHR), if any? </t>
  </si>
  <si>
    <t xml:space="preserve">It could change how human rights law apply to people convicted of crimes </t>
  </si>
  <si>
    <t>The UK could have more control over its own rights and rules</t>
  </si>
  <si>
    <t xml:space="preserve">It could simplify the process for dealing with people who have overstayed or whose asylum claims have been denied </t>
  </si>
  <si>
    <t>It could make it easier to deport individuals convicted of serious crimes</t>
  </si>
  <si>
    <t>It could speed up the justice system by reducing the number of cases sent to the European Court of Human Right</t>
  </si>
  <si>
    <t>It could lead to a reduction in overall immigration to the UK</t>
  </si>
  <si>
    <t xml:space="preserve">It could improve public confidence in the UK’s legal system </t>
  </si>
  <si>
    <t>It could reduce legal costs by avoiding European court cases</t>
  </si>
  <si>
    <t>Other (please specify)</t>
  </si>
  <si>
    <t xml:space="preserve">N/A- I don’t think there will be any real benefits </t>
  </si>
  <si>
    <t>Q:ECHR4. And what do you think could be the biggest challenges or downsides of the UK leaving or reforming the European Convention on Human Rights (ECHR), if any?</t>
  </si>
  <si>
    <t>It could reduce access to certain legal protection currently provided by the European Court of Human Rights</t>
  </si>
  <si>
    <t>It could damage the UK’s reputation internationally</t>
  </si>
  <si>
    <t>It could make it harder for the UK to speak out against human rights abuses in other countries</t>
  </si>
  <si>
    <t>It could impact existing agreements related to peace in Northern Ireland (such as the Good Friday Agreement)</t>
  </si>
  <si>
    <t xml:space="preserve">It could create tensions with European countries the UK works closely with </t>
  </si>
  <si>
    <t>It could lead to differences in human rights protections across the UK</t>
  </si>
  <si>
    <t xml:space="preserve">It could create confusion or uncertainty in the legal system </t>
  </si>
  <si>
    <t xml:space="preserve">It could face strong opposition from legal experts or civil society groups </t>
  </si>
  <si>
    <t>N/A- I don’t think there would be any real challenges or downsides</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</si>
  <si>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</si>
  <si>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</si>
  <si>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</si>
  <si>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</si>
  <si>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</si>
  <si>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</si>
  <si>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</si>
  <si>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</si>
  <si>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</si>
  <si>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</si>
  <si>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</si>
  <si>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</si>
  <si>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</si>
  <si>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V003</t>
  </si>
  <si>
    <t>If there were a general election tomorrow, for which party would you vote?</t>
  </si>
  <si>
    <t>HeadlineVI</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</si>
  <si>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</si>
  <si>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</si>
  <si>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</si>
  <si>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</si>
  <si>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</si>
  <si>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</si>
  <si>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</si>
  <si>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</si>
  <si>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</si>
  <si>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</si>
  <si>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V007</t>
  </si>
  <si>
    <t>Which, if any, of the following people do you think would be the best prime minister?</t>
  </si>
  <si>
    <t>V007_SF</t>
  </si>
  <si>
    <t>PSF1</t>
  </si>
  <si>
    <t xml:space="preserve">What is the best way to describe your current financial situation? </t>
  </si>
  <si>
    <t>Summary V203</t>
  </si>
  <si>
    <t xml:space="preserve">Over the next 12 months, do you expect the following to get better or worse? </t>
  </si>
  <si>
    <t>V203</t>
  </si>
  <si>
    <t xml:space="preserve">Over the next 12 months, do you expect the following to get better or worse? 
 State of the UK economy </t>
  </si>
  <si>
    <t>V203 (2)</t>
  </si>
  <si>
    <t xml:space="preserve">Over the next 12 months, do you expect the following to get better or worse? 
 Your personal finances </t>
  </si>
  <si>
    <t>Summary CL</t>
  </si>
  <si>
    <t>Do you think each of the following have gone up or gone down over the past 12 months?</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</si>
  <si>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</si>
  <si>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</si>
  <si>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</si>
  <si>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</si>
  <si>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</si>
  <si>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</si>
  <si>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</si>
  <si>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</si>
  <si>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Summary ECON1</t>
  </si>
  <si>
    <t>And which government do you think would be best at handling…?</t>
  </si>
  <si>
    <t>ECON1</t>
  </si>
  <si>
    <t>And which government do you think would be best at handling…?
 Spending government money efficiently</t>
  </si>
  <si>
    <t>ECON1 (2)</t>
  </si>
  <si>
    <t>And which government do you think would be best at handling…?
 Running the economy</t>
  </si>
  <si>
    <t>ECON1 (3)</t>
  </si>
  <si>
    <t>And which government do you think would be best at handling…?
 Improving your financial situation</t>
  </si>
  <si>
    <t>ECON1 (4)</t>
  </si>
  <si>
    <t>And which government do you think would be best at handling…?
 Bringing down the national debt and deficit</t>
  </si>
  <si>
    <t>ECON1 (5)</t>
  </si>
  <si>
    <t>And which government do you think would be best at handling…?
 Improving public services</t>
  </si>
  <si>
    <t>ECON1 (6)</t>
  </si>
  <si>
    <t>And which government do you think would be best at handling…?
 Setting tax levels</t>
  </si>
  <si>
    <t>Summary PSM1</t>
  </si>
  <si>
    <t>Thinking about how things are going today, how optimistic or pessimistic do you feel about the future in each of the following areas?</t>
  </si>
  <si>
    <t>PSM1</t>
  </si>
  <si>
    <t>Thinking about how things are going today, how optimistic or pessimistic do you feel about the future in each of the following areas?
 The UK generally</t>
  </si>
  <si>
    <t>PSM1 (2)</t>
  </si>
  <si>
    <t>Thinking about how things are going today, how optimistic or pessimistic do you feel about the future in each of the following areas?
 UK economy</t>
  </si>
  <si>
    <t>PSM1 (3)</t>
  </si>
  <si>
    <t>Thinking about how things are going today, how optimistic or pessimistic do you feel about the future in each of the following areas?
 UK society</t>
  </si>
  <si>
    <t>PSM1 (4)</t>
  </si>
  <si>
    <t>Thinking about how things are going today, how optimistic or pessimistic do you feel about the future in each of the following areas?
 Your personal financial situation</t>
  </si>
  <si>
    <t>PSM1 (5)</t>
  </si>
  <si>
    <t>Thinking about how things are going today, how optimistic or pessimistic do you feel about the future in each of the following areas?
 Your family’s financial situation generally</t>
  </si>
  <si>
    <t>PSM1 (6)</t>
  </si>
  <si>
    <t>Thinking about how things are going today, how optimistic or pessimistic do you feel about the future in each of the following areas?
 Your health</t>
  </si>
  <si>
    <t>PSM1 (7)</t>
  </si>
  <si>
    <t>Thinking about how things are going today, how optimistic or pessimistic do you feel about the future in each of the following areas?
 Your family’s health</t>
  </si>
  <si>
    <t>Summary LDR1</t>
  </si>
  <si>
    <t>When you hear statements and promises from the following political leaders, which of the following best describes your view?</t>
  </si>
  <si>
    <t>LDR1</t>
  </si>
  <si>
    <t>When you hear statements and promises from the following political leaders, which of the following best describes your view?
 Keir Starmer, Labour leader</t>
  </si>
  <si>
    <t>LDR1 (2)</t>
  </si>
  <si>
    <t>When you hear statements and promises from the following political leaders, which of the following best describes your view?
 Kemi Badenoch, Conservative leader</t>
  </si>
  <si>
    <t>LDR1 (3)</t>
  </si>
  <si>
    <t>When you hear statements and promises from the following political leaders, which of the following best describes your view?
 Nigel Farage, Reform leader</t>
  </si>
  <si>
    <t>LDR1 (4)</t>
  </si>
  <si>
    <t>When you hear statements and promises from the following political leaders, which of the following best describes your view?
 Ed Davey, Lib Dem leader</t>
  </si>
  <si>
    <t>Summary REF1</t>
  </si>
  <si>
    <t>To what extent do you agree or disagree that the Reform Party...</t>
  </si>
  <si>
    <t>REF1</t>
  </si>
  <si>
    <t xml:space="preserve">To what extent do you agree or disagree that the Reform Party...
 …is in touch with ordinary people </t>
  </si>
  <si>
    <t>REF1 (2)</t>
  </si>
  <si>
    <t xml:space="preserve">To what extent do you agree or disagree that the Reform Party...
 …represents what most people think </t>
  </si>
  <si>
    <t>REF1 (3)</t>
  </si>
  <si>
    <t xml:space="preserve">To what extent do you agree or disagree that the Reform Party...
 …has similar views to my own </t>
  </si>
  <si>
    <t>REF1 (4)</t>
  </si>
  <si>
    <t xml:space="preserve">To what extent do you agree or disagree that the Reform Party...
 …has the nation’s best interests at heart </t>
  </si>
  <si>
    <t>REF1 (5)</t>
  </si>
  <si>
    <t xml:space="preserve">To what extent do you agree or disagree that the Reform Party...
 …has a clear sense of purpose </t>
  </si>
  <si>
    <t>REF1 (6)</t>
  </si>
  <si>
    <t xml:space="preserve">To what extent do you agree or disagree that the Reform Party...
 …knows what it stands for </t>
  </si>
  <si>
    <t>REF1 (7)</t>
  </si>
  <si>
    <t xml:space="preserve">To what extent do you agree or disagree that the Reform Party...
 …can be trusted to take big decisions </t>
  </si>
  <si>
    <t>REF1 (8)</t>
  </si>
  <si>
    <t xml:space="preserve">To what extent do you agree or disagree that the Reform Party...
 …is competent </t>
  </si>
  <si>
    <t>REF1 (9)</t>
  </si>
  <si>
    <t xml:space="preserve">To what extent do you agree or disagree that the Reform Party...
 …is united </t>
  </si>
  <si>
    <t>REF1 (10)</t>
  </si>
  <si>
    <t xml:space="preserve">To what extent do you agree or disagree that the Reform Party...
 …is tolerant </t>
  </si>
  <si>
    <t>REF1 (11)</t>
  </si>
  <si>
    <t xml:space="preserve">To what extent do you agree or disagree that the Reform Party...
 …is ready for government </t>
  </si>
  <si>
    <t>Summary RFM2</t>
  </si>
  <si>
    <t>Do you approve or disapprove of the policies of Reform UK in the following areas of policy, if at all?</t>
  </si>
  <si>
    <t>RFM2</t>
  </si>
  <si>
    <t>Do you approve or disapprove of the policies of Reform UK in the following areas of policy, if at all?
 Immigration</t>
  </si>
  <si>
    <t>RFM2 (2)</t>
  </si>
  <si>
    <t>Do you approve or disapprove of the policies of Reform UK in the following areas of policy, if at all?
 Tax</t>
  </si>
  <si>
    <t>RFM2 (3)</t>
  </si>
  <si>
    <t>Do you approve or disapprove of the policies of Reform UK in the following areas of policy, if at all?
 Managing the economy</t>
  </si>
  <si>
    <t>RFM2 (4)</t>
  </si>
  <si>
    <t>Do you approve or disapprove of the policies of Reform UK in the following areas of policy, if at all?
 Crime and policing</t>
  </si>
  <si>
    <t>RFM2 (5)</t>
  </si>
  <si>
    <t>Do you approve or disapprove of the policies of Reform UK in the following areas of policy, if at all?
 Energy and Net Zero</t>
  </si>
  <si>
    <t>RFM2 (6)</t>
  </si>
  <si>
    <t>Do you approve or disapprove of the policies of Reform UK in the following areas of policy, if at all?
 NHS</t>
  </si>
  <si>
    <t>RFM2 (7)</t>
  </si>
  <si>
    <t>Do you approve or disapprove of the policies of Reform UK in the following areas of policy, if at all?
 Diversity and equality</t>
  </si>
  <si>
    <t>Summary RFM3</t>
  </si>
  <si>
    <t>How much have you heard about the following politicians before today?</t>
  </si>
  <si>
    <t>RFM3</t>
  </si>
  <si>
    <t>How much have you heard about the following politicians before today?
 Nigel Farage</t>
  </si>
  <si>
    <t>RFM3 (2)</t>
  </si>
  <si>
    <t>How much have you heard about the following politicians before today?
 Lee Anderson</t>
  </si>
  <si>
    <t>RFM3 (3)</t>
  </si>
  <si>
    <t>How much have you heard about the following politicians before today?
 Richard Tice</t>
  </si>
  <si>
    <t>RFM3 (4)</t>
  </si>
  <si>
    <t>How much have you heard about the following politicians before today?
 Sarah Pochin</t>
  </si>
  <si>
    <t>RFM3 (5)</t>
  </si>
  <si>
    <t>How much have you heard about the following politicians before today?
 Rupert Lowe</t>
  </si>
  <si>
    <t>RFM3 (6)</t>
  </si>
  <si>
    <t>How much have you heard about the following politicians before today?
 James McMurdock</t>
  </si>
  <si>
    <t>IM1</t>
  </si>
  <si>
    <t>Do you think immigration into the UK is currently…?</t>
  </si>
  <si>
    <t>IM2</t>
  </si>
  <si>
    <t>What do you think should be the most important aim for the UK government’s immigration policy?</t>
  </si>
  <si>
    <t>Summary IM3</t>
  </si>
  <si>
    <t>Do you think the number of the following groups moving to the UK is currently too high, too low or about right?</t>
  </si>
  <si>
    <t>IM3</t>
  </si>
  <si>
    <t>Do you think the number of the following groups moving to the UK is currently too high, too low or about right?
 Those legally coming to the UK to work</t>
  </si>
  <si>
    <t>IM3 (2)</t>
  </si>
  <si>
    <t>Do you think the number of the following groups moving to the UK is currently too high, too low or about right?
 Dependents (family) of those legally coming to the UK to work</t>
  </si>
  <si>
    <t>IM3 (3)</t>
  </si>
  <si>
    <t>Do you think the number of the following groups moving to the UK is currently too high, too low or about right?
 Those legally coming to the UK to study</t>
  </si>
  <si>
    <t>IM3 (4)</t>
  </si>
  <si>
    <t xml:space="preserve">Do you think the number of the following groups moving to the UK is currently too high, too low or about right?
 Dependents (family) of those legally coming to the UK to study </t>
  </si>
  <si>
    <t>IM3 (5)</t>
  </si>
  <si>
    <t>Do you think the number of the following groups moving to the UK is currently too high, too low or about right?
 Those illegally coming to the UK</t>
  </si>
  <si>
    <t>IM3 (6)</t>
  </si>
  <si>
    <t>Do you think the number of the following groups moving to the UK is currently too high, too low or about right?
 Dependents (family) of those illegally coming to the UK</t>
  </si>
  <si>
    <t>IM3 (7)</t>
  </si>
  <si>
    <t>Do you think the number of the following groups moving to the UK is currently too high, too low or about right?
 Those legally coming to the UK to seek asylum</t>
  </si>
  <si>
    <t>IM3 (8)</t>
  </si>
  <si>
    <t>Do you think the number of the following groups moving to the UK is currently too high, too low or about right?
 Dependents (family) of those legally coming to the UK to seek asylum</t>
  </si>
  <si>
    <t>IM4</t>
  </si>
  <si>
    <t>This week, the Home Secretary Yvette Cooper announced changes to immigration and asylum policy.Until now, refugees in the UK could apply for family reunion visas to bring close family members to join them soon after being granted asylum. The government has now temporarily suspended this, so that those granted asylum cannot bring family members to the UK unless they meet minimum income requirements.The government argues these changes are necessary because the current system is unsustainable, with local councils under housing pressure and criminal gangs exploiting the rules.Opponents argue the changes will reduce protection for vulnerable families and undermine the UK’s international human rights commitments, such as under the ECHR.To what extent do you support or oppose this policy change?</t>
  </si>
  <si>
    <t>RW1</t>
  </si>
  <si>
    <t>The last Conservative government announced a deal with the government of Rwanda under which some asylum seekers who arrive in Britain would be deported to Rwanda. The UK would then not consider these asylum claims and those deported would be able to seek asylum in Rwanda and would stay there if their case succeeded. To what extent do you support or oppose this policy being re-introduced?</t>
  </si>
  <si>
    <t>ECHR1</t>
  </si>
  <si>
    <t>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to.Which of the following best describes your view?</t>
  </si>
  <si>
    <t>ECHR2</t>
  </si>
  <si>
    <t>If there was an option for the UK to re-interpret or reform the European Convention on Human Rights (ECHR), which of the following would best describe your view?</t>
  </si>
  <si>
    <t>ECHR3</t>
  </si>
  <si>
    <t xml:space="preserve">What do you think could be the biggest potential benefits of the UK leaving or reforming the European Convention on Human Rights (ECHR), if any? </t>
  </si>
  <si>
    <t>ECHR4</t>
  </si>
  <si>
    <t>And what do you think could be the biggest challenges or downsides of the UK leaving or reforming the European Convention on Human Rights (ECHR), if any?</t>
  </si>
  <si>
    <t>The Observer</t>
  </si>
  <si>
    <t>VI 2025 09 03</t>
  </si>
  <si>
    <t>3rd-5th September 2025</t>
  </si>
  <si>
    <t>Weighted to be nationally and politically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</si>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</sst>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14" xfId="19" applyFill="1" applyBorder="1">
      <alignment horizontal="lef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cellXfs>
  <cellStyles count="29">
    <cellStyle name="Heading 1 2" xfId="26" xr:uid="{DDA54B42-2AE7-4890-B99C-E60AF793EBEC}"/>
    <cellStyle name="Heading 2 2" xfId="24" xr:uid="{0B2BEF75-92D2-4E8E-9A0A-B6C7ED146EBB}"/>
    <cellStyle name="Heading 4 2" xfId="27" xr:uid="{92ACAA5A-BDBB-439A-BAFD-F3DF744AC33D}"/>
    <cellStyle name="Hyperlink" xfId="28" builtinId="8"/>
    <cellStyle name="Normal" xfId="0" builtinId="0"/>
    <cellStyle name="Normal 2" xfId="25" xr:uid="{3B4392B3-4CB0-4FBF-BB41-CAD3886B40DE}"/>
    <cellStyle name="Normal 4" xfId="23" xr:uid="{E313F0F0-0297-46B7-B6B1-2A534E77051D}"/>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9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2.xml"/><Relationship Id="rId9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ADB23884-8F92-4AA8-9D82-009433ED5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EA462079-993E-47F9-9BD3-1038D9A39D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407A6F66-A80B-4E46-8E86-16EF19384C7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729D6B9C-92EB-B029-B746-9E786808B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5B3DAE1B-DCCF-33C9-FE9A-E55E5248C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676ED61F-4B5E-77FB-BB03-A67AEA872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6A68A83A-A510-C7A5-C860-076DB5598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25C10880-7D26-AA4C-6F7B-DE907E93B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A7D0B779-E1AA-505E-1B71-48A33C905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AC5E1D6E-5C91-0818-1533-CE46EC821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61B3997F-609A-F550-0196-F739F6950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C44A1B38-1DF8-D17A-166C-D645DCD88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AF394205-65E1-379E-3DC1-4D2EFC092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237417</xdr:colOff>
      <xdr:row>3</xdr:row>
      <xdr:rowOff>111256</xdr:rowOff>
    </xdr:to>
    <xdr:pic>
      <xdr:nvPicPr>
        <xdr:cNvPr id="2" name="Picture 1">
          <a:extLst>
            <a:ext uri="{FF2B5EF4-FFF2-40B4-BE49-F238E27FC236}">
              <a16:creationId xmlns:a16="http://schemas.microsoft.com/office/drawing/2014/main" id="{CBE10D8D-56CA-411D-85AF-C7EDB3AF82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949738B6-872D-CBC1-DFD8-359BC7B48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CA3E7BEC-A0B8-DEFE-8203-9BFD1084D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86A4502D-A9F7-FC89-E328-E075495AF7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B3C0DB6C-DBA0-5785-4E70-F0730055E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5FC823CF-84EF-E19E-1332-20EFBECDD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796DC20D-F215-2287-2A84-BCB05A3A81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009C19B5-5461-47B3-A7DC-36BE030AE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1299822D-DBB3-3F10-6123-0FF6A70582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3E86AB1C-874B-4106-ECE3-789FD86BF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336B84BB-37D5-1CC0-769C-F6D78D3E1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10873DB6-F340-5791-1893-0107F737F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ACADFAFA-9605-08B9-9FF5-83402CAB6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CC97C4A3-A0E3-949F-6097-9709F0206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9CDBA0BB-2CA2-87CF-BFFF-A2551C2718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72A5916B-A3BA-2492-9074-94715D1E0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B828E72B-DA5F-0753-6F27-B540BDE0A1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DCBD3C4A-DFCB-2623-5CCB-F9BE38081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80F3F08B-CEFC-36A8-728E-4D14848DB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DE15CE4E-43A4-BBD7-F587-DD85B0CDE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ACCC794E-2728-BD7D-4CAB-50758E965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C8E00D3B-F9B1-AB99-5956-3E13CA394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F860BB56-87EC-9F0C-F7C7-9B5B43564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14C4D512-F4C5-212A-2E5C-14F215486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6151C078-8112-3A4A-76D6-68B7F401F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7502445B-4C39-C1F8-F445-CA0F83236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F76CD468-44BA-68FA-2553-292B213F3E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04E02AFE-E64E-31E7-7AD5-A1458713F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73FA00B5-D9F8-96F7-CBE4-32AC1C01B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44195021-8890-56DE-4F4D-0F1B6F82B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D76CA058-EE55-1DD0-96E8-CBCC5B7CC8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1093588F-AF56-9B66-98AB-C741A2EE4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92B54B64-A156-56A3-DF2E-514DE81444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76ACA749-A4A2-0BDC-EBD3-2209784E8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4DEBBCCB-F8F7-7409-4210-DDD6606722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E388CE35-85B5-D519-1873-D47A33DC3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B81AAB45-B646-8F90-486B-DABD3D8BE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CC8DC7FB-3E9E-7230-B5C2-A567F11CB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492DAF08-BC09-A698-5F04-758B051FE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E77DECCF-CD52-3F0A-5D32-CBBD15615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EF896BE0-B95B-DA5E-FF4C-DDD456F16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EBA0C44E-E398-1949-AFFC-1F119A999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DF9B1251-8DF0-83D5-312E-A9DF2C076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A5EBABD7-DAAC-88F6-7FC6-D9AEE5042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84C741A2-9DC1-0FE4-5EAD-88D2708CA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EC15138E-27D9-0BCB-4243-2D9196943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ED86B618-13B1-6BED-32BD-62FC224D2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7AE487F9-6C0A-1A9F-B917-79DB1B7629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51C5563D-DF80-F109-E616-0C1B16B26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BEB77635-297C-6B88-A6D7-170264507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23A938DA-5D12-4830-89BF-D58C45854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A10BEA1F-B98C-D6DD-281C-E56490F15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C2F90970-F9DB-EE29-2FF1-8CA1D4FF8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E7E558E2-5337-3CBA-70B4-FFD07BC6A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463E5139-E780-A1C0-5F59-466A793B67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6B3A6708-1121-43E1-CC2F-401752686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29FAD812-E73D-DE61-5207-62343ECA8F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63E495CD-72DE-208F-8A62-A9DD21A94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F02AEBA0-4039-584E-4F9A-ED11A30C2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36B462EB-EDAB-7026-70FC-EC9821D15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5014829A-3373-BBE7-235C-391AB376A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A03C1B9A-6F4E-57CE-2C92-1D9E7119D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394DC421-DEA3-FFD7-F661-8592E983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A1FD31EB-E090-30D9-462A-990433133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97127D42-F1C3-EBF4-F7FC-30C10E11B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4781E439-0F6E-10C0-5E07-1C094814F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59C9116C-1F5D-EEB5-E8B9-E6716FCCC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540D2438-2AD1-9C5D-C3FF-CC63BA859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6D042035-83D3-DC34-2F5A-C373BCE92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1471B9EE-12CB-15F6-EB86-B1537BB6E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979CD2BF-5B40-57BA-8EBF-CC70877F2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6FC1ACB6-1FE3-2348-7367-0A626880F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D58B09A0-B754-A200-95F7-1C7763AD2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aiHain\AppData\Roaming\Microsoft\AddIns\Opinium%20Toolkit.xlam" TargetMode="External"/><Relationship Id="rId1" Type="http://schemas.openxmlformats.org/officeDocument/2006/relationships/externalLinkPath" Target="file:///C:\Users\KaiHain\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B14FD-4595-4898-9195-86661FA5FAA8}">
  <sheetPr codeName="OP_FrontPage">
    <tabColor theme="1" tint="0.249977111117893"/>
  </sheetPr>
  <dimension ref="A1:N45"/>
  <sheetViews>
    <sheetView showGridLines="0" tabSelected="1" zoomScaleNormal="100" workbookViewId="0">
      <selection activeCell="F5" sqref="F5"/>
    </sheetView>
  </sheetViews>
  <sheetFormatPr defaultColWidth="0" defaultRowHeight="13.9" customHeight="1" zeroHeight="1" x14ac:dyDescent="0.3"/>
  <cols>
    <col min="1" max="1" width="2.54296875" style="15" customWidth="1"/>
    <col min="2" max="2" width="4.7265625" style="15" customWidth="1"/>
    <col min="3" max="9" width="9" style="15" customWidth="1"/>
    <col min="10" max="10" width="9.7265625" style="15" customWidth="1"/>
    <col min="11" max="11" width="9.7265625" style="15" hidden="1" customWidth="1"/>
    <col min="12" max="14" width="8.81640625" style="15" hidden="1" customWidth="1"/>
    <col min="15" max="16384" width="8.7265625" style="15" hidden="1"/>
  </cols>
  <sheetData>
    <row r="1" spans="1:12" ht="14" x14ac:dyDescent="0.3"/>
    <row r="2" spans="1:12" ht="14" x14ac:dyDescent="0.3"/>
    <row r="3" spans="1:12" s="16" customFormat="1" ht="14.15" customHeight="1" x14ac:dyDescent="0.25"/>
    <row r="4" spans="1:12" s="16" customFormat="1" ht="14.15" customHeight="1" x14ac:dyDescent="0.25"/>
    <row r="5" spans="1:12" s="16" customFormat="1" ht="14.15" customHeight="1" x14ac:dyDescent="0.25"/>
    <row r="6" spans="1:12" s="6" customFormat="1" ht="20.149999999999999" customHeight="1" x14ac:dyDescent="0.25">
      <c r="A6" s="8" t="s">
        <v>461</v>
      </c>
      <c r="B6" s="8"/>
      <c r="C6" s="8"/>
      <c r="D6" s="8"/>
      <c r="E6" s="8"/>
      <c r="F6" s="8"/>
      <c r="G6" s="8"/>
    </row>
    <row r="7" spans="1:12" s="6" customFormat="1" ht="14.15" customHeight="1" thickBot="1" x14ac:dyDescent="0.3">
      <c r="A7" s="9" t="s">
        <v>462</v>
      </c>
      <c r="B7" s="9"/>
      <c r="C7" s="9"/>
      <c r="D7" s="9"/>
      <c r="E7" s="9"/>
      <c r="F7" s="9"/>
      <c r="G7" s="9"/>
      <c r="H7" s="9"/>
    </row>
    <row r="8" spans="1:12" s="6" customFormat="1" ht="14.15" customHeight="1" thickTop="1" thickBot="1" x14ac:dyDescent="0.3">
      <c r="A8" s="9"/>
      <c r="B8" s="9"/>
      <c r="C8" s="9"/>
      <c r="D8" s="9"/>
      <c r="E8" s="9"/>
      <c r="F8" s="9"/>
      <c r="G8" s="9"/>
      <c r="H8" s="9"/>
      <c r="I8" s="17"/>
      <c r="J8" s="17"/>
      <c r="K8" s="17"/>
    </row>
    <row r="9" spans="1:12" s="6" customFormat="1" ht="14.15" customHeight="1" thickTop="1" x14ac:dyDescent="0.25">
      <c r="A9" s="10"/>
      <c r="B9" s="10"/>
      <c r="C9" s="11"/>
      <c r="D9" s="10"/>
      <c r="E9" s="16"/>
      <c r="F9" s="16"/>
      <c r="G9" s="16"/>
      <c r="H9" s="16"/>
      <c r="I9" s="16"/>
      <c r="J9" s="17"/>
      <c r="K9" s="17"/>
    </row>
    <row r="10" spans="1:12" s="16" customFormat="1" ht="14.15" customHeight="1" x14ac:dyDescent="0.25">
      <c r="C10" s="18"/>
      <c r="D10" s="18"/>
      <c r="E10" s="18"/>
      <c r="F10" s="18"/>
      <c r="G10" s="18"/>
      <c r="H10" s="18"/>
      <c r="I10" s="18"/>
      <c r="J10" s="18"/>
      <c r="K10" s="18"/>
      <c r="L10" s="18"/>
    </row>
    <row r="11" spans="1:12" s="16" customFormat="1" ht="14.15" customHeight="1" x14ac:dyDescent="0.25">
      <c r="B11" s="19" t="s">
        <v>289</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5" customHeight="1" x14ac:dyDescent="0.25">
      <c r="B13" s="21"/>
      <c r="C13" s="21"/>
      <c r="D13" s="21"/>
      <c r="E13" s="21"/>
      <c r="F13" s="21"/>
      <c r="G13" s="21"/>
      <c r="H13" s="21"/>
      <c r="I13" s="22"/>
      <c r="J13" s="18"/>
      <c r="K13" s="18"/>
    </row>
    <row r="14" spans="1:12" s="16" customFormat="1" ht="14.15" customHeight="1" x14ac:dyDescent="0.25">
      <c r="C14" s="23" t="s">
        <v>290</v>
      </c>
    </row>
    <row r="15" spans="1:12" s="16" customFormat="1" ht="14.15" customHeight="1" x14ac:dyDescent="0.25">
      <c r="C15" s="24" t="s">
        <v>291</v>
      </c>
      <c r="D15" s="25"/>
      <c r="E15" s="25"/>
      <c r="F15" s="26" t="s">
        <v>463</v>
      </c>
      <c r="G15" s="26"/>
      <c r="H15" s="26"/>
      <c r="I15" s="26"/>
    </row>
    <row r="16" spans="1:12" s="16" customFormat="1" ht="14.15" customHeight="1" x14ac:dyDescent="0.25">
      <c r="C16" s="28" t="s">
        <v>292</v>
      </c>
      <c r="D16" s="27"/>
      <c r="E16" s="25"/>
      <c r="F16" s="29" t="s">
        <v>464</v>
      </c>
      <c r="G16" s="29"/>
      <c r="H16" s="29"/>
      <c r="I16" s="29"/>
    </row>
    <row r="17" spans="2:11" s="16" customFormat="1" ht="14.15" customHeight="1" x14ac:dyDescent="0.25">
      <c r="C17" s="28" t="s">
        <v>293</v>
      </c>
      <c r="D17" s="25"/>
      <c r="E17" s="25"/>
      <c r="F17" s="29" t="s">
        <v>465</v>
      </c>
      <c r="G17" s="29"/>
      <c r="H17" s="29"/>
      <c r="I17" s="29"/>
    </row>
    <row r="18" spans="2:11" s="16" customFormat="1" ht="14.15" customHeight="1" x14ac:dyDescent="0.25">
      <c r="B18" s="30"/>
      <c r="C18" s="31"/>
      <c r="D18" s="32"/>
    </row>
    <row r="19" spans="2:11" s="16" customFormat="1" ht="14.15" customHeight="1" x14ac:dyDescent="0.25">
      <c r="B19" s="19" t="s">
        <v>294</v>
      </c>
      <c r="C19" s="19"/>
      <c r="D19" s="19"/>
      <c r="E19" s="19"/>
      <c r="F19" s="19"/>
      <c r="G19" s="19"/>
      <c r="H19" s="19"/>
      <c r="I19" s="19"/>
      <c r="J19" s="20"/>
      <c r="K19" s="20"/>
    </row>
    <row r="20" spans="2:11" s="16" customFormat="1" ht="14.15" customHeight="1" x14ac:dyDescent="0.25">
      <c r="B20" s="19"/>
      <c r="C20" s="19"/>
      <c r="D20" s="19"/>
      <c r="E20" s="19"/>
      <c r="F20" s="19"/>
      <c r="G20" s="19"/>
      <c r="H20" s="19"/>
      <c r="I20" s="19"/>
      <c r="J20" s="20"/>
      <c r="K20" s="20"/>
    </row>
    <row r="21" spans="2:11" s="16" customFormat="1" ht="14.15" customHeight="1" x14ac:dyDescent="0.25">
      <c r="B21" s="19"/>
      <c r="C21" s="19"/>
      <c r="D21" s="19"/>
      <c r="E21" s="19"/>
      <c r="F21" s="19"/>
      <c r="G21" s="19"/>
      <c r="H21" s="19"/>
      <c r="I21" s="19"/>
    </row>
    <row r="22" spans="2:11" s="16" customFormat="1" ht="14.15" customHeight="1" x14ac:dyDescent="0.25">
      <c r="B22" s="21"/>
      <c r="C22" s="21"/>
      <c r="D22" s="21"/>
      <c r="E22" s="21"/>
      <c r="F22" s="21"/>
      <c r="G22" s="21"/>
      <c r="H22" s="21"/>
    </row>
    <row r="23" spans="2:11" s="6" customFormat="1" ht="15" customHeight="1" x14ac:dyDescent="0.25">
      <c r="B23" s="33" t="s">
        <v>295</v>
      </c>
      <c r="C23" s="33"/>
      <c r="D23" s="33"/>
      <c r="E23" s="33"/>
      <c r="F23" s="33"/>
      <c r="G23" s="33"/>
      <c r="H23" s="33"/>
      <c r="I23" s="33"/>
    </row>
    <row r="24" spans="2:11" ht="14" x14ac:dyDescent="0.3">
      <c r="B24" s="33"/>
      <c r="C24" s="33"/>
      <c r="D24" s="33"/>
      <c r="E24" s="33"/>
      <c r="F24" s="33"/>
      <c r="G24" s="33"/>
      <c r="H24" s="33"/>
      <c r="I24" s="33"/>
    </row>
    <row r="25" spans="2:11" ht="14" x14ac:dyDescent="0.3">
      <c r="B25" s="33"/>
      <c r="C25" s="33"/>
      <c r="D25" s="33"/>
      <c r="E25" s="33"/>
      <c r="F25" s="33"/>
      <c r="G25" s="33"/>
      <c r="H25" s="33"/>
      <c r="I25" s="33"/>
    </row>
    <row r="26" spans="2:11" ht="14" x14ac:dyDescent="0.3">
      <c r="B26" s="33"/>
      <c r="C26" s="33"/>
      <c r="D26" s="33"/>
      <c r="E26" s="33"/>
      <c r="F26" s="33"/>
      <c r="G26" s="33"/>
      <c r="H26" s="33"/>
      <c r="I26" s="33"/>
    </row>
    <row r="27" spans="2:11" ht="22.5" customHeight="1" x14ac:dyDescent="0.3">
      <c r="B27" s="33"/>
      <c r="C27" s="33"/>
      <c r="D27" s="33"/>
      <c r="E27" s="33"/>
      <c r="F27" s="33"/>
      <c r="G27" s="33"/>
      <c r="H27" s="33"/>
      <c r="I27" s="33"/>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61</v>
      </c>
      <c r="B6" s="61">
        <v>0.23524120808912652</v>
      </c>
      <c r="C6" s="51">
        <v>8.5039954524035094E-2</v>
      </c>
      <c r="D6" s="51">
        <v>0.73217671012433994</v>
      </c>
      <c r="E6" s="51">
        <v>0.40969324052037026</v>
      </c>
      <c r="F6" s="51">
        <v>3.957437811164391E-2</v>
      </c>
      <c r="G6" s="51">
        <v>0.19279691215259107</v>
      </c>
      <c r="H6" s="68">
        <v>7.2705059308562886E-2</v>
      </c>
      <c r="I6" s="51">
        <v>0.51712643104450784</v>
      </c>
      <c r="J6" s="51">
        <v>0.35757566274865593</v>
      </c>
      <c r="K6" s="51">
        <v>5.7856186127886032E-2</v>
      </c>
      <c r="L6" s="51">
        <v>0.18088257305804245</v>
      </c>
      <c r="M6" s="68">
        <v>9.240898387663847E-2</v>
      </c>
      <c r="N6" s="51">
        <v>0.46066238713808738</v>
      </c>
      <c r="O6" s="51">
        <v>0.40805181825542386</v>
      </c>
      <c r="P6" s="68">
        <v>0.36982804196348495</v>
      </c>
      <c r="Q6" s="51">
        <v>0.12125209874063668</v>
      </c>
      <c r="R6" s="68">
        <v>0.2666514475551901</v>
      </c>
      <c r="S6" s="51">
        <v>0.20762253728017735</v>
      </c>
      <c r="T6" s="68">
        <v>0.32015640995234229</v>
      </c>
      <c r="U6" s="51">
        <v>0.24562842893471271</v>
      </c>
      <c r="V6" s="51">
        <v>0.2217764859964646</v>
      </c>
      <c r="W6" s="51">
        <v>0.14077258432141376</v>
      </c>
      <c r="X6" s="68">
        <v>0.21314596191489266</v>
      </c>
      <c r="Y6" s="51">
        <v>0.17724427637806908</v>
      </c>
      <c r="Z6" s="51">
        <v>0.40681827808320598</v>
      </c>
      <c r="AA6" s="51">
        <v>0.20172947963696275</v>
      </c>
      <c r="AB6" s="51">
        <v>0.21117148841771347</v>
      </c>
      <c r="AC6" s="51">
        <v>0.28346521754550646</v>
      </c>
      <c r="AD6" s="61">
        <v>0</v>
      </c>
    </row>
    <row r="7" spans="1:30" ht="20" customHeight="1" x14ac:dyDescent="0.25">
      <c r="A7" s="57"/>
      <c r="B7" s="62">
        <v>473</v>
      </c>
      <c r="C7" s="52">
        <v>23</v>
      </c>
      <c r="D7" s="52">
        <v>249</v>
      </c>
      <c r="E7" s="52">
        <v>72</v>
      </c>
      <c r="F7" s="52">
        <v>17</v>
      </c>
      <c r="G7" s="52">
        <v>27</v>
      </c>
      <c r="H7" s="69">
        <v>25</v>
      </c>
      <c r="I7" s="52">
        <v>250</v>
      </c>
      <c r="J7" s="52">
        <v>63</v>
      </c>
      <c r="K7" s="52">
        <v>12</v>
      </c>
      <c r="L7" s="52">
        <v>17</v>
      </c>
      <c r="M7" s="69">
        <v>54</v>
      </c>
      <c r="N7" s="52">
        <v>195</v>
      </c>
      <c r="O7" s="52">
        <v>60</v>
      </c>
      <c r="P7" s="69">
        <v>255</v>
      </c>
      <c r="Q7" s="52">
        <v>85</v>
      </c>
      <c r="R7" s="69">
        <v>258</v>
      </c>
      <c r="S7" s="52">
        <v>215</v>
      </c>
      <c r="T7" s="69">
        <v>176</v>
      </c>
      <c r="U7" s="52">
        <v>119</v>
      </c>
      <c r="V7" s="52">
        <v>111</v>
      </c>
      <c r="W7" s="52">
        <v>67</v>
      </c>
      <c r="X7" s="69">
        <v>103</v>
      </c>
      <c r="Y7" s="52">
        <v>59</v>
      </c>
      <c r="Z7" s="52">
        <v>109</v>
      </c>
      <c r="AA7" s="52">
        <v>133</v>
      </c>
      <c r="AB7" s="52">
        <v>21</v>
      </c>
      <c r="AC7" s="52">
        <v>49</v>
      </c>
      <c r="AD7" s="62">
        <v>0</v>
      </c>
    </row>
    <row r="8" spans="1:30" ht="20" customHeight="1" x14ac:dyDescent="0.25">
      <c r="A8" s="58" t="s">
        <v>62</v>
      </c>
      <c r="B8" s="63">
        <v>0.15177998703360476</v>
      </c>
      <c r="C8" s="53">
        <v>0.48881910935489947</v>
      </c>
      <c r="D8" s="53">
        <v>6.5372183961005789E-2</v>
      </c>
      <c r="E8" s="53">
        <v>0.10049085372002997</v>
      </c>
      <c r="F8" s="53">
        <v>0.17778882887771449</v>
      </c>
      <c r="G8" s="53">
        <v>7.8797164842675696E-2</v>
      </c>
      <c r="H8" s="70">
        <v>0.43518592100062847</v>
      </c>
      <c r="I8" s="53">
        <v>5.7423802319785028E-2</v>
      </c>
      <c r="J8" s="53">
        <v>9.191998300196319E-2</v>
      </c>
      <c r="K8" s="53">
        <v>0.19471876908102442</v>
      </c>
      <c r="L8" s="53">
        <v>0.11845390784617395</v>
      </c>
      <c r="M8" s="70">
        <v>0.3061992297211249</v>
      </c>
      <c r="N8" s="53">
        <v>4.7842852405056133E-2</v>
      </c>
      <c r="O8" s="53">
        <v>0.1672724535145704</v>
      </c>
      <c r="P8" s="70">
        <v>0.13310978789791608</v>
      </c>
      <c r="Q8" s="53">
        <v>0.21291129740129647</v>
      </c>
      <c r="R8" s="70">
        <v>0.17007286899969482</v>
      </c>
      <c r="S8" s="53">
        <v>0.13581025178207523</v>
      </c>
      <c r="T8" s="70">
        <v>0.16098467808597883</v>
      </c>
      <c r="U8" s="53">
        <v>0.10540637186793861</v>
      </c>
      <c r="V8" s="53">
        <v>0.14320395220775711</v>
      </c>
      <c r="W8" s="53">
        <v>0.19760700641140919</v>
      </c>
      <c r="X8" s="70">
        <v>0.14214003630995978</v>
      </c>
      <c r="Y8" s="53">
        <v>0.14280391423048699</v>
      </c>
      <c r="Z8" s="53">
        <v>0.18036006661070803</v>
      </c>
      <c r="AA8" s="53">
        <v>0.18671733332497381</v>
      </c>
      <c r="AB8" s="53">
        <v>8.5989857845072806E-2</v>
      </c>
      <c r="AC8" s="53">
        <v>5.4466424697113387E-2</v>
      </c>
      <c r="AD8" s="63">
        <v>0</v>
      </c>
    </row>
    <row r="9" spans="1:30" ht="20" customHeight="1" x14ac:dyDescent="0.25">
      <c r="A9" s="58"/>
      <c r="B9" s="64">
        <v>305</v>
      </c>
      <c r="C9" s="54">
        <v>130</v>
      </c>
      <c r="D9" s="54">
        <v>22</v>
      </c>
      <c r="E9" s="54">
        <v>18</v>
      </c>
      <c r="F9" s="54">
        <v>78</v>
      </c>
      <c r="G9" s="54">
        <v>11</v>
      </c>
      <c r="H9" s="71">
        <v>148</v>
      </c>
      <c r="I9" s="54">
        <v>28</v>
      </c>
      <c r="J9" s="54">
        <v>16</v>
      </c>
      <c r="K9" s="54">
        <v>40</v>
      </c>
      <c r="L9" s="54">
        <v>11</v>
      </c>
      <c r="M9" s="71">
        <v>179</v>
      </c>
      <c r="N9" s="54">
        <v>20</v>
      </c>
      <c r="O9" s="54">
        <v>24</v>
      </c>
      <c r="P9" s="71">
        <v>92</v>
      </c>
      <c r="Q9" s="54">
        <v>150</v>
      </c>
      <c r="R9" s="71">
        <v>165</v>
      </c>
      <c r="S9" s="54">
        <v>140</v>
      </c>
      <c r="T9" s="71">
        <v>88</v>
      </c>
      <c r="U9" s="54">
        <v>51</v>
      </c>
      <c r="V9" s="54">
        <v>72</v>
      </c>
      <c r="W9" s="54">
        <v>94</v>
      </c>
      <c r="X9" s="71">
        <v>68</v>
      </c>
      <c r="Y9" s="54">
        <v>48</v>
      </c>
      <c r="Z9" s="54">
        <v>48</v>
      </c>
      <c r="AA9" s="54">
        <v>123</v>
      </c>
      <c r="AB9" s="54">
        <v>8</v>
      </c>
      <c r="AC9" s="54">
        <v>9</v>
      </c>
      <c r="AD9" s="64">
        <v>0</v>
      </c>
    </row>
    <row r="10" spans="1:30" ht="20" customHeight="1" x14ac:dyDescent="0.25">
      <c r="A10" s="57" t="s">
        <v>63</v>
      </c>
      <c r="B10" s="65">
        <v>0.48311792708564816</v>
      </c>
      <c r="C10" s="55">
        <v>0.31905803190485477</v>
      </c>
      <c r="D10" s="55">
        <v>0.15058077189447849</v>
      </c>
      <c r="E10" s="55">
        <v>0.4051596698469519</v>
      </c>
      <c r="F10" s="55">
        <v>0.73235180778584164</v>
      </c>
      <c r="G10" s="55">
        <v>0.65675661246015493</v>
      </c>
      <c r="H10" s="72">
        <v>0.39675489768920991</v>
      </c>
      <c r="I10" s="55">
        <v>0.34152101206039226</v>
      </c>
      <c r="J10" s="55">
        <v>0.45203403736236147</v>
      </c>
      <c r="K10" s="55">
        <v>0.7149800213303098</v>
      </c>
      <c r="L10" s="55">
        <v>0.60632216785351889</v>
      </c>
      <c r="M10" s="72">
        <v>0.52013884425922075</v>
      </c>
      <c r="N10" s="55">
        <v>0.41930926994900403</v>
      </c>
      <c r="O10" s="55">
        <v>0.33324067032414389</v>
      </c>
      <c r="P10" s="72">
        <v>0.40620957884738568</v>
      </c>
      <c r="Q10" s="55">
        <v>0.56637291185717953</v>
      </c>
      <c r="R10" s="72">
        <v>0.47643471945417132</v>
      </c>
      <c r="S10" s="55">
        <v>0.48631228609514432</v>
      </c>
      <c r="T10" s="72">
        <v>0.40264871865732899</v>
      </c>
      <c r="U10" s="55">
        <v>0.49242152571552111</v>
      </c>
      <c r="V10" s="55">
        <v>0.51867443151250192</v>
      </c>
      <c r="W10" s="55">
        <v>0.5290410048817169</v>
      </c>
      <c r="X10" s="72">
        <v>0.52140733186007049</v>
      </c>
      <c r="Y10" s="55">
        <v>0.54389790574349328</v>
      </c>
      <c r="Z10" s="55">
        <v>0.32904813421507662</v>
      </c>
      <c r="AA10" s="55">
        <v>0.47145612931469388</v>
      </c>
      <c r="AB10" s="55">
        <v>0.59885459926064533</v>
      </c>
      <c r="AC10" s="55">
        <v>0.47832553664117555</v>
      </c>
      <c r="AD10" s="65">
        <v>0</v>
      </c>
    </row>
    <row r="11" spans="1:30" ht="20" customHeight="1" x14ac:dyDescent="0.25">
      <c r="A11" s="57"/>
      <c r="B11" s="62">
        <v>972</v>
      </c>
      <c r="C11" s="52">
        <v>85</v>
      </c>
      <c r="D11" s="52">
        <v>51</v>
      </c>
      <c r="E11" s="52">
        <v>71</v>
      </c>
      <c r="F11" s="52">
        <v>323</v>
      </c>
      <c r="G11" s="52">
        <v>93</v>
      </c>
      <c r="H11" s="69">
        <v>135</v>
      </c>
      <c r="I11" s="52">
        <v>165</v>
      </c>
      <c r="J11" s="52">
        <v>79</v>
      </c>
      <c r="K11" s="52">
        <v>147</v>
      </c>
      <c r="L11" s="52">
        <v>58</v>
      </c>
      <c r="M11" s="69">
        <v>304</v>
      </c>
      <c r="N11" s="52">
        <v>177</v>
      </c>
      <c r="O11" s="52">
        <v>49</v>
      </c>
      <c r="P11" s="69">
        <v>280</v>
      </c>
      <c r="Q11" s="52">
        <v>399</v>
      </c>
      <c r="R11" s="69">
        <v>462</v>
      </c>
      <c r="S11" s="52">
        <v>503</v>
      </c>
      <c r="T11" s="69">
        <v>221</v>
      </c>
      <c r="U11" s="52">
        <v>239</v>
      </c>
      <c r="V11" s="52">
        <v>260</v>
      </c>
      <c r="W11" s="52">
        <v>251</v>
      </c>
      <c r="X11" s="69">
        <v>251</v>
      </c>
      <c r="Y11" s="52">
        <v>181</v>
      </c>
      <c r="Z11" s="52">
        <v>88</v>
      </c>
      <c r="AA11" s="52">
        <v>311</v>
      </c>
      <c r="AB11" s="52">
        <v>58</v>
      </c>
      <c r="AC11" s="52">
        <v>82</v>
      </c>
      <c r="AD11" s="62">
        <v>0</v>
      </c>
    </row>
    <row r="12" spans="1:30" ht="20" customHeight="1" x14ac:dyDescent="0.25">
      <c r="A12" s="58" t="s">
        <v>39</v>
      </c>
      <c r="B12" s="63">
        <v>0.12986087779162078</v>
      </c>
      <c r="C12" s="53">
        <v>0.10708290421621086</v>
      </c>
      <c r="D12" s="53">
        <v>5.1870334020175927E-2</v>
      </c>
      <c r="E12" s="53">
        <v>8.4656235912647246E-2</v>
      </c>
      <c r="F12" s="53">
        <v>5.0284985224799426E-2</v>
      </c>
      <c r="G12" s="53">
        <v>7.1649310544578737E-2</v>
      </c>
      <c r="H12" s="70">
        <v>9.5354122001597902E-2</v>
      </c>
      <c r="I12" s="53">
        <v>8.3928754575314665E-2</v>
      </c>
      <c r="J12" s="53">
        <v>9.8470316887018808E-2</v>
      </c>
      <c r="K12" s="53">
        <v>3.2445023460779522E-2</v>
      </c>
      <c r="L12" s="53">
        <v>9.4341351242265239E-2</v>
      </c>
      <c r="M12" s="70">
        <v>8.1252942143015525E-2</v>
      </c>
      <c r="N12" s="53">
        <v>7.218549050785289E-2</v>
      </c>
      <c r="O12" s="53">
        <v>9.1435057905861788E-2</v>
      </c>
      <c r="P12" s="70">
        <v>9.0852591291211718E-2</v>
      </c>
      <c r="Q12" s="53">
        <v>9.9463692000887713E-2</v>
      </c>
      <c r="R12" s="70">
        <v>8.6840963990942779E-2</v>
      </c>
      <c r="S12" s="53">
        <v>0.17025492484260382</v>
      </c>
      <c r="T12" s="70">
        <v>0.11621019330434988</v>
      </c>
      <c r="U12" s="53">
        <v>0.15654367348182688</v>
      </c>
      <c r="V12" s="53">
        <v>0.11634513028327548</v>
      </c>
      <c r="W12" s="53">
        <v>0.13257940438545984</v>
      </c>
      <c r="X12" s="70">
        <v>0.12330666991507717</v>
      </c>
      <c r="Y12" s="53">
        <v>0.13605390364795059</v>
      </c>
      <c r="Z12" s="53">
        <v>8.3773521091009717E-2</v>
      </c>
      <c r="AA12" s="53">
        <v>0.14009705772337033</v>
      </c>
      <c r="AB12" s="53">
        <v>0.1039840544765681</v>
      </c>
      <c r="AC12" s="53">
        <v>0.18374282111620427</v>
      </c>
      <c r="AD12" s="63">
        <v>0</v>
      </c>
    </row>
    <row r="13" spans="1:30" ht="20" customHeight="1" x14ac:dyDescent="0.25">
      <c r="A13" s="59"/>
      <c r="B13" s="66">
        <v>261</v>
      </c>
      <c r="C13" s="60">
        <v>28</v>
      </c>
      <c r="D13" s="60">
        <v>18</v>
      </c>
      <c r="E13" s="60">
        <v>15</v>
      </c>
      <c r="F13" s="60">
        <v>22</v>
      </c>
      <c r="G13" s="60">
        <v>10</v>
      </c>
      <c r="H13" s="75">
        <v>32</v>
      </c>
      <c r="I13" s="60">
        <v>41</v>
      </c>
      <c r="J13" s="60">
        <v>17</v>
      </c>
      <c r="K13" s="60">
        <v>7</v>
      </c>
      <c r="L13" s="60">
        <v>9</v>
      </c>
      <c r="M13" s="75">
        <v>48</v>
      </c>
      <c r="N13" s="60">
        <v>30</v>
      </c>
      <c r="O13" s="60">
        <v>13</v>
      </c>
      <c r="P13" s="75">
        <v>63</v>
      </c>
      <c r="Q13" s="60">
        <v>70</v>
      </c>
      <c r="R13" s="75">
        <v>84</v>
      </c>
      <c r="S13" s="60">
        <v>176</v>
      </c>
      <c r="T13" s="75">
        <v>64</v>
      </c>
      <c r="U13" s="60">
        <v>76</v>
      </c>
      <c r="V13" s="60">
        <v>58</v>
      </c>
      <c r="W13" s="60">
        <v>63</v>
      </c>
      <c r="X13" s="75">
        <v>59</v>
      </c>
      <c r="Y13" s="60">
        <v>45</v>
      </c>
      <c r="Z13" s="60">
        <v>23</v>
      </c>
      <c r="AA13" s="60">
        <v>92</v>
      </c>
      <c r="AB13" s="60">
        <v>10</v>
      </c>
      <c r="AC13" s="60">
        <v>32</v>
      </c>
      <c r="AD13" s="66">
        <v>0</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9" display="Return to index" xr:uid="{64666AF1-D079-4C54-B329-463F74DC732A}"/>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64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61</v>
      </c>
      <c r="B6" s="61">
        <v>0.26830431440285052</v>
      </c>
      <c r="C6" s="51">
        <v>0.15109775773764167</v>
      </c>
      <c r="D6" s="51">
        <v>0.73420685233558347</v>
      </c>
      <c r="E6" s="51">
        <v>0.46921492846391871</v>
      </c>
      <c r="F6" s="51">
        <v>4.4573835612058549E-2</v>
      </c>
      <c r="G6" s="51">
        <v>0.28351710825808707</v>
      </c>
      <c r="H6" s="68">
        <v>0.13922823828594824</v>
      </c>
      <c r="I6" s="51">
        <v>0.54649512599284089</v>
      </c>
      <c r="J6" s="51">
        <v>0.41342904678891956</v>
      </c>
      <c r="K6" s="51">
        <v>4.0854857181958047E-2</v>
      </c>
      <c r="L6" s="51">
        <v>0.24412826083203407</v>
      </c>
      <c r="M6" s="68">
        <v>0.13191442136446987</v>
      </c>
      <c r="N6" s="51">
        <v>0.48558153790948055</v>
      </c>
      <c r="O6" s="51">
        <v>0.45555442832130977</v>
      </c>
      <c r="P6" s="68">
        <v>0.4149888919583149</v>
      </c>
      <c r="Q6" s="51">
        <v>0.14075392488467209</v>
      </c>
      <c r="R6" s="68">
        <v>0.30545457986831803</v>
      </c>
      <c r="S6" s="51">
        <v>0.23416391068768774</v>
      </c>
      <c r="T6" s="68">
        <v>0.35538753164153464</v>
      </c>
      <c r="U6" s="51">
        <v>0.26123984878830525</v>
      </c>
      <c r="V6" s="51">
        <v>0.25689946589104795</v>
      </c>
      <c r="W6" s="51">
        <v>0.18700655768943666</v>
      </c>
      <c r="X6" s="68">
        <v>0.24855914730788606</v>
      </c>
      <c r="Y6" s="51">
        <v>0.24172736078942536</v>
      </c>
      <c r="Z6" s="51">
        <v>0.41055307477957365</v>
      </c>
      <c r="AA6" s="51">
        <v>0.23252262587381453</v>
      </c>
      <c r="AB6" s="51">
        <v>0.22409713936713202</v>
      </c>
      <c r="AC6" s="51">
        <v>0.31504672851857302</v>
      </c>
      <c r="AD6" s="61">
        <v>0</v>
      </c>
    </row>
    <row r="7" spans="1:30" ht="20" customHeight="1" x14ac:dyDescent="0.25">
      <c r="A7" s="57"/>
      <c r="B7" s="62">
        <v>540</v>
      </c>
      <c r="C7" s="52">
        <v>40</v>
      </c>
      <c r="D7" s="52">
        <v>249</v>
      </c>
      <c r="E7" s="52">
        <v>82</v>
      </c>
      <c r="F7" s="52">
        <v>20</v>
      </c>
      <c r="G7" s="52">
        <v>40</v>
      </c>
      <c r="H7" s="69">
        <v>47</v>
      </c>
      <c r="I7" s="52">
        <v>264</v>
      </c>
      <c r="J7" s="52">
        <v>72</v>
      </c>
      <c r="K7" s="52">
        <v>8</v>
      </c>
      <c r="L7" s="52">
        <v>24</v>
      </c>
      <c r="M7" s="69">
        <v>77</v>
      </c>
      <c r="N7" s="52">
        <v>205</v>
      </c>
      <c r="O7" s="52">
        <v>66</v>
      </c>
      <c r="P7" s="69">
        <v>286</v>
      </c>
      <c r="Q7" s="52">
        <v>99</v>
      </c>
      <c r="R7" s="69">
        <v>296</v>
      </c>
      <c r="S7" s="52">
        <v>242</v>
      </c>
      <c r="T7" s="69">
        <v>195</v>
      </c>
      <c r="U7" s="52">
        <v>127</v>
      </c>
      <c r="V7" s="52">
        <v>129</v>
      </c>
      <c r="W7" s="52">
        <v>89</v>
      </c>
      <c r="X7" s="69">
        <v>120</v>
      </c>
      <c r="Y7" s="52">
        <v>80</v>
      </c>
      <c r="Z7" s="52">
        <v>110</v>
      </c>
      <c r="AA7" s="52">
        <v>153</v>
      </c>
      <c r="AB7" s="52">
        <v>22</v>
      </c>
      <c r="AC7" s="52">
        <v>54</v>
      </c>
      <c r="AD7" s="62">
        <v>0</v>
      </c>
    </row>
    <row r="8" spans="1:30" ht="20" customHeight="1" x14ac:dyDescent="0.25">
      <c r="A8" s="58" t="s">
        <v>65</v>
      </c>
      <c r="B8" s="63">
        <v>0.29458412047503119</v>
      </c>
      <c r="C8" s="53">
        <v>0.2615577670304276</v>
      </c>
      <c r="D8" s="53">
        <v>0.1070964689204702</v>
      </c>
      <c r="E8" s="53">
        <v>5.5397865912199078E-2</v>
      </c>
      <c r="F8" s="53">
        <v>0.84963966050645101</v>
      </c>
      <c r="G8" s="53">
        <v>6.854191186091281E-2</v>
      </c>
      <c r="H8" s="70">
        <v>0.40767809200535504</v>
      </c>
      <c r="I8" s="53">
        <v>0.16069353836594949</v>
      </c>
      <c r="J8" s="53">
        <v>0.11139014856770819</v>
      </c>
      <c r="K8" s="53">
        <v>0.79677669969322773</v>
      </c>
      <c r="L8" s="53">
        <v>0.16075240027008492</v>
      </c>
      <c r="M8" s="70">
        <v>0.47863315977125287</v>
      </c>
      <c r="N8" s="53">
        <v>0.14900018217317576</v>
      </c>
      <c r="O8" s="53">
        <v>8.8518470048378331E-2</v>
      </c>
      <c r="P8" s="70">
        <v>0.14372631529829946</v>
      </c>
      <c r="Q8" s="53">
        <v>0.49734438347213994</v>
      </c>
      <c r="R8" s="70">
        <v>0.33488276851043564</v>
      </c>
      <c r="S8" s="53">
        <v>0.25851513775801804</v>
      </c>
      <c r="T8" s="70">
        <v>0.26049097573831298</v>
      </c>
      <c r="U8" s="53">
        <v>0.26442329291766642</v>
      </c>
      <c r="V8" s="53">
        <v>0.31603223600998176</v>
      </c>
      <c r="W8" s="53">
        <v>0.3421842668149529</v>
      </c>
      <c r="X8" s="70">
        <v>0.32063772354206238</v>
      </c>
      <c r="Y8" s="53">
        <v>0.30575681902098834</v>
      </c>
      <c r="Z8" s="53">
        <v>0.28065760180416777</v>
      </c>
      <c r="AA8" s="53">
        <v>0.30280203771307407</v>
      </c>
      <c r="AB8" s="53">
        <v>0.24595333409320844</v>
      </c>
      <c r="AC8" s="53">
        <v>0.21753850193488178</v>
      </c>
      <c r="AD8" s="63">
        <v>0</v>
      </c>
    </row>
    <row r="9" spans="1:30" ht="20" customHeight="1" x14ac:dyDescent="0.25">
      <c r="A9" s="58"/>
      <c r="B9" s="64">
        <v>592</v>
      </c>
      <c r="C9" s="54">
        <v>70</v>
      </c>
      <c r="D9" s="54">
        <v>36</v>
      </c>
      <c r="E9" s="54">
        <v>10</v>
      </c>
      <c r="F9" s="54">
        <v>375</v>
      </c>
      <c r="G9" s="54">
        <v>10</v>
      </c>
      <c r="H9" s="71">
        <v>139</v>
      </c>
      <c r="I9" s="54">
        <v>78</v>
      </c>
      <c r="J9" s="54">
        <v>20</v>
      </c>
      <c r="K9" s="54">
        <v>163</v>
      </c>
      <c r="L9" s="54">
        <v>15</v>
      </c>
      <c r="M9" s="71">
        <v>280</v>
      </c>
      <c r="N9" s="54">
        <v>63</v>
      </c>
      <c r="O9" s="54">
        <v>13</v>
      </c>
      <c r="P9" s="71">
        <v>99</v>
      </c>
      <c r="Q9" s="54">
        <v>350</v>
      </c>
      <c r="R9" s="71">
        <v>325</v>
      </c>
      <c r="S9" s="54">
        <v>267</v>
      </c>
      <c r="T9" s="71">
        <v>143</v>
      </c>
      <c r="U9" s="54">
        <v>129</v>
      </c>
      <c r="V9" s="54">
        <v>158</v>
      </c>
      <c r="W9" s="54">
        <v>163</v>
      </c>
      <c r="X9" s="71">
        <v>154</v>
      </c>
      <c r="Y9" s="54">
        <v>102</v>
      </c>
      <c r="Z9" s="54">
        <v>75</v>
      </c>
      <c r="AA9" s="54">
        <v>200</v>
      </c>
      <c r="AB9" s="54">
        <v>24</v>
      </c>
      <c r="AC9" s="54">
        <v>37</v>
      </c>
      <c r="AD9" s="64">
        <v>0</v>
      </c>
    </row>
    <row r="10" spans="1:30" ht="20" customHeight="1" x14ac:dyDescent="0.25">
      <c r="A10" s="57" t="s">
        <v>63</v>
      </c>
      <c r="B10" s="65">
        <v>0.32748271872969931</v>
      </c>
      <c r="C10" s="55">
        <v>0.5207827106645504</v>
      </c>
      <c r="D10" s="55">
        <v>0.1152269375031269</v>
      </c>
      <c r="E10" s="55">
        <v>0.37294839977649019</v>
      </c>
      <c r="F10" s="55">
        <v>8.1892375785873911E-2</v>
      </c>
      <c r="G10" s="55">
        <v>0.6255331969950112</v>
      </c>
      <c r="H10" s="72">
        <v>0.38130041906565687</v>
      </c>
      <c r="I10" s="55">
        <v>0.23460646080851025</v>
      </c>
      <c r="J10" s="55">
        <v>0.36624156260807383</v>
      </c>
      <c r="K10" s="55">
        <v>0.14010194953921384</v>
      </c>
      <c r="L10" s="55">
        <v>0.53523018947764889</v>
      </c>
      <c r="M10" s="72">
        <v>0.32975413040422807</v>
      </c>
      <c r="N10" s="55">
        <v>0.31964175375241355</v>
      </c>
      <c r="O10" s="55">
        <v>0.33209736439039789</v>
      </c>
      <c r="P10" s="72">
        <v>0.35850412996760267</v>
      </c>
      <c r="Q10" s="55">
        <v>0.28837810752951198</v>
      </c>
      <c r="R10" s="72">
        <v>0.28880388830415987</v>
      </c>
      <c r="S10" s="55">
        <v>0.36143995574278753</v>
      </c>
      <c r="T10" s="72">
        <v>0.28837245391062505</v>
      </c>
      <c r="U10" s="55">
        <v>0.34201281755380397</v>
      </c>
      <c r="V10" s="55">
        <v>0.32768385880121698</v>
      </c>
      <c r="W10" s="55">
        <v>0.35756703229596964</v>
      </c>
      <c r="X10" s="72">
        <v>0.33984330818197656</v>
      </c>
      <c r="Y10" s="55">
        <v>0.34359738623130232</v>
      </c>
      <c r="Z10" s="55">
        <v>0.25621796387474272</v>
      </c>
      <c r="AA10" s="55">
        <v>0.32987212504884356</v>
      </c>
      <c r="AB10" s="55">
        <v>0.41936543686483752</v>
      </c>
      <c r="AC10" s="55">
        <v>0.31192928721433671</v>
      </c>
      <c r="AD10" s="65">
        <v>0</v>
      </c>
    </row>
    <row r="11" spans="1:30" ht="20" customHeight="1" x14ac:dyDescent="0.25">
      <c r="A11" s="57"/>
      <c r="B11" s="62">
        <v>659</v>
      </c>
      <c r="C11" s="52">
        <v>138</v>
      </c>
      <c r="D11" s="52">
        <v>39</v>
      </c>
      <c r="E11" s="52">
        <v>65</v>
      </c>
      <c r="F11" s="52">
        <v>36</v>
      </c>
      <c r="G11" s="52">
        <v>89</v>
      </c>
      <c r="H11" s="69">
        <v>130</v>
      </c>
      <c r="I11" s="52">
        <v>113</v>
      </c>
      <c r="J11" s="52">
        <v>64</v>
      </c>
      <c r="K11" s="52">
        <v>29</v>
      </c>
      <c r="L11" s="52">
        <v>52</v>
      </c>
      <c r="M11" s="69">
        <v>193</v>
      </c>
      <c r="N11" s="52">
        <v>135</v>
      </c>
      <c r="O11" s="52">
        <v>48</v>
      </c>
      <c r="P11" s="69">
        <v>248</v>
      </c>
      <c r="Q11" s="52">
        <v>203</v>
      </c>
      <c r="R11" s="69">
        <v>280</v>
      </c>
      <c r="S11" s="52">
        <v>374</v>
      </c>
      <c r="T11" s="69">
        <v>158</v>
      </c>
      <c r="U11" s="52">
        <v>166</v>
      </c>
      <c r="V11" s="52">
        <v>164</v>
      </c>
      <c r="W11" s="52">
        <v>170</v>
      </c>
      <c r="X11" s="69">
        <v>164</v>
      </c>
      <c r="Y11" s="52">
        <v>114</v>
      </c>
      <c r="Z11" s="52">
        <v>69</v>
      </c>
      <c r="AA11" s="52">
        <v>217</v>
      </c>
      <c r="AB11" s="52">
        <v>41</v>
      </c>
      <c r="AC11" s="52">
        <v>54</v>
      </c>
      <c r="AD11" s="62">
        <v>0</v>
      </c>
    </row>
    <row r="12" spans="1:30" ht="20" customHeight="1" x14ac:dyDescent="0.25">
      <c r="A12" s="58" t="s">
        <v>39</v>
      </c>
      <c r="B12" s="63">
        <v>0.10962884639241975</v>
      </c>
      <c r="C12" s="53">
        <v>6.6561764567380458E-2</v>
      </c>
      <c r="D12" s="53">
        <v>4.3469741240819648E-2</v>
      </c>
      <c r="E12" s="53">
        <v>0.1024388058473915</v>
      </c>
      <c r="F12" s="53">
        <v>2.389412809561639E-2</v>
      </c>
      <c r="G12" s="53">
        <v>2.2407782885989307E-2</v>
      </c>
      <c r="H12" s="70">
        <v>7.1793250643038709E-2</v>
      </c>
      <c r="I12" s="53">
        <v>5.8204874832699059E-2</v>
      </c>
      <c r="J12" s="53">
        <v>0.10893924203529759</v>
      </c>
      <c r="K12" s="53">
        <v>2.2266493585600431E-2</v>
      </c>
      <c r="L12" s="53">
        <v>5.9889149420232671E-2</v>
      </c>
      <c r="M12" s="70">
        <v>5.9698288460048848E-2</v>
      </c>
      <c r="N12" s="53">
        <v>4.5776526164931039E-2</v>
      </c>
      <c r="O12" s="53">
        <v>0.12382973723991392</v>
      </c>
      <c r="P12" s="70">
        <v>8.2780662775781375E-2</v>
      </c>
      <c r="Q12" s="53">
        <v>7.3523584113676183E-2</v>
      </c>
      <c r="R12" s="70">
        <v>7.085876331708546E-2</v>
      </c>
      <c r="S12" s="53">
        <v>0.14588099581150676</v>
      </c>
      <c r="T12" s="70">
        <v>9.5749038709527265E-2</v>
      </c>
      <c r="U12" s="53">
        <v>0.13232404074022364</v>
      </c>
      <c r="V12" s="53">
        <v>9.9384439297752938E-2</v>
      </c>
      <c r="W12" s="53">
        <v>0.11324214319964046</v>
      </c>
      <c r="X12" s="70">
        <v>9.0959820968075339E-2</v>
      </c>
      <c r="Y12" s="53">
        <v>0.10891843395828361</v>
      </c>
      <c r="Z12" s="53">
        <v>5.2571359541516254E-2</v>
      </c>
      <c r="AA12" s="53">
        <v>0.13480321136426779</v>
      </c>
      <c r="AB12" s="53">
        <v>0.11058408967482185</v>
      </c>
      <c r="AC12" s="53">
        <v>0.1554854823322083</v>
      </c>
      <c r="AD12" s="63">
        <v>0</v>
      </c>
    </row>
    <row r="13" spans="1:30" ht="20" customHeight="1" x14ac:dyDescent="0.25">
      <c r="A13" s="59"/>
      <c r="B13" s="66">
        <v>220</v>
      </c>
      <c r="C13" s="60">
        <v>18</v>
      </c>
      <c r="D13" s="60">
        <v>15</v>
      </c>
      <c r="E13" s="60">
        <v>18</v>
      </c>
      <c r="F13" s="60">
        <v>11</v>
      </c>
      <c r="G13" s="60">
        <v>3</v>
      </c>
      <c r="H13" s="75">
        <v>24</v>
      </c>
      <c r="I13" s="60">
        <v>28</v>
      </c>
      <c r="J13" s="60">
        <v>19</v>
      </c>
      <c r="K13" s="60">
        <v>5</v>
      </c>
      <c r="L13" s="60">
        <v>6</v>
      </c>
      <c r="M13" s="75">
        <v>35</v>
      </c>
      <c r="N13" s="60">
        <v>19</v>
      </c>
      <c r="O13" s="60">
        <v>18</v>
      </c>
      <c r="P13" s="75">
        <v>57</v>
      </c>
      <c r="Q13" s="60">
        <v>52</v>
      </c>
      <c r="R13" s="75">
        <v>69</v>
      </c>
      <c r="S13" s="60">
        <v>151</v>
      </c>
      <c r="T13" s="75">
        <v>53</v>
      </c>
      <c r="U13" s="60">
        <v>64</v>
      </c>
      <c r="V13" s="60">
        <v>50</v>
      </c>
      <c r="W13" s="60">
        <v>54</v>
      </c>
      <c r="X13" s="75">
        <v>44</v>
      </c>
      <c r="Y13" s="60">
        <v>36</v>
      </c>
      <c r="Z13" s="60">
        <v>14</v>
      </c>
      <c r="AA13" s="60">
        <v>89</v>
      </c>
      <c r="AB13" s="60">
        <v>11</v>
      </c>
      <c r="AC13" s="60">
        <v>27</v>
      </c>
      <c r="AD13" s="66">
        <v>0</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0" display="Return to index" xr:uid="{C97E49B5-45DB-4AB5-8232-205C8945F816}"/>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66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67</v>
      </c>
      <c r="B6" s="61">
        <v>4.9759574146511859E-2</v>
      </c>
      <c r="C6" s="51">
        <v>5.2890714397803205E-2</v>
      </c>
      <c r="D6" s="51">
        <v>7.0132522028121827E-2</v>
      </c>
      <c r="E6" s="51">
        <v>6.5173959649626606E-2</v>
      </c>
      <c r="F6" s="51">
        <v>5.1474795346952824E-2</v>
      </c>
      <c r="G6" s="51">
        <v>2.414252547383882E-2</v>
      </c>
      <c r="H6" s="68">
        <v>6.8553624831206E-2</v>
      </c>
      <c r="I6" s="51">
        <v>4.9214183434475221E-2</v>
      </c>
      <c r="J6" s="51">
        <v>8.9477124998090976E-2</v>
      </c>
      <c r="K6" s="51">
        <v>4.0382875418058656E-2</v>
      </c>
      <c r="L6" s="51">
        <v>1.9451795460512799E-2</v>
      </c>
      <c r="M6" s="68">
        <v>6.442430328641785E-2</v>
      </c>
      <c r="N6" s="51">
        <v>3.9971922095581182E-2</v>
      </c>
      <c r="O6" s="51">
        <v>0.10671375029455625</v>
      </c>
      <c r="P6" s="68">
        <v>6.0451795934479212E-2</v>
      </c>
      <c r="Q6" s="51">
        <v>5.1252209244084995E-2</v>
      </c>
      <c r="R6" s="68">
        <v>6.2794152941174991E-2</v>
      </c>
      <c r="S6" s="51">
        <v>3.7926024236501918E-2</v>
      </c>
      <c r="T6" s="68">
        <v>7.5013382687500393E-2</v>
      </c>
      <c r="U6" s="51">
        <v>3.9901411341524244E-2</v>
      </c>
      <c r="V6" s="51">
        <v>4.2434108638176801E-2</v>
      </c>
      <c r="W6" s="51">
        <v>3.8402735251973262E-2</v>
      </c>
      <c r="X6" s="68">
        <v>4.4144875369174642E-2</v>
      </c>
      <c r="Y6" s="51">
        <v>4.4762253084463188E-2</v>
      </c>
      <c r="Z6" s="51">
        <v>9.2845348342347603E-2</v>
      </c>
      <c r="AA6" s="51">
        <v>3.87515049678335E-2</v>
      </c>
      <c r="AB6" s="51">
        <v>3.5979314852378624E-2</v>
      </c>
      <c r="AC6" s="51">
        <v>5.784384400500555E-2</v>
      </c>
      <c r="AD6" s="61">
        <v>0</v>
      </c>
    </row>
    <row r="7" spans="1:30" ht="20" customHeight="1" x14ac:dyDescent="0.25">
      <c r="A7" s="57"/>
      <c r="B7" s="62">
        <v>100</v>
      </c>
      <c r="C7" s="52">
        <v>14</v>
      </c>
      <c r="D7" s="52">
        <v>24</v>
      </c>
      <c r="E7" s="52">
        <v>11</v>
      </c>
      <c r="F7" s="52">
        <v>23</v>
      </c>
      <c r="G7" s="52">
        <v>3</v>
      </c>
      <c r="H7" s="69">
        <v>23</v>
      </c>
      <c r="I7" s="52">
        <v>24</v>
      </c>
      <c r="J7" s="52">
        <v>16</v>
      </c>
      <c r="K7" s="52">
        <v>8</v>
      </c>
      <c r="L7" s="52">
        <v>2</v>
      </c>
      <c r="M7" s="69">
        <v>38</v>
      </c>
      <c r="N7" s="52">
        <v>17</v>
      </c>
      <c r="O7" s="52">
        <v>16</v>
      </c>
      <c r="P7" s="69">
        <v>42</v>
      </c>
      <c r="Q7" s="52">
        <v>36</v>
      </c>
      <c r="R7" s="69">
        <v>61</v>
      </c>
      <c r="S7" s="52">
        <v>39</v>
      </c>
      <c r="T7" s="69">
        <v>41</v>
      </c>
      <c r="U7" s="52">
        <v>19</v>
      </c>
      <c r="V7" s="52">
        <v>21</v>
      </c>
      <c r="W7" s="52">
        <v>18</v>
      </c>
      <c r="X7" s="69">
        <v>21</v>
      </c>
      <c r="Y7" s="52">
        <v>15</v>
      </c>
      <c r="Z7" s="52">
        <v>25</v>
      </c>
      <c r="AA7" s="52">
        <v>26</v>
      </c>
      <c r="AB7" s="52">
        <v>3</v>
      </c>
      <c r="AC7" s="52">
        <v>10</v>
      </c>
      <c r="AD7" s="62">
        <v>0</v>
      </c>
    </row>
    <row r="8" spans="1:30" ht="20" customHeight="1" x14ac:dyDescent="0.25">
      <c r="A8" s="58" t="s">
        <v>68</v>
      </c>
      <c r="B8" s="63">
        <v>0.33318733842991838</v>
      </c>
      <c r="C8" s="53">
        <v>0.42532816402041951</v>
      </c>
      <c r="D8" s="53">
        <v>0.40933684467682352</v>
      </c>
      <c r="E8" s="53">
        <v>0.41033098886441777</v>
      </c>
      <c r="F8" s="53">
        <v>0.29740625131599274</v>
      </c>
      <c r="G8" s="53">
        <v>0.24032592782725704</v>
      </c>
      <c r="H8" s="70">
        <v>0.44713153832044128</v>
      </c>
      <c r="I8" s="53">
        <v>0.37087273710383145</v>
      </c>
      <c r="J8" s="53">
        <v>0.43486848888648377</v>
      </c>
      <c r="K8" s="53">
        <v>0.30408971979120492</v>
      </c>
      <c r="L8" s="53">
        <v>0.2939236493720298</v>
      </c>
      <c r="M8" s="70">
        <v>0.41312686924074271</v>
      </c>
      <c r="N8" s="53">
        <v>0.33799714112165979</v>
      </c>
      <c r="O8" s="53">
        <v>0.39157595179050725</v>
      </c>
      <c r="P8" s="70">
        <v>0.3883277358708716</v>
      </c>
      <c r="Q8" s="53">
        <v>0.34680654913468006</v>
      </c>
      <c r="R8" s="70">
        <v>0.37407886225063786</v>
      </c>
      <c r="S8" s="53">
        <v>0.29671476336486774</v>
      </c>
      <c r="T8" s="70">
        <v>0.27741023087907235</v>
      </c>
      <c r="U8" s="53">
        <v>0.3142868680771862</v>
      </c>
      <c r="V8" s="53">
        <v>0.33997836244000729</v>
      </c>
      <c r="W8" s="53">
        <v>0.40975270031181599</v>
      </c>
      <c r="X8" s="70">
        <v>0.30204250005257272</v>
      </c>
      <c r="Y8" s="53">
        <v>0.29942908128732626</v>
      </c>
      <c r="Z8" s="53">
        <v>0.40519276893182443</v>
      </c>
      <c r="AA8" s="53">
        <v>0.34734510547935299</v>
      </c>
      <c r="AB8" s="53">
        <v>0.29699553708954751</v>
      </c>
      <c r="AC8" s="53">
        <v>0.33940370267334224</v>
      </c>
      <c r="AD8" s="63">
        <v>0</v>
      </c>
    </row>
    <row r="9" spans="1:30" ht="20" customHeight="1" x14ac:dyDescent="0.25">
      <c r="A9" s="58"/>
      <c r="B9" s="64">
        <v>670</v>
      </c>
      <c r="C9" s="54">
        <v>113</v>
      </c>
      <c r="D9" s="54">
        <v>139</v>
      </c>
      <c r="E9" s="54">
        <v>72</v>
      </c>
      <c r="F9" s="54">
        <v>131</v>
      </c>
      <c r="G9" s="54">
        <v>34</v>
      </c>
      <c r="H9" s="71">
        <v>152</v>
      </c>
      <c r="I9" s="54">
        <v>179</v>
      </c>
      <c r="J9" s="54">
        <v>76</v>
      </c>
      <c r="K9" s="54">
        <v>62</v>
      </c>
      <c r="L9" s="54">
        <v>28</v>
      </c>
      <c r="M9" s="71">
        <v>242</v>
      </c>
      <c r="N9" s="54">
        <v>143</v>
      </c>
      <c r="O9" s="54">
        <v>57</v>
      </c>
      <c r="P9" s="71">
        <v>268</v>
      </c>
      <c r="Q9" s="54">
        <v>244</v>
      </c>
      <c r="R9" s="71">
        <v>363</v>
      </c>
      <c r="S9" s="54">
        <v>307</v>
      </c>
      <c r="T9" s="71">
        <v>152</v>
      </c>
      <c r="U9" s="54">
        <v>153</v>
      </c>
      <c r="V9" s="54">
        <v>170</v>
      </c>
      <c r="W9" s="54">
        <v>195</v>
      </c>
      <c r="X9" s="71">
        <v>145</v>
      </c>
      <c r="Y9" s="54">
        <v>100</v>
      </c>
      <c r="Z9" s="54">
        <v>109</v>
      </c>
      <c r="AA9" s="54">
        <v>229</v>
      </c>
      <c r="AB9" s="54">
        <v>29</v>
      </c>
      <c r="AC9" s="54">
        <v>58</v>
      </c>
      <c r="AD9" s="64">
        <v>0</v>
      </c>
    </row>
    <row r="10" spans="1:30" ht="20" customHeight="1" x14ac:dyDescent="0.25">
      <c r="A10" s="57" t="s">
        <v>69</v>
      </c>
      <c r="B10" s="65">
        <v>0.40725449364830596</v>
      </c>
      <c r="C10" s="55">
        <v>0.37871847550573973</v>
      </c>
      <c r="D10" s="55">
        <v>0.38245901616381772</v>
      </c>
      <c r="E10" s="55">
        <v>0.37403631845798363</v>
      </c>
      <c r="F10" s="55">
        <v>0.4374125475513766</v>
      </c>
      <c r="G10" s="55">
        <v>0.46869428253830486</v>
      </c>
      <c r="H10" s="72">
        <v>0.348173794752203</v>
      </c>
      <c r="I10" s="55">
        <v>0.42009365337393839</v>
      </c>
      <c r="J10" s="55">
        <v>0.36364568469274056</v>
      </c>
      <c r="K10" s="55">
        <v>0.43761562234630147</v>
      </c>
      <c r="L10" s="55">
        <v>0.40216468978207892</v>
      </c>
      <c r="M10" s="72">
        <v>0.36692128740070856</v>
      </c>
      <c r="N10" s="55">
        <v>0.40757344065262069</v>
      </c>
      <c r="O10" s="55">
        <v>0.3545008007899767</v>
      </c>
      <c r="P10" s="72">
        <v>0.35704287131247364</v>
      </c>
      <c r="Q10" s="55">
        <v>0.41515432085225235</v>
      </c>
      <c r="R10" s="72">
        <v>0.38607541746271601</v>
      </c>
      <c r="S10" s="55">
        <v>0.42708017637692408</v>
      </c>
      <c r="T10" s="72">
        <v>0.40830049491978848</v>
      </c>
      <c r="U10" s="55">
        <v>0.34455534347141509</v>
      </c>
      <c r="V10" s="55">
        <v>0.42956443005142025</v>
      </c>
      <c r="W10" s="55">
        <v>0.44664844068419568</v>
      </c>
      <c r="X10" s="72">
        <v>0.46642370256886906</v>
      </c>
      <c r="Y10" s="55">
        <v>0.40735919759630773</v>
      </c>
      <c r="Z10" s="55">
        <v>0.32500748580764272</v>
      </c>
      <c r="AA10" s="55">
        <v>0.40086571047604719</v>
      </c>
      <c r="AB10" s="55">
        <v>0.38758740578125506</v>
      </c>
      <c r="AC10" s="55">
        <v>0.4054592538489919</v>
      </c>
      <c r="AD10" s="65">
        <v>0</v>
      </c>
    </row>
    <row r="11" spans="1:30" ht="20" customHeight="1" x14ac:dyDescent="0.25">
      <c r="A11" s="57"/>
      <c r="B11" s="62">
        <v>819</v>
      </c>
      <c r="C11" s="52">
        <v>101</v>
      </c>
      <c r="D11" s="52">
        <v>130</v>
      </c>
      <c r="E11" s="52">
        <v>65</v>
      </c>
      <c r="F11" s="52">
        <v>193</v>
      </c>
      <c r="G11" s="52">
        <v>66</v>
      </c>
      <c r="H11" s="69">
        <v>118</v>
      </c>
      <c r="I11" s="52">
        <v>203</v>
      </c>
      <c r="J11" s="52">
        <v>64</v>
      </c>
      <c r="K11" s="52">
        <v>90</v>
      </c>
      <c r="L11" s="52">
        <v>39</v>
      </c>
      <c r="M11" s="69">
        <v>215</v>
      </c>
      <c r="N11" s="52">
        <v>172</v>
      </c>
      <c r="O11" s="52">
        <v>52</v>
      </c>
      <c r="P11" s="69">
        <v>246</v>
      </c>
      <c r="Q11" s="52">
        <v>292</v>
      </c>
      <c r="R11" s="69">
        <v>374</v>
      </c>
      <c r="S11" s="52">
        <v>441</v>
      </c>
      <c r="T11" s="69">
        <v>224</v>
      </c>
      <c r="U11" s="52">
        <v>167</v>
      </c>
      <c r="V11" s="52">
        <v>215</v>
      </c>
      <c r="W11" s="52">
        <v>212</v>
      </c>
      <c r="X11" s="69">
        <v>225</v>
      </c>
      <c r="Y11" s="52">
        <v>136</v>
      </c>
      <c r="Z11" s="52">
        <v>87</v>
      </c>
      <c r="AA11" s="52">
        <v>264</v>
      </c>
      <c r="AB11" s="52">
        <v>38</v>
      </c>
      <c r="AC11" s="52">
        <v>70</v>
      </c>
      <c r="AD11" s="62">
        <v>0</v>
      </c>
    </row>
    <row r="12" spans="1:30" ht="20" customHeight="1" x14ac:dyDescent="0.25">
      <c r="A12" s="58" t="s">
        <v>70</v>
      </c>
      <c r="B12" s="63">
        <v>0.15091615178411166</v>
      </c>
      <c r="C12" s="53">
        <v>0.10083249268698684</v>
      </c>
      <c r="D12" s="53">
        <v>9.9770230518008776E-2</v>
      </c>
      <c r="E12" s="53">
        <v>0.14454237541902998</v>
      </c>
      <c r="F12" s="53">
        <v>0.15651571486710714</v>
      </c>
      <c r="G12" s="53">
        <v>0.18890195211239502</v>
      </c>
      <c r="H12" s="70">
        <v>0.10222921300580431</v>
      </c>
      <c r="I12" s="53">
        <v>0.12256316137077297</v>
      </c>
      <c r="J12" s="53">
        <v>0.11200870142268396</v>
      </c>
      <c r="K12" s="53">
        <v>0.16519516567985307</v>
      </c>
      <c r="L12" s="53">
        <v>0.1583921431703369</v>
      </c>
      <c r="M12" s="70">
        <v>0.11407184074426693</v>
      </c>
      <c r="N12" s="53">
        <v>0.15248501232256287</v>
      </c>
      <c r="O12" s="53">
        <v>0.1137914534510714</v>
      </c>
      <c r="P12" s="70">
        <v>0.14189703028107203</v>
      </c>
      <c r="Q12" s="53">
        <v>0.14666768959247378</v>
      </c>
      <c r="R12" s="70">
        <v>0.11966193340424335</v>
      </c>
      <c r="S12" s="53">
        <v>0.17906763912892665</v>
      </c>
      <c r="T12" s="70">
        <v>0.16874437662876421</v>
      </c>
      <c r="U12" s="53">
        <v>0.22313326591214419</v>
      </c>
      <c r="V12" s="53">
        <v>0.12110064999290213</v>
      </c>
      <c r="W12" s="53">
        <v>8.7908299960743244E-2</v>
      </c>
      <c r="X12" s="70">
        <v>0.13359760653557992</v>
      </c>
      <c r="Y12" s="53">
        <v>0.18130865291887488</v>
      </c>
      <c r="Z12" s="53">
        <v>0.11938804235947778</v>
      </c>
      <c r="AA12" s="53">
        <v>0.15308184744377137</v>
      </c>
      <c r="AB12" s="53">
        <v>0.20604410702560721</v>
      </c>
      <c r="AC12" s="53">
        <v>0.1504193488693164</v>
      </c>
      <c r="AD12" s="63">
        <v>0</v>
      </c>
    </row>
    <row r="13" spans="1:30" ht="20" customHeight="1" x14ac:dyDescent="0.25">
      <c r="A13" s="58"/>
      <c r="B13" s="64">
        <v>303</v>
      </c>
      <c r="C13" s="54">
        <v>27</v>
      </c>
      <c r="D13" s="54">
        <v>34</v>
      </c>
      <c r="E13" s="54">
        <v>25</v>
      </c>
      <c r="F13" s="54">
        <v>69</v>
      </c>
      <c r="G13" s="54">
        <v>27</v>
      </c>
      <c r="H13" s="71">
        <v>35</v>
      </c>
      <c r="I13" s="54">
        <v>59</v>
      </c>
      <c r="J13" s="54">
        <v>20</v>
      </c>
      <c r="K13" s="54">
        <v>34</v>
      </c>
      <c r="L13" s="54">
        <v>15</v>
      </c>
      <c r="M13" s="71">
        <v>67</v>
      </c>
      <c r="N13" s="54">
        <v>64</v>
      </c>
      <c r="O13" s="54">
        <v>17</v>
      </c>
      <c r="P13" s="71">
        <v>98</v>
      </c>
      <c r="Q13" s="54">
        <v>103</v>
      </c>
      <c r="R13" s="71">
        <v>116</v>
      </c>
      <c r="S13" s="54">
        <v>185</v>
      </c>
      <c r="T13" s="71">
        <v>93</v>
      </c>
      <c r="U13" s="54">
        <v>108</v>
      </c>
      <c r="V13" s="54">
        <v>61</v>
      </c>
      <c r="W13" s="54">
        <v>42</v>
      </c>
      <c r="X13" s="71">
        <v>64</v>
      </c>
      <c r="Y13" s="54">
        <v>60</v>
      </c>
      <c r="Z13" s="54">
        <v>32</v>
      </c>
      <c r="AA13" s="54">
        <v>101</v>
      </c>
      <c r="AB13" s="54">
        <v>20</v>
      </c>
      <c r="AC13" s="54">
        <v>26</v>
      </c>
      <c r="AD13" s="64">
        <v>0</v>
      </c>
    </row>
    <row r="14" spans="1:30" ht="20" customHeight="1" x14ac:dyDescent="0.25">
      <c r="A14" s="57" t="s">
        <v>71</v>
      </c>
      <c r="B14" s="65">
        <v>5.2550982113629352E-2</v>
      </c>
      <c r="C14" s="55">
        <v>4.2230153389050944E-2</v>
      </c>
      <c r="D14" s="55">
        <v>3.4884695882265136E-2</v>
      </c>
      <c r="E14" s="55">
        <v>5.916357608941384E-3</v>
      </c>
      <c r="F14" s="55">
        <v>5.4085979136635667E-2</v>
      </c>
      <c r="G14" s="55">
        <v>7.7935312048204836E-2</v>
      </c>
      <c r="H14" s="72">
        <v>2.9882512585033952E-2</v>
      </c>
      <c r="I14" s="55">
        <v>3.5518770428113626E-2</v>
      </c>
      <c r="J14" s="55">
        <v>0</v>
      </c>
      <c r="K14" s="55">
        <v>4.882432252644589E-2</v>
      </c>
      <c r="L14" s="55">
        <v>0.12606772221504189</v>
      </c>
      <c r="M14" s="72">
        <v>3.6318283509230394E-2</v>
      </c>
      <c r="N14" s="55">
        <v>6.1972483807575987E-2</v>
      </c>
      <c r="O14" s="55">
        <v>3.341804367388837E-2</v>
      </c>
      <c r="P14" s="72">
        <v>5.1063868345490572E-2</v>
      </c>
      <c r="Q14" s="55">
        <v>3.704308493366068E-2</v>
      </c>
      <c r="R14" s="72">
        <v>5.3614916246294976E-2</v>
      </c>
      <c r="S14" s="55">
        <v>5.1383748623755603E-2</v>
      </c>
      <c r="T14" s="72">
        <v>5.6952531166345126E-2</v>
      </c>
      <c r="U14" s="55">
        <v>7.53055873736376E-2</v>
      </c>
      <c r="V14" s="55">
        <v>6.0185084339454013E-2</v>
      </c>
      <c r="W14" s="55">
        <v>1.6158429346754828E-2</v>
      </c>
      <c r="X14" s="72">
        <v>4.9556491145063664E-2</v>
      </c>
      <c r="Y14" s="55">
        <v>6.4166137170761653E-2</v>
      </c>
      <c r="Z14" s="55">
        <v>5.7566354558707823E-2</v>
      </c>
      <c r="AA14" s="55">
        <v>4.8233688623168361E-2</v>
      </c>
      <c r="AB14" s="55">
        <v>7.3393635251211439E-2</v>
      </c>
      <c r="AC14" s="55">
        <v>3.536187538025154E-2</v>
      </c>
      <c r="AD14" s="65">
        <v>0</v>
      </c>
    </row>
    <row r="15" spans="1:30" ht="20" customHeight="1" x14ac:dyDescent="0.25">
      <c r="A15" s="57"/>
      <c r="B15" s="62">
        <v>106</v>
      </c>
      <c r="C15" s="52">
        <v>11</v>
      </c>
      <c r="D15" s="52">
        <v>12</v>
      </c>
      <c r="E15" s="52">
        <v>1</v>
      </c>
      <c r="F15" s="52">
        <v>24</v>
      </c>
      <c r="G15" s="52">
        <v>11</v>
      </c>
      <c r="H15" s="69">
        <v>10</v>
      </c>
      <c r="I15" s="52">
        <v>17</v>
      </c>
      <c r="J15" s="52">
        <v>0</v>
      </c>
      <c r="K15" s="52">
        <v>10</v>
      </c>
      <c r="L15" s="52">
        <v>12</v>
      </c>
      <c r="M15" s="69">
        <v>21</v>
      </c>
      <c r="N15" s="52">
        <v>26</v>
      </c>
      <c r="O15" s="52">
        <v>5</v>
      </c>
      <c r="P15" s="69">
        <v>35</v>
      </c>
      <c r="Q15" s="52">
        <v>26</v>
      </c>
      <c r="R15" s="69">
        <v>52</v>
      </c>
      <c r="S15" s="52">
        <v>53</v>
      </c>
      <c r="T15" s="69">
        <v>31</v>
      </c>
      <c r="U15" s="52">
        <v>37</v>
      </c>
      <c r="V15" s="52">
        <v>30</v>
      </c>
      <c r="W15" s="52">
        <v>8</v>
      </c>
      <c r="X15" s="69">
        <v>24</v>
      </c>
      <c r="Y15" s="52">
        <v>21</v>
      </c>
      <c r="Z15" s="52">
        <v>15</v>
      </c>
      <c r="AA15" s="52">
        <v>32</v>
      </c>
      <c r="AB15" s="52">
        <v>7</v>
      </c>
      <c r="AC15" s="52">
        <v>6</v>
      </c>
      <c r="AD15" s="62">
        <v>0</v>
      </c>
    </row>
    <row r="16" spans="1:30" ht="20" customHeight="1" x14ac:dyDescent="0.25">
      <c r="A16" s="58" t="s">
        <v>72</v>
      </c>
      <c r="B16" s="63">
        <v>6.3314598775235219E-3</v>
      </c>
      <c r="C16" s="53">
        <v>0</v>
      </c>
      <c r="D16" s="53">
        <v>3.4166907309633567E-3</v>
      </c>
      <c r="E16" s="53">
        <v>0</v>
      </c>
      <c r="F16" s="53">
        <v>3.1047117819344083E-3</v>
      </c>
      <c r="G16" s="53">
        <v>0</v>
      </c>
      <c r="H16" s="70">
        <v>4.0293165053105137E-3</v>
      </c>
      <c r="I16" s="53">
        <v>1.7374942888681575E-3</v>
      </c>
      <c r="J16" s="53">
        <v>0</v>
      </c>
      <c r="K16" s="53">
        <v>3.8922942381354108E-3</v>
      </c>
      <c r="L16" s="53">
        <v>0</v>
      </c>
      <c r="M16" s="70">
        <v>5.1374158186330496E-3</v>
      </c>
      <c r="N16" s="53">
        <v>0</v>
      </c>
      <c r="O16" s="53">
        <v>0</v>
      </c>
      <c r="P16" s="70">
        <v>1.2166982556115306E-3</v>
      </c>
      <c r="Q16" s="53">
        <v>3.0761462428486215E-3</v>
      </c>
      <c r="R16" s="70">
        <v>3.7747176949318316E-3</v>
      </c>
      <c r="S16" s="53">
        <v>7.8276482690245192E-3</v>
      </c>
      <c r="T16" s="70">
        <v>1.3578983718529525E-2</v>
      </c>
      <c r="U16" s="53">
        <v>2.817523824092226E-3</v>
      </c>
      <c r="V16" s="53">
        <v>6.7373645380390344E-3</v>
      </c>
      <c r="W16" s="53">
        <v>1.1293944445166016E-3</v>
      </c>
      <c r="X16" s="70">
        <v>4.2348243287406067E-3</v>
      </c>
      <c r="Y16" s="53">
        <v>2.9746779422661169E-3</v>
      </c>
      <c r="Z16" s="53">
        <v>0</v>
      </c>
      <c r="AA16" s="53">
        <v>1.1722143009826713E-2</v>
      </c>
      <c r="AB16" s="53">
        <v>0</v>
      </c>
      <c r="AC16" s="53">
        <v>1.1511975223091943E-2</v>
      </c>
      <c r="AD16" s="63">
        <v>0</v>
      </c>
    </row>
    <row r="17" spans="1:30" ht="20" customHeight="1" x14ac:dyDescent="0.25">
      <c r="A17" s="58"/>
      <c r="B17" s="64">
        <v>13</v>
      </c>
      <c r="C17" s="54">
        <v>0</v>
      </c>
      <c r="D17" s="54">
        <v>1</v>
      </c>
      <c r="E17" s="54">
        <v>0</v>
      </c>
      <c r="F17" s="54">
        <v>1</v>
      </c>
      <c r="G17" s="54">
        <v>0</v>
      </c>
      <c r="H17" s="71">
        <v>1</v>
      </c>
      <c r="I17" s="54">
        <v>1</v>
      </c>
      <c r="J17" s="54">
        <v>0</v>
      </c>
      <c r="K17" s="54">
        <v>1</v>
      </c>
      <c r="L17" s="54">
        <v>0</v>
      </c>
      <c r="M17" s="71">
        <v>3</v>
      </c>
      <c r="N17" s="54">
        <v>0</v>
      </c>
      <c r="O17" s="54">
        <v>0</v>
      </c>
      <c r="P17" s="71">
        <v>1</v>
      </c>
      <c r="Q17" s="54">
        <v>2</v>
      </c>
      <c r="R17" s="71">
        <v>4</v>
      </c>
      <c r="S17" s="54">
        <v>8</v>
      </c>
      <c r="T17" s="71">
        <v>7</v>
      </c>
      <c r="U17" s="54">
        <v>1</v>
      </c>
      <c r="V17" s="54">
        <v>3</v>
      </c>
      <c r="W17" s="54">
        <v>1</v>
      </c>
      <c r="X17" s="71">
        <v>2</v>
      </c>
      <c r="Y17" s="54">
        <v>1</v>
      </c>
      <c r="Z17" s="54">
        <v>0</v>
      </c>
      <c r="AA17" s="54">
        <v>8</v>
      </c>
      <c r="AB17" s="54">
        <v>0</v>
      </c>
      <c r="AC17" s="54">
        <v>2</v>
      </c>
      <c r="AD17" s="64">
        <v>0</v>
      </c>
    </row>
    <row r="18" spans="1:30" ht="20" customHeight="1" x14ac:dyDescent="0.25">
      <c r="A18" s="57" t="s">
        <v>73</v>
      </c>
      <c r="B18" s="65">
        <v>0.38294691257643054</v>
      </c>
      <c r="C18" s="55">
        <v>0.47821887841822269</v>
      </c>
      <c r="D18" s="55">
        <v>0.47946936670494528</v>
      </c>
      <c r="E18" s="55">
        <v>0.47550494851404429</v>
      </c>
      <c r="F18" s="55">
        <v>0.3488810466629455</v>
      </c>
      <c r="G18" s="55">
        <v>0.26446845330109592</v>
      </c>
      <c r="H18" s="72">
        <v>0.51568516315164714</v>
      </c>
      <c r="I18" s="55">
        <v>0.4200869205383066</v>
      </c>
      <c r="J18" s="55">
        <v>0.52434561388457479</v>
      </c>
      <c r="K18" s="55">
        <v>0.34447259520926354</v>
      </c>
      <c r="L18" s="55">
        <v>0.31337544483254265</v>
      </c>
      <c r="M18" s="72">
        <v>0.47755117252716039</v>
      </c>
      <c r="N18" s="55">
        <v>0.37796906321724122</v>
      </c>
      <c r="O18" s="55">
        <v>0.49828970208506346</v>
      </c>
      <c r="P18" s="72">
        <v>0.44877953180535096</v>
      </c>
      <c r="Q18" s="55">
        <v>0.39805875837876487</v>
      </c>
      <c r="R18" s="72">
        <v>0.4368730151918126</v>
      </c>
      <c r="S18" s="55">
        <v>0.33464078760136973</v>
      </c>
      <c r="T18" s="72">
        <v>0.3524236135665727</v>
      </c>
      <c r="U18" s="55">
        <v>0.35418827941871051</v>
      </c>
      <c r="V18" s="55">
        <v>0.38241247107818394</v>
      </c>
      <c r="W18" s="55">
        <v>0.44815543556378928</v>
      </c>
      <c r="X18" s="72">
        <v>0.34618737542174743</v>
      </c>
      <c r="Y18" s="55">
        <v>0.34419133437178945</v>
      </c>
      <c r="Z18" s="55">
        <v>0.49803811727417191</v>
      </c>
      <c r="AA18" s="55">
        <v>0.38609661044718657</v>
      </c>
      <c r="AB18" s="55">
        <v>0.33297485194192611</v>
      </c>
      <c r="AC18" s="55">
        <v>0.39724754667834772</v>
      </c>
      <c r="AD18" s="65">
        <v>0</v>
      </c>
    </row>
    <row r="19" spans="1:30" ht="20" customHeight="1" x14ac:dyDescent="0.25">
      <c r="A19" s="57"/>
      <c r="B19" s="62">
        <v>770</v>
      </c>
      <c r="C19" s="52">
        <v>127</v>
      </c>
      <c r="D19" s="52">
        <v>163</v>
      </c>
      <c r="E19" s="52">
        <v>83</v>
      </c>
      <c r="F19" s="52">
        <v>154</v>
      </c>
      <c r="G19" s="52">
        <v>37</v>
      </c>
      <c r="H19" s="69">
        <v>175</v>
      </c>
      <c r="I19" s="52">
        <v>203</v>
      </c>
      <c r="J19" s="52">
        <v>92</v>
      </c>
      <c r="K19" s="52">
        <v>71</v>
      </c>
      <c r="L19" s="52">
        <v>30</v>
      </c>
      <c r="M19" s="69">
        <v>280</v>
      </c>
      <c r="N19" s="52">
        <v>160</v>
      </c>
      <c r="O19" s="52">
        <v>73</v>
      </c>
      <c r="P19" s="69">
        <v>310</v>
      </c>
      <c r="Q19" s="52">
        <v>280</v>
      </c>
      <c r="R19" s="69">
        <v>423</v>
      </c>
      <c r="S19" s="52">
        <v>346</v>
      </c>
      <c r="T19" s="69">
        <v>193</v>
      </c>
      <c r="U19" s="52">
        <v>172</v>
      </c>
      <c r="V19" s="52">
        <v>192</v>
      </c>
      <c r="W19" s="52">
        <v>213</v>
      </c>
      <c r="X19" s="69">
        <v>167</v>
      </c>
      <c r="Y19" s="52">
        <v>115</v>
      </c>
      <c r="Z19" s="52">
        <v>134</v>
      </c>
      <c r="AA19" s="52">
        <v>255</v>
      </c>
      <c r="AB19" s="52">
        <v>32</v>
      </c>
      <c r="AC19" s="52">
        <v>68</v>
      </c>
      <c r="AD19" s="62">
        <v>0</v>
      </c>
    </row>
    <row r="20" spans="1:30" ht="20" customHeight="1" x14ac:dyDescent="0.25">
      <c r="A20" s="58" t="s">
        <v>74</v>
      </c>
      <c r="B20" s="63">
        <v>0.20346713389774113</v>
      </c>
      <c r="C20" s="53">
        <v>0.14306264607603775</v>
      </c>
      <c r="D20" s="53">
        <v>0.13465492640027391</v>
      </c>
      <c r="E20" s="53">
        <v>0.15045873302797141</v>
      </c>
      <c r="F20" s="53">
        <v>0.21060169400374279</v>
      </c>
      <c r="G20" s="53">
        <v>0.26683726416059983</v>
      </c>
      <c r="H20" s="70">
        <v>0.13211172559083825</v>
      </c>
      <c r="I20" s="53">
        <v>0.15808193179888658</v>
      </c>
      <c r="J20" s="53">
        <v>0.11200870142268396</v>
      </c>
      <c r="K20" s="53">
        <v>0.21401948820629901</v>
      </c>
      <c r="L20" s="53">
        <v>0.28445986538537882</v>
      </c>
      <c r="M20" s="70">
        <v>0.15039012425349729</v>
      </c>
      <c r="N20" s="53">
        <v>0.21445749613013887</v>
      </c>
      <c r="O20" s="53">
        <v>0.14720949712495976</v>
      </c>
      <c r="P20" s="70">
        <v>0.19296089862656249</v>
      </c>
      <c r="Q20" s="53">
        <v>0.18371077452613446</v>
      </c>
      <c r="R20" s="70">
        <v>0.1732768496505383</v>
      </c>
      <c r="S20" s="53">
        <v>0.23045138775268226</v>
      </c>
      <c r="T20" s="70">
        <v>0.22569690779510931</v>
      </c>
      <c r="U20" s="53">
        <v>0.29843885328578146</v>
      </c>
      <c r="V20" s="53">
        <v>0.18128573433235609</v>
      </c>
      <c r="W20" s="53">
        <v>0.10406672930749808</v>
      </c>
      <c r="X20" s="70">
        <v>0.18315409768064364</v>
      </c>
      <c r="Y20" s="53">
        <v>0.2454747900896366</v>
      </c>
      <c r="Z20" s="53">
        <v>0.17695439691818554</v>
      </c>
      <c r="AA20" s="53">
        <v>0.20131553606693967</v>
      </c>
      <c r="AB20" s="53">
        <v>0.27943774227681872</v>
      </c>
      <c r="AC20" s="53">
        <v>0.18578122424956792</v>
      </c>
      <c r="AD20" s="63">
        <v>0</v>
      </c>
    </row>
    <row r="21" spans="1:30" ht="20" customHeight="1" x14ac:dyDescent="0.25">
      <c r="A21" s="59"/>
      <c r="B21" s="66">
        <v>409</v>
      </c>
      <c r="C21" s="60">
        <v>38</v>
      </c>
      <c r="D21" s="60">
        <v>46</v>
      </c>
      <c r="E21" s="60">
        <v>26</v>
      </c>
      <c r="F21" s="60">
        <v>93</v>
      </c>
      <c r="G21" s="60">
        <v>38</v>
      </c>
      <c r="H21" s="75">
        <v>45</v>
      </c>
      <c r="I21" s="60">
        <v>76</v>
      </c>
      <c r="J21" s="60">
        <v>20</v>
      </c>
      <c r="K21" s="60">
        <v>44</v>
      </c>
      <c r="L21" s="60">
        <v>27</v>
      </c>
      <c r="M21" s="75">
        <v>88</v>
      </c>
      <c r="N21" s="60">
        <v>91</v>
      </c>
      <c r="O21" s="60">
        <v>21</v>
      </c>
      <c r="P21" s="75">
        <v>133</v>
      </c>
      <c r="Q21" s="60">
        <v>129</v>
      </c>
      <c r="R21" s="75">
        <v>168</v>
      </c>
      <c r="S21" s="60">
        <v>238</v>
      </c>
      <c r="T21" s="75">
        <v>124</v>
      </c>
      <c r="U21" s="60">
        <v>145</v>
      </c>
      <c r="V21" s="60">
        <v>91</v>
      </c>
      <c r="W21" s="60">
        <v>49</v>
      </c>
      <c r="X21" s="75">
        <v>88</v>
      </c>
      <c r="Y21" s="60">
        <v>82</v>
      </c>
      <c r="Z21" s="60">
        <v>48</v>
      </c>
      <c r="AA21" s="60">
        <v>133</v>
      </c>
      <c r="AB21" s="60">
        <v>27</v>
      </c>
      <c r="AC21" s="60">
        <v>32</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1" display="Return to index" xr:uid="{3D42A8AD-2504-4B8A-ACE2-09BB4F6F7353}"/>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2" t="s">
        <v>75</v>
      </c>
      <c r="B1" s="2"/>
      <c r="C1" s="2"/>
    </row>
    <row r="2" spans="1:3" s="35" customFormat="1" ht="37.5" x14ac:dyDescent="0.25">
      <c r="A2" s="76"/>
      <c r="B2" s="91" t="s">
        <v>76</v>
      </c>
      <c r="C2" s="77" t="s">
        <v>77</v>
      </c>
    </row>
    <row r="3" spans="1:3" ht="24" customHeight="1" x14ac:dyDescent="0.25">
      <c r="A3" s="45" t="s">
        <v>296</v>
      </c>
      <c r="B3" s="78">
        <v>2011</v>
      </c>
      <c r="C3" s="79">
        <v>2011</v>
      </c>
    </row>
    <row r="4" spans="1:3" s="34" customFormat="1" ht="24" customHeight="1" x14ac:dyDescent="0.25">
      <c r="A4" s="43" t="s">
        <v>297</v>
      </c>
      <c r="B4" s="73">
        <v>2011</v>
      </c>
      <c r="C4" s="84">
        <v>2011</v>
      </c>
    </row>
    <row r="5" spans="1:3" ht="20" customHeight="1" x14ac:dyDescent="0.25">
      <c r="A5" s="80" t="s">
        <v>78</v>
      </c>
      <c r="B5" s="51">
        <v>2.8783712285846891E-2</v>
      </c>
      <c r="C5" s="85">
        <v>4.4474712513643426E-2</v>
      </c>
    </row>
    <row r="6" spans="1:3" ht="20" customHeight="1" x14ac:dyDescent="0.25">
      <c r="A6" s="81"/>
      <c r="B6" s="52">
        <v>58</v>
      </c>
      <c r="C6" s="86">
        <v>89</v>
      </c>
    </row>
    <row r="7" spans="1:3" ht="20" customHeight="1" x14ac:dyDescent="0.25">
      <c r="A7" s="82" t="s">
        <v>79</v>
      </c>
      <c r="B7" s="53">
        <v>9.1359481398682052E-2</v>
      </c>
      <c r="C7" s="87">
        <v>0.16727467733957938</v>
      </c>
    </row>
    <row r="8" spans="1:3" ht="20" customHeight="1" x14ac:dyDescent="0.25">
      <c r="A8" s="82"/>
      <c r="B8" s="54">
        <v>184</v>
      </c>
      <c r="C8" s="88">
        <v>336</v>
      </c>
    </row>
    <row r="9" spans="1:3" ht="20" customHeight="1" x14ac:dyDescent="0.25">
      <c r="A9" s="81" t="s">
        <v>80</v>
      </c>
      <c r="B9" s="55">
        <v>0.24448172037896654</v>
      </c>
      <c r="C9" s="89">
        <v>0.42663301279874916</v>
      </c>
    </row>
    <row r="10" spans="1:3" ht="20" customHeight="1" x14ac:dyDescent="0.25">
      <c r="A10" s="81"/>
      <c r="B10" s="52">
        <v>492</v>
      </c>
      <c r="C10" s="86">
        <v>858</v>
      </c>
    </row>
    <row r="11" spans="1:3" ht="20" customHeight="1" x14ac:dyDescent="0.25">
      <c r="A11" s="82" t="s">
        <v>81</v>
      </c>
      <c r="B11" s="53">
        <v>0.30552775204362947</v>
      </c>
      <c r="C11" s="87">
        <v>0.22757020541126899</v>
      </c>
    </row>
    <row r="12" spans="1:3" ht="20" customHeight="1" x14ac:dyDescent="0.25">
      <c r="A12" s="82"/>
      <c r="B12" s="54">
        <v>614</v>
      </c>
      <c r="C12" s="88">
        <v>458</v>
      </c>
    </row>
    <row r="13" spans="1:3" ht="20" customHeight="1" x14ac:dyDescent="0.25">
      <c r="A13" s="81" t="s">
        <v>82</v>
      </c>
      <c r="B13" s="55">
        <v>0.26900973627133806</v>
      </c>
      <c r="C13" s="89">
        <v>9.9122611592088128E-2</v>
      </c>
    </row>
    <row r="14" spans="1:3" ht="20" customHeight="1" x14ac:dyDescent="0.25">
      <c r="A14" s="81"/>
      <c r="B14" s="52">
        <v>541</v>
      </c>
      <c r="C14" s="86">
        <v>199</v>
      </c>
    </row>
    <row r="15" spans="1:3" ht="20" customHeight="1" x14ac:dyDescent="0.25">
      <c r="A15" s="82" t="s">
        <v>83</v>
      </c>
      <c r="B15" s="53">
        <v>6.0837597621537863E-2</v>
      </c>
      <c r="C15" s="87">
        <v>3.4924780344671745E-2</v>
      </c>
    </row>
    <row r="16" spans="1:3" ht="20" customHeight="1" x14ac:dyDescent="0.25">
      <c r="A16" s="82"/>
      <c r="B16" s="54">
        <v>122</v>
      </c>
      <c r="C16" s="88">
        <v>70</v>
      </c>
    </row>
    <row r="17" spans="1:3" ht="20" customHeight="1" x14ac:dyDescent="0.25">
      <c r="A17" s="81" t="s">
        <v>84</v>
      </c>
      <c r="B17" s="55">
        <v>0.12014319368452897</v>
      </c>
      <c r="C17" s="89">
        <v>0.21174938985322275</v>
      </c>
    </row>
    <row r="18" spans="1:3" ht="20" customHeight="1" x14ac:dyDescent="0.25">
      <c r="A18" s="81"/>
      <c r="B18" s="52">
        <v>242</v>
      </c>
      <c r="C18" s="86">
        <v>426</v>
      </c>
    </row>
    <row r="19" spans="1:3" ht="20" customHeight="1" x14ac:dyDescent="0.25">
      <c r="A19" s="82" t="s">
        <v>85</v>
      </c>
      <c r="B19" s="53">
        <v>0.57453748831496754</v>
      </c>
      <c r="C19" s="87">
        <v>0.32669281700335695</v>
      </c>
    </row>
    <row r="20" spans="1:3" ht="20" customHeight="1" x14ac:dyDescent="0.25">
      <c r="A20" s="83"/>
      <c r="B20" s="60">
        <v>1155</v>
      </c>
      <c r="C20" s="90">
        <v>657</v>
      </c>
    </row>
    <row r="22" spans="1:3" x14ac:dyDescent="0.25">
      <c r="A22" s="36" t="s">
        <v>298</v>
      </c>
    </row>
  </sheetData>
  <mergeCells count="9">
    <mergeCell ref="A11:A12"/>
    <mergeCell ref="A13:A14"/>
    <mergeCell ref="A15:A16"/>
    <mergeCell ref="A17:A18"/>
    <mergeCell ref="A19:A20"/>
    <mergeCell ref="A1:C1"/>
    <mergeCell ref="A5:A6"/>
    <mergeCell ref="A7:A8"/>
    <mergeCell ref="A9:A10"/>
  </mergeCells>
  <hyperlinks>
    <hyperlink ref="A22" location="'Index'!B22" display="Return to index" xr:uid="{287529DD-7EBF-4459-BD34-0F4E05BFC085}"/>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78</v>
      </c>
      <c r="B6" s="61">
        <v>2.8783712285846891E-2</v>
      </c>
      <c r="C6" s="51">
        <v>5.5766348721609724E-2</v>
      </c>
      <c r="D6" s="51">
        <v>7.2954677427553266E-2</v>
      </c>
      <c r="E6" s="51">
        <v>1.8600758496207067E-2</v>
      </c>
      <c r="F6" s="51">
        <v>1.5197942827947888E-2</v>
      </c>
      <c r="G6" s="51">
        <v>1.5309600321049865E-2</v>
      </c>
      <c r="H6" s="68">
        <v>3.4813948750506279E-2</v>
      </c>
      <c r="I6" s="51">
        <v>4.1427370829830952E-2</v>
      </c>
      <c r="J6" s="51">
        <v>3.1288555249824122E-2</v>
      </c>
      <c r="K6" s="51">
        <v>1.3932948223580528E-2</v>
      </c>
      <c r="L6" s="51">
        <v>2.8982416423516826E-2</v>
      </c>
      <c r="M6" s="68">
        <v>1.9383468613037171E-2</v>
      </c>
      <c r="N6" s="51">
        <v>4.0389877661678619E-2</v>
      </c>
      <c r="O6" s="51">
        <v>2.9844680453358731E-2</v>
      </c>
      <c r="P6" s="68">
        <v>3.0020801117979348E-2</v>
      </c>
      <c r="Q6" s="51">
        <v>1.5519577617569912E-2</v>
      </c>
      <c r="R6" s="68">
        <v>3.902805304188376E-2</v>
      </c>
      <c r="S6" s="51">
        <v>1.940297354212878E-2</v>
      </c>
      <c r="T6" s="68">
        <v>9.3335675855681796E-2</v>
      </c>
      <c r="U6" s="51">
        <v>1.0411129489041984E-2</v>
      </c>
      <c r="V6" s="51">
        <v>0</v>
      </c>
      <c r="W6" s="51">
        <v>3.3737217335316409E-3</v>
      </c>
      <c r="X6" s="68">
        <v>1.7624155785985862E-2</v>
      </c>
      <c r="Y6" s="51">
        <v>2.3995064796628704E-2</v>
      </c>
      <c r="Z6" s="51">
        <v>9.2831175803558583E-2</v>
      </c>
      <c r="AA6" s="51">
        <v>1.6635792577502688E-2</v>
      </c>
      <c r="AB6" s="51">
        <v>1.4301776222827779E-2</v>
      </c>
      <c r="AC6" s="51">
        <v>2.3976074043803881E-2</v>
      </c>
      <c r="AD6" s="61">
        <v>0</v>
      </c>
    </row>
    <row r="7" spans="1:30" ht="20" customHeight="1" x14ac:dyDescent="0.25">
      <c r="A7" s="57"/>
      <c r="B7" s="62">
        <v>58</v>
      </c>
      <c r="C7" s="52">
        <v>15</v>
      </c>
      <c r="D7" s="52">
        <v>25</v>
      </c>
      <c r="E7" s="52">
        <v>3</v>
      </c>
      <c r="F7" s="52">
        <v>7</v>
      </c>
      <c r="G7" s="52">
        <v>2</v>
      </c>
      <c r="H7" s="69">
        <v>12</v>
      </c>
      <c r="I7" s="52">
        <v>20</v>
      </c>
      <c r="J7" s="52">
        <v>5</v>
      </c>
      <c r="K7" s="52">
        <v>3</v>
      </c>
      <c r="L7" s="52">
        <v>3</v>
      </c>
      <c r="M7" s="69">
        <v>11</v>
      </c>
      <c r="N7" s="52">
        <v>17</v>
      </c>
      <c r="O7" s="52">
        <v>4</v>
      </c>
      <c r="P7" s="69">
        <v>21</v>
      </c>
      <c r="Q7" s="52">
        <v>11</v>
      </c>
      <c r="R7" s="69">
        <v>38</v>
      </c>
      <c r="S7" s="52">
        <v>20</v>
      </c>
      <c r="T7" s="69">
        <v>51</v>
      </c>
      <c r="U7" s="52">
        <v>5</v>
      </c>
      <c r="V7" s="52">
        <v>0</v>
      </c>
      <c r="W7" s="52">
        <v>2</v>
      </c>
      <c r="X7" s="69">
        <v>8</v>
      </c>
      <c r="Y7" s="52">
        <v>8</v>
      </c>
      <c r="Z7" s="52">
        <v>25</v>
      </c>
      <c r="AA7" s="52">
        <v>11</v>
      </c>
      <c r="AB7" s="52">
        <v>1</v>
      </c>
      <c r="AC7" s="52">
        <v>4</v>
      </c>
      <c r="AD7" s="62">
        <v>0</v>
      </c>
    </row>
    <row r="8" spans="1:30" ht="20" customHeight="1" x14ac:dyDescent="0.25">
      <c r="A8" s="58" t="s">
        <v>79</v>
      </c>
      <c r="B8" s="63">
        <v>9.1359481398682052E-2</v>
      </c>
      <c r="C8" s="53">
        <v>9.4012111260214651E-2</v>
      </c>
      <c r="D8" s="53">
        <v>0.26486066462712748</v>
      </c>
      <c r="E8" s="53">
        <v>8.6848386801339911E-2</v>
      </c>
      <c r="F8" s="53">
        <v>3.0679997382137468E-2</v>
      </c>
      <c r="G8" s="53">
        <v>4.3364407340061251E-2</v>
      </c>
      <c r="H8" s="70">
        <v>5.8948833275964389E-2</v>
      </c>
      <c r="I8" s="53">
        <v>0.1858746473666017</v>
      </c>
      <c r="J8" s="53">
        <v>5.0245745723867134E-2</v>
      </c>
      <c r="K8" s="53">
        <v>5.7480600362084265E-2</v>
      </c>
      <c r="L8" s="53">
        <v>6.475441831398214E-2</v>
      </c>
      <c r="M8" s="70">
        <v>4.8980321052116672E-2</v>
      </c>
      <c r="N8" s="53">
        <v>0.16385809892806361</v>
      </c>
      <c r="O8" s="53">
        <v>8.7652422923005624E-2</v>
      </c>
      <c r="P8" s="70">
        <v>0.12704925763087643</v>
      </c>
      <c r="Q8" s="53">
        <v>4.9629895902235717E-2</v>
      </c>
      <c r="R8" s="70">
        <v>0.1140956315353271</v>
      </c>
      <c r="S8" s="53">
        <v>7.0753792121567752E-2</v>
      </c>
      <c r="T8" s="70">
        <v>0.14310808723300816</v>
      </c>
      <c r="U8" s="53">
        <v>9.950457324041391E-2</v>
      </c>
      <c r="V8" s="53">
        <v>5.9073380795176648E-2</v>
      </c>
      <c r="W8" s="53">
        <v>5.7307281069734713E-2</v>
      </c>
      <c r="X8" s="70">
        <v>9.556688053213995E-2</v>
      </c>
      <c r="Y8" s="53">
        <v>5.9141196508588019E-2</v>
      </c>
      <c r="Z8" s="53">
        <v>0.20179954480217241</v>
      </c>
      <c r="AA8" s="53">
        <v>7.2908921175248553E-2</v>
      </c>
      <c r="AB8" s="53">
        <v>7.3889456814486748E-2</v>
      </c>
      <c r="AC8" s="53">
        <v>4.9873318812008093E-2</v>
      </c>
      <c r="AD8" s="63">
        <v>0</v>
      </c>
    </row>
    <row r="9" spans="1:30" ht="20" customHeight="1" x14ac:dyDescent="0.25">
      <c r="A9" s="58"/>
      <c r="B9" s="64">
        <v>184</v>
      </c>
      <c r="C9" s="54">
        <v>25</v>
      </c>
      <c r="D9" s="54">
        <v>90</v>
      </c>
      <c r="E9" s="54">
        <v>15</v>
      </c>
      <c r="F9" s="54">
        <v>14</v>
      </c>
      <c r="G9" s="54">
        <v>6</v>
      </c>
      <c r="H9" s="71">
        <v>20</v>
      </c>
      <c r="I9" s="54">
        <v>90</v>
      </c>
      <c r="J9" s="54">
        <v>9</v>
      </c>
      <c r="K9" s="54">
        <v>12</v>
      </c>
      <c r="L9" s="54">
        <v>6</v>
      </c>
      <c r="M9" s="71">
        <v>29</v>
      </c>
      <c r="N9" s="54">
        <v>69</v>
      </c>
      <c r="O9" s="54">
        <v>13</v>
      </c>
      <c r="P9" s="71">
        <v>88</v>
      </c>
      <c r="Q9" s="54">
        <v>35</v>
      </c>
      <c r="R9" s="71">
        <v>111</v>
      </c>
      <c r="S9" s="54">
        <v>73</v>
      </c>
      <c r="T9" s="71">
        <v>79</v>
      </c>
      <c r="U9" s="54">
        <v>48</v>
      </c>
      <c r="V9" s="54">
        <v>30</v>
      </c>
      <c r="W9" s="54">
        <v>27</v>
      </c>
      <c r="X9" s="71">
        <v>46</v>
      </c>
      <c r="Y9" s="54">
        <v>20</v>
      </c>
      <c r="Z9" s="54">
        <v>54</v>
      </c>
      <c r="AA9" s="54">
        <v>48</v>
      </c>
      <c r="AB9" s="54">
        <v>7</v>
      </c>
      <c r="AC9" s="54">
        <v>9</v>
      </c>
      <c r="AD9" s="64">
        <v>0</v>
      </c>
    </row>
    <row r="10" spans="1:30" ht="20" customHeight="1" x14ac:dyDescent="0.25">
      <c r="A10" s="57" t="s">
        <v>80</v>
      </c>
      <c r="B10" s="65">
        <v>0.24448172037896654</v>
      </c>
      <c r="C10" s="55">
        <v>0.26362866503463933</v>
      </c>
      <c r="D10" s="55">
        <v>0.33233791181086281</v>
      </c>
      <c r="E10" s="55">
        <v>0.35891836593196591</v>
      </c>
      <c r="F10" s="55">
        <v>0.18145299373391816</v>
      </c>
      <c r="G10" s="55">
        <v>0.31188984203381087</v>
      </c>
      <c r="H10" s="72">
        <v>0.24201913136493211</v>
      </c>
      <c r="I10" s="55">
        <v>0.28399713331292581</v>
      </c>
      <c r="J10" s="55">
        <v>0.34421230126919689</v>
      </c>
      <c r="K10" s="55">
        <v>0.19427723031432242</v>
      </c>
      <c r="L10" s="55">
        <v>0.29220735162963413</v>
      </c>
      <c r="M10" s="72">
        <v>0.21855325104137155</v>
      </c>
      <c r="N10" s="55">
        <v>0.30081444262182633</v>
      </c>
      <c r="O10" s="55">
        <v>0.38294722006014459</v>
      </c>
      <c r="P10" s="72">
        <v>0.29720490798630467</v>
      </c>
      <c r="Q10" s="55">
        <v>0.21727771731755752</v>
      </c>
      <c r="R10" s="72">
        <v>0.27997991618275025</v>
      </c>
      <c r="S10" s="55">
        <v>0.21245097902551854</v>
      </c>
      <c r="T10" s="72">
        <v>0.21670595900963366</v>
      </c>
      <c r="U10" s="55">
        <v>0.32830522336083506</v>
      </c>
      <c r="V10" s="55">
        <v>0.26840906189107033</v>
      </c>
      <c r="W10" s="55">
        <v>0.16562656629781158</v>
      </c>
      <c r="X10" s="72">
        <v>0.2413131484851769</v>
      </c>
      <c r="Y10" s="55">
        <v>0.26875242975936325</v>
      </c>
      <c r="Z10" s="55">
        <v>0.22743397020414857</v>
      </c>
      <c r="AA10" s="55">
        <v>0.24350430025663733</v>
      </c>
      <c r="AB10" s="55">
        <v>0.23988707224068118</v>
      </c>
      <c r="AC10" s="55">
        <v>0.23935670015323146</v>
      </c>
      <c r="AD10" s="65">
        <v>0</v>
      </c>
    </row>
    <row r="11" spans="1:30" ht="20" customHeight="1" x14ac:dyDescent="0.25">
      <c r="A11" s="57"/>
      <c r="B11" s="62">
        <v>492</v>
      </c>
      <c r="C11" s="52">
        <v>70</v>
      </c>
      <c r="D11" s="52">
        <v>113</v>
      </c>
      <c r="E11" s="52">
        <v>63</v>
      </c>
      <c r="F11" s="52">
        <v>80</v>
      </c>
      <c r="G11" s="52">
        <v>44</v>
      </c>
      <c r="H11" s="69">
        <v>82</v>
      </c>
      <c r="I11" s="52">
        <v>137</v>
      </c>
      <c r="J11" s="52">
        <v>60</v>
      </c>
      <c r="K11" s="52">
        <v>40</v>
      </c>
      <c r="L11" s="52">
        <v>28</v>
      </c>
      <c r="M11" s="69">
        <v>128</v>
      </c>
      <c r="N11" s="52">
        <v>127</v>
      </c>
      <c r="O11" s="52">
        <v>56</v>
      </c>
      <c r="P11" s="69">
        <v>205</v>
      </c>
      <c r="Q11" s="52">
        <v>153</v>
      </c>
      <c r="R11" s="69">
        <v>271</v>
      </c>
      <c r="S11" s="52">
        <v>220</v>
      </c>
      <c r="T11" s="69">
        <v>119</v>
      </c>
      <c r="U11" s="52">
        <v>160</v>
      </c>
      <c r="V11" s="52">
        <v>134</v>
      </c>
      <c r="W11" s="52">
        <v>79</v>
      </c>
      <c r="X11" s="69">
        <v>116</v>
      </c>
      <c r="Y11" s="52">
        <v>89</v>
      </c>
      <c r="Z11" s="52">
        <v>61</v>
      </c>
      <c r="AA11" s="52">
        <v>161</v>
      </c>
      <c r="AB11" s="52">
        <v>23</v>
      </c>
      <c r="AC11" s="52">
        <v>41</v>
      </c>
      <c r="AD11" s="62">
        <v>0</v>
      </c>
    </row>
    <row r="12" spans="1:30" ht="20" customHeight="1" x14ac:dyDescent="0.25">
      <c r="A12" s="58" t="s">
        <v>81</v>
      </c>
      <c r="B12" s="63">
        <v>0.30552775204362947</v>
      </c>
      <c r="C12" s="53">
        <v>0.2851853271042159</v>
      </c>
      <c r="D12" s="53">
        <v>0.22057732364715002</v>
      </c>
      <c r="E12" s="53">
        <v>0.35066886864685876</v>
      </c>
      <c r="F12" s="53">
        <v>0.31304980816504818</v>
      </c>
      <c r="G12" s="53">
        <v>0.3122731672949397</v>
      </c>
      <c r="H12" s="70">
        <v>0.31288254137849203</v>
      </c>
      <c r="I12" s="53">
        <v>0.29995370424956286</v>
      </c>
      <c r="J12" s="53">
        <v>0.32264867012759607</v>
      </c>
      <c r="K12" s="53">
        <v>0.27260336814546798</v>
      </c>
      <c r="L12" s="53">
        <v>0.33129138905396954</v>
      </c>
      <c r="M12" s="70">
        <v>0.32791973671342667</v>
      </c>
      <c r="N12" s="53">
        <v>0.26145378965298494</v>
      </c>
      <c r="O12" s="53">
        <v>0.2970201221179859</v>
      </c>
      <c r="P12" s="70">
        <v>0.29446920660431969</v>
      </c>
      <c r="Q12" s="53">
        <v>0.31622810035907589</v>
      </c>
      <c r="R12" s="70">
        <v>0.28214862761779108</v>
      </c>
      <c r="S12" s="53">
        <v>0.32772231549626052</v>
      </c>
      <c r="T12" s="70">
        <v>0.27949342263901628</v>
      </c>
      <c r="U12" s="53">
        <v>0.26377155489401127</v>
      </c>
      <c r="V12" s="53">
        <v>0.31321724367122666</v>
      </c>
      <c r="W12" s="53">
        <v>0.37017799180779137</v>
      </c>
      <c r="X12" s="70">
        <v>0.31756265606892642</v>
      </c>
      <c r="Y12" s="53">
        <v>0.29503606740227017</v>
      </c>
      <c r="Z12" s="53">
        <v>0.27852749719495384</v>
      </c>
      <c r="AA12" s="53">
        <v>0.2928355033519906</v>
      </c>
      <c r="AB12" s="53">
        <v>0.339265766867203</v>
      </c>
      <c r="AC12" s="53">
        <v>0.36405979868321159</v>
      </c>
      <c r="AD12" s="63">
        <v>0</v>
      </c>
    </row>
    <row r="13" spans="1:30" ht="20" customHeight="1" x14ac:dyDescent="0.25">
      <c r="A13" s="58"/>
      <c r="B13" s="64">
        <v>614</v>
      </c>
      <c r="C13" s="54">
        <v>76</v>
      </c>
      <c r="D13" s="54">
        <v>75</v>
      </c>
      <c r="E13" s="54">
        <v>61</v>
      </c>
      <c r="F13" s="54">
        <v>138</v>
      </c>
      <c r="G13" s="54">
        <v>44</v>
      </c>
      <c r="H13" s="71">
        <v>106</v>
      </c>
      <c r="I13" s="54">
        <v>145</v>
      </c>
      <c r="J13" s="54">
        <v>57</v>
      </c>
      <c r="K13" s="54">
        <v>56</v>
      </c>
      <c r="L13" s="54">
        <v>32</v>
      </c>
      <c r="M13" s="71">
        <v>192</v>
      </c>
      <c r="N13" s="54">
        <v>110</v>
      </c>
      <c r="O13" s="54">
        <v>43</v>
      </c>
      <c r="P13" s="71">
        <v>203</v>
      </c>
      <c r="Q13" s="54">
        <v>223</v>
      </c>
      <c r="R13" s="71">
        <v>273</v>
      </c>
      <c r="S13" s="54">
        <v>339</v>
      </c>
      <c r="T13" s="71">
        <v>153</v>
      </c>
      <c r="U13" s="54">
        <v>128</v>
      </c>
      <c r="V13" s="54">
        <v>157</v>
      </c>
      <c r="W13" s="54">
        <v>176</v>
      </c>
      <c r="X13" s="71">
        <v>153</v>
      </c>
      <c r="Y13" s="54">
        <v>98</v>
      </c>
      <c r="Z13" s="54">
        <v>75</v>
      </c>
      <c r="AA13" s="54">
        <v>193</v>
      </c>
      <c r="AB13" s="54">
        <v>33</v>
      </c>
      <c r="AC13" s="54">
        <v>62</v>
      </c>
      <c r="AD13" s="64">
        <v>0</v>
      </c>
    </row>
    <row r="14" spans="1:30" ht="20" customHeight="1" x14ac:dyDescent="0.25">
      <c r="A14" s="57" t="s">
        <v>82</v>
      </c>
      <c r="B14" s="65">
        <v>0.26900973627133806</v>
      </c>
      <c r="C14" s="55">
        <v>0.26529545327703746</v>
      </c>
      <c r="D14" s="55">
        <v>8.0773591537367864E-2</v>
      </c>
      <c r="E14" s="55">
        <v>0.13364439707946169</v>
      </c>
      <c r="F14" s="55">
        <v>0.44805474663937694</v>
      </c>
      <c r="G14" s="55">
        <v>0.24888447736550717</v>
      </c>
      <c r="H14" s="72">
        <v>0.32092159272722831</v>
      </c>
      <c r="I14" s="55">
        <v>0.13533627639502194</v>
      </c>
      <c r="J14" s="55">
        <v>0.18531123847883724</v>
      </c>
      <c r="K14" s="55">
        <v>0.44420395318028261</v>
      </c>
      <c r="L14" s="55">
        <v>0.18445082781839275</v>
      </c>
      <c r="M14" s="72">
        <v>0.35273496647957098</v>
      </c>
      <c r="N14" s="55">
        <v>0.18053125280675428</v>
      </c>
      <c r="O14" s="55">
        <v>0.11321753550128046</v>
      </c>
      <c r="P14" s="72">
        <v>0.19199764543112</v>
      </c>
      <c r="Q14" s="55">
        <v>0.35828186882077723</v>
      </c>
      <c r="R14" s="72">
        <v>0.23739044615938493</v>
      </c>
      <c r="S14" s="55">
        <v>0.29782170410499953</v>
      </c>
      <c r="T14" s="72">
        <v>0.20821799075623423</v>
      </c>
      <c r="U14" s="55">
        <v>0.2202922285431094</v>
      </c>
      <c r="V14" s="55">
        <v>0.28187464866552714</v>
      </c>
      <c r="W14" s="55">
        <v>0.37545238491735988</v>
      </c>
      <c r="X14" s="72">
        <v>0.26222124868496044</v>
      </c>
      <c r="Y14" s="55">
        <v>0.28924476917635694</v>
      </c>
      <c r="Z14" s="55">
        <v>0.14870408076930419</v>
      </c>
      <c r="AA14" s="55">
        <v>0.30333268083032655</v>
      </c>
      <c r="AB14" s="55">
        <v>0.30800386152670806</v>
      </c>
      <c r="AC14" s="55">
        <v>0.28324592186797276</v>
      </c>
      <c r="AD14" s="65">
        <v>0</v>
      </c>
    </row>
    <row r="15" spans="1:30" ht="20" customHeight="1" x14ac:dyDescent="0.25">
      <c r="A15" s="57"/>
      <c r="B15" s="62">
        <v>541</v>
      </c>
      <c r="C15" s="52">
        <v>71</v>
      </c>
      <c r="D15" s="52">
        <v>27</v>
      </c>
      <c r="E15" s="52">
        <v>23</v>
      </c>
      <c r="F15" s="52">
        <v>198</v>
      </c>
      <c r="G15" s="52">
        <v>35</v>
      </c>
      <c r="H15" s="69">
        <v>109</v>
      </c>
      <c r="I15" s="52">
        <v>65</v>
      </c>
      <c r="J15" s="52">
        <v>32</v>
      </c>
      <c r="K15" s="52">
        <v>91</v>
      </c>
      <c r="L15" s="52">
        <v>18</v>
      </c>
      <c r="M15" s="69">
        <v>206</v>
      </c>
      <c r="N15" s="52">
        <v>76</v>
      </c>
      <c r="O15" s="52">
        <v>17</v>
      </c>
      <c r="P15" s="69">
        <v>133</v>
      </c>
      <c r="Q15" s="52">
        <v>252</v>
      </c>
      <c r="R15" s="69">
        <v>230</v>
      </c>
      <c r="S15" s="52">
        <v>308</v>
      </c>
      <c r="T15" s="69">
        <v>114</v>
      </c>
      <c r="U15" s="52">
        <v>107</v>
      </c>
      <c r="V15" s="52">
        <v>141</v>
      </c>
      <c r="W15" s="52">
        <v>178</v>
      </c>
      <c r="X15" s="69">
        <v>126</v>
      </c>
      <c r="Y15" s="52">
        <v>96</v>
      </c>
      <c r="Z15" s="52">
        <v>40</v>
      </c>
      <c r="AA15" s="52">
        <v>200</v>
      </c>
      <c r="AB15" s="52">
        <v>30</v>
      </c>
      <c r="AC15" s="52">
        <v>49</v>
      </c>
      <c r="AD15" s="62">
        <v>0</v>
      </c>
    </row>
    <row r="16" spans="1:30" ht="20" customHeight="1" x14ac:dyDescent="0.25">
      <c r="A16" s="58" t="s">
        <v>83</v>
      </c>
      <c r="B16" s="63">
        <v>6.0837597621537863E-2</v>
      </c>
      <c r="C16" s="53">
        <v>3.611209460228329E-2</v>
      </c>
      <c r="D16" s="53">
        <v>2.8495830949938541E-2</v>
      </c>
      <c r="E16" s="53">
        <v>5.1319223044166071E-2</v>
      </c>
      <c r="F16" s="53">
        <v>1.1564511251570393E-2</v>
      </c>
      <c r="G16" s="53">
        <v>6.8278505644631962E-2</v>
      </c>
      <c r="H16" s="70">
        <v>3.0413952502875964E-2</v>
      </c>
      <c r="I16" s="53">
        <v>5.3410867846056538E-2</v>
      </c>
      <c r="J16" s="53">
        <v>6.629348915067787E-2</v>
      </c>
      <c r="K16" s="53">
        <v>1.7501899774261528E-2</v>
      </c>
      <c r="L16" s="53">
        <v>9.8313596760504829E-2</v>
      </c>
      <c r="M16" s="70">
        <v>3.24282561004769E-2</v>
      </c>
      <c r="N16" s="53">
        <v>5.2952538328692685E-2</v>
      </c>
      <c r="O16" s="53">
        <v>8.9318018944224725E-2</v>
      </c>
      <c r="P16" s="70">
        <v>5.9258181229398438E-2</v>
      </c>
      <c r="Q16" s="53">
        <v>4.3062839982783985E-2</v>
      </c>
      <c r="R16" s="70">
        <v>4.7357325462861539E-2</v>
      </c>
      <c r="S16" s="53">
        <v>7.1848235709525005E-2</v>
      </c>
      <c r="T16" s="70">
        <v>5.9138864506425873E-2</v>
      </c>
      <c r="U16" s="53">
        <v>7.7715290472587878E-2</v>
      </c>
      <c r="V16" s="53">
        <v>7.7425664976998931E-2</v>
      </c>
      <c r="W16" s="53">
        <v>2.806205417377048E-2</v>
      </c>
      <c r="X16" s="70">
        <v>6.5711910442810731E-2</v>
      </c>
      <c r="Y16" s="53">
        <v>6.3830472356792817E-2</v>
      </c>
      <c r="Z16" s="53">
        <v>5.0703731225862747E-2</v>
      </c>
      <c r="AA16" s="53">
        <v>7.0782801808294396E-2</v>
      </c>
      <c r="AB16" s="53">
        <v>2.4652066328092959E-2</v>
      </c>
      <c r="AC16" s="53">
        <v>3.9488186439771894E-2</v>
      </c>
      <c r="AD16" s="63">
        <v>0</v>
      </c>
    </row>
    <row r="17" spans="1:30" ht="20" customHeight="1" x14ac:dyDescent="0.25">
      <c r="A17" s="58"/>
      <c r="B17" s="64">
        <v>122</v>
      </c>
      <c r="C17" s="54">
        <v>10</v>
      </c>
      <c r="D17" s="54">
        <v>10</v>
      </c>
      <c r="E17" s="54">
        <v>9</v>
      </c>
      <c r="F17" s="54">
        <v>5</v>
      </c>
      <c r="G17" s="54">
        <v>10</v>
      </c>
      <c r="H17" s="71">
        <v>10</v>
      </c>
      <c r="I17" s="54">
        <v>26</v>
      </c>
      <c r="J17" s="54">
        <v>12</v>
      </c>
      <c r="K17" s="54">
        <v>4</v>
      </c>
      <c r="L17" s="54">
        <v>9</v>
      </c>
      <c r="M17" s="71">
        <v>19</v>
      </c>
      <c r="N17" s="54">
        <v>22</v>
      </c>
      <c r="O17" s="54">
        <v>13</v>
      </c>
      <c r="P17" s="71">
        <v>41</v>
      </c>
      <c r="Q17" s="54">
        <v>30</v>
      </c>
      <c r="R17" s="71">
        <v>46</v>
      </c>
      <c r="S17" s="54">
        <v>74</v>
      </c>
      <c r="T17" s="71">
        <v>32</v>
      </c>
      <c r="U17" s="54">
        <v>38</v>
      </c>
      <c r="V17" s="54">
        <v>39</v>
      </c>
      <c r="W17" s="54">
        <v>13</v>
      </c>
      <c r="X17" s="71">
        <v>32</v>
      </c>
      <c r="Y17" s="54">
        <v>21</v>
      </c>
      <c r="Z17" s="54">
        <v>14</v>
      </c>
      <c r="AA17" s="54">
        <v>47</v>
      </c>
      <c r="AB17" s="54">
        <v>2</v>
      </c>
      <c r="AC17" s="54">
        <v>7</v>
      </c>
      <c r="AD17" s="64">
        <v>0</v>
      </c>
    </row>
    <row r="18" spans="1:30" ht="20" customHeight="1" x14ac:dyDescent="0.25">
      <c r="A18" s="57" t="s">
        <v>84</v>
      </c>
      <c r="B18" s="65">
        <v>0.12014319368452897</v>
      </c>
      <c r="C18" s="55">
        <v>0.14977845998182435</v>
      </c>
      <c r="D18" s="55">
        <v>0.33781534205468072</v>
      </c>
      <c r="E18" s="55">
        <v>0.10544914529754697</v>
      </c>
      <c r="F18" s="55">
        <v>4.5877940210085344E-2</v>
      </c>
      <c r="G18" s="55">
        <v>5.8674007661111124E-2</v>
      </c>
      <c r="H18" s="72">
        <v>9.3762782026470676E-2</v>
      </c>
      <c r="I18" s="55">
        <v>0.22730201819643261</v>
      </c>
      <c r="J18" s="55">
        <v>8.1534300973691243E-2</v>
      </c>
      <c r="K18" s="55">
        <v>7.1413548585664788E-2</v>
      </c>
      <c r="L18" s="55">
        <v>9.3736834737498984E-2</v>
      </c>
      <c r="M18" s="72">
        <v>6.8363789665153829E-2</v>
      </c>
      <c r="N18" s="55">
        <v>0.20424797658974214</v>
      </c>
      <c r="O18" s="55">
        <v>0.11749710337636436</v>
      </c>
      <c r="P18" s="72">
        <v>0.15707005874885574</v>
      </c>
      <c r="Q18" s="55">
        <v>6.5149473519805629E-2</v>
      </c>
      <c r="R18" s="72">
        <v>0.1531236845772109</v>
      </c>
      <c r="S18" s="55">
        <v>9.0156765663696528E-2</v>
      </c>
      <c r="T18" s="72">
        <v>0.23644376308868992</v>
      </c>
      <c r="U18" s="55">
        <v>0.10991570272945589</v>
      </c>
      <c r="V18" s="55">
        <v>5.9073380795176648E-2</v>
      </c>
      <c r="W18" s="55">
        <v>6.068100280326634E-2</v>
      </c>
      <c r="X18" s="72">
        <v>0.1131910363181258</v>
      </c>
      <c r="Y18" s="55">
        <v>8.3136261305216716E-2</v>
      </c>
      <c r="Z18" s="55">
        <v>0.29463072060573087</v>
      </c>
      <c r="AA18" s="55">
        <v>8.9544713752751248E-2</v>
      </c>
      <c r="AB18" s="55">
        <v>8.8191233037314534E-2</v>
      </c>
      <c r="AC18" s="55">
        <v>7.3849392855811977E-2</v>
      </c>
      <c r="AD18" s="65">
        <v>0</v>
      </c>
    </row>
    <row r="19" spans="1:30" ht="20" customHeight="1" x14ac:dyDescent="0.25">
      <c r="A19" s="57"/>
      <c r="B19" s="62">
        <v>242</v>
      </c>
      <c r="C19" s="52">
        <v>40</v>
      </c>
      <c r="D19" s="52">
        <v>115</v>
      </c>
      <c r="E19" s="52">
        <v>18</v>
      </c>
      <c r="F19" s="52">
        <v>20</v>
      </c>
      <c r="G19" s="52">
        <v>8</v>
      </c>
      <c r="H19" s="69">
        <v>32</v>
      </c>
      <c r="I19" s="52">
        <v>110</v>
      </c>
      <c r="J19" s="52">
        <v>14</v>
      </c>
      <c r="K19" s="52">
        <v>15</v>
      </c>
      <c r="L19" s="52">
        <v>9</v>
      </c>
      <c r="M19" s="69">
        <v>40</v>
      </c>
      <c r="N19" s="52">
        <v>86</v>
      </c>
      <c r="O19" s="52">
        <v>17</v>
      </c>
      <c r="P19" s="69">
        <v>108</v>
      </c>
      <c r="Q19" s="52">
        <v>46</v>
      </c>
      <c r="R19" s="69">
        <v>148</v>
      </c>
      <c r="S19" s="52">
        <v>93</v>
      </c>
      <c r="T19" s="69">
        <v>130</v>
      </c>
      <c r="U19" s="52">
        <v>53</v>
      </c>
      <c r="V19" s="52">
        <v>30</v>
      </c>
      <c r="W19" s="52">
        <v>29</v>
      </c>
      <c r="X19" s="69">
        <v>55</v>
      </c>
      <c r="Y19" s="52">
        <v>28</v>
      </c>
      <c r="Z19" s="52">
        <v>79</v>
      </c>
      <c r="AA19" s="52">
        <v>59</v>
      </c>
      <c r="AB19" s="52">
        <v>9</v>
      </c>
      <c r="AC19" s="52">
        <v>13</v>
      </c>
      <c r="AD19" s="62">
        <v>0</v>
      </c>
    </row>
    <row r="20" spans="1:30" ht="20" customHeight="1" x14ac:dyDescent="0.25">
      <c r="A20" s="58" t="s">
        <v>85</v>
      </c>
      <c r="B20" s="63">
        <v>0.57453748831496754</v>
      </c>
      <c r="C20" s="53">
        <v>0.55048078038125337</v>
      </c>
      <c r="D20" s="53">
        <v>0.30135091518451806</v>
      </c>
      <c r="E20" s="53">
        <v>0.48431326572632072</v>
      </c>
      <c r="F20" s="53">
        <v>0.76110455480442596</v>
      </c>
      <c r="G20" s="53">
        <v>0.5611576446604466</v>
      </c>
      <c r="H20" s="70">
        <v>0.63380413410572023</v>
      </c>
      <c r="I20" s="53">
        <v>0.43528998064458468</v>
      </c>
      <c r="J20" s="53">
        <v>0.50795990860643347</v>
      </c>
      <c r="K20" s="53">
        <v>0.71680732132575098</v>
      </c>
      <c r="L20" s="53">
        <v>0.51574221687236244</v>
      </c>
      <c r="M20" s="70">
        <v>0.68065470319299781</v>
      </c>
      <c r="N20" s="53">
        <v>0.44198504245973891</v>
      </c>
      <c r="O20" s="53">
        <v>0.41023765761926617</v>
      </c>
      <c r="P20" s="70">
        <v>0.48646685203543993</v>
      </c>
      <c r="Q20" s="53">
        <v>0.6745099691798534</v>
      </c>
      <c r="R20" s="70">
        <v>0.51953907377717645</v>
      </c>
      <c r="S20" s="53">
        <v>0.62554401960126005</v>
      </c>
      <c r="T20" s="70">
        <v>0.48771141339525037</v>
      </c>
      <c r="U20" s="53">
        <v>0.48406378343712059</v>
      </c>
      <c r="V20" s="53">
        <v>0.59509189233675341</v>
      </c>
      <c r="W20" s="53">
        <v>0.74563037672515253</v>
      </c>
      <c r="X20" s="70">
        <v>0.57978390475388675</v>
      </c>
      <c r="Y20" s="53">
        <v>0.58428083657862706</v>
      </c>
      <c r="Z20" s="53">
        <v>0.42723157796425815</v>
      </c>
      <c r="AA20" s="53">
        <v>0.59616818418231754</v>
      </c>
      <c r="AB20" s="53">
        <v>0.64726962839391133</v>
      </c>
      <c r="AC20" s="53">
        <v>0.64730572055118418</v>
      </c>
      <c r="AD20" s="63">
        <v>0</v>
      </c>
    </row>
    <row r="21" spans="1:30" ht="20" customHeight="1" x14ac:dyDescent="0.25">
      <c r="A21" s="59"/>
      <c r="B21" s="66">
        <v>1155</v>
      </c>
      <c r="C21" s="60">
        <v>146</v>
      </c>
      <c r="D21" s="60">
        <v>102</v>
      </c>
      <c r="E21" s="60">
        <v>85</v>
      </c>
      <c r="F21" s="60">
        <v>336</v>
      </c>
      <c r="G21" s="60">
        <v>79</v>
      </c>
      <c r="H21" s="75">
        <v>215</v>
      </c>
      <c r="I21" s="60">
        <v>210</v>
      </c>
      <c r="J21" s="60">
        <v>89</v>
      </c>
      <c r="K21" s="60">
        <v>147</v>
      </c>
      <c r="L21" s="60">
        <v>50</v>
      </c>
      <c r="M21" s="75">
        <v>398</v>
      </c>
      <c r="N21" s="60">
        <v>187</v>
      </c>
      <c r="O21" s="60">
        <v>60</v>
      </c>
      <c r="P21" s="75">
        <v>336</v>
      </c>
      <c r="Q21" s="60">
        <v>475</v>
      </c>
      <c r="R21" s="75">
        <v>504</v>
      </c>
      <c r="S21" s="60">
        <v>647</v>
      </c>
      <c r="T21" s="75">
        <v>268</v>
      </c>
      <c r="U21" s="60">
        <v>235</v>
      </c>
      <c r="V21" s="60">
        <v>298</v>
      </c>
      <c r="W21" s="60">
        <v>354</v>
      </c>
      <c r="X21" s="75">
        <v>279</v>
      </c>
      <c r="Y21" s="60">
        <v>194</v>
      </c>
      <c r="Z21" s="60">
        <v>115</v>
      </c>
      <c r="AA21" s="60">
        <v>393</v>
      </c>
      <c r="AB21" s="60">
        <v>63</v>
      </c>
      <c r="AC21" s="60">
        <v>111</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3" display="Return to index" xr:uid="{5279E79E-65C9-4E6E-AB24-8D089456409F}"/>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78</v>
      </c>
      <c r="B6" s="61">
        <v>4.4474712513643426E-2</v>
      </c>
      <c r="C6" s="51">
        <v>5.1185272621157775E-2</v>
      </c>
      <c r="D6" s="51">
        <v>9.9296094235290025E-2</v>
      </c>
      <c r="E6" s="51">
        <v>1.4682769652383692E-2</v>
      </c>
      <c r="F6" s="51">
        <v>3.4451418256460184E-2</v>
      </c>
      <c r="G6" s="51">
        <v>1.5309600321049865E-2</v>
      </c>
      <c r="H6" s="68">
        <v>3.8534558804036292E-2</v>
      </c>
      <c r="I6" s="51">
        <v>6.7373640045320773E-2</v>
      </c>
      <c r="J6" s="51">
        <v>2.9634392678888222E-2</v>
      </c>
      <c r="K6" s="51">
        <v>2.7165016043005454E-2</v>
      </c>
      <c r="L6" s="51">
        <v>2.0620188856700906E-2</v>
      </c>
      <c r="M6" s="68">
        <v>2.9641015361960604E-2</v>
      </c>
      <c r="N6" s="51">
        <v>6.0409079066862867E-2</v>
      </c>
      <c r="O6" s="51">
        <v>3.1563171241225485E-2</v>
      </c>
      <c r="P6" s="68">
        <v>3.8349588258488408E-2</v>
      </c>
      <c r="Q6" s="51">
        <v>2.860088248246502E-2</v>
      </c>
      <c r="R6" s="68">
        <v>5.2966905818623636E-2</v>
      </c>
      <c r="S6" s="51">
        <v>3.6858807423298633E-2</v>
      </c>
      <c r="T6" s="68">
        <v>0.12546706424555537</v>
      </c>
      <c r="U6" s="51">
        <v>3.0947573201672199E-2</v>
      </c>
      <c r="V6" s="51">
        <v>9.8547882509765674E-3</v>
      </c>
      <c r="W6" s="51">
        <v>1.2793460541628704E-3</v>
      </c>
      <c r="X6" s="68">
        <v>3.6390664712102366E-2</v>
      </c>
      <c r="Y6" s="51">
        <v>4.5802837958916827E-2</v>
      </c>
      <c r="Z6" s="51">
        <v>0.11309085782011197</v>
      </c>
      <c r="AA6" s="51">
        <v>2.651218994860656E-2</v>
      </c>
      <c r="AB6" s="51">
        <v>3.5100275687420621E-2</v>
      </c>
      <c r="AC6" s="51">
        <v>3.146822212927803E-2</v>
      </c>
      <c r="AD6" s="61">
        <v>0</v>
      </c>
    </row>
    <row r="7" spans="1:30" ht="20" customHeight="1" x14ac:dyDescent="0.25">
      <c r="A7" s="57"/>
      <c r="B7" s="62">
        <v>89</v>
      </c>
      <c r="C7" s="52">
        <v>14</v>
      </c>
      <c r="D7" s="52">
        <v>34</v>
      </c>
      <c r="E7" s="52">
        <v>3</v>
      </c>
      <c r="F7" s="52">
        <v>15</v>
      </c>
      <c r="G7" s="52">
        <v>2</v>
      </c>
      <c r="H7" s="69">
        <v>13</v>
      </c>
      <c r="I7" s="52">
        <v>33</v>
      </c>
      <c r="J7" s="52">
        <v>5</v>
      </c>
      <c r="K7" s="52">
        <v>6</v>
      </c>
      <c r="L7" s="52">
        <v>2</v>
      </c>
      <c r="M7" s="69">
        <v>17</v>
      </c>
      <c r="N7" s="52">
        <v>26</v>
      </c>
      <c r="O7" s="52">
        <v>5</v>
      </c>
      <c r="P7" s="69">
        <v>26</v>
      </c>
      <c r="Q7" s="52">
        <v>20</v>
      </c>
      <c r="R7" s="69">
        <v>51</v>
      </c>
      <c r="S7" s="52">
        <v>38</v>
      </c>
      <c r="T7" s="69">
        <v>69</v>
      </c>
      <c r="U7" s="52">
        <v>15</v>
      </c>
      <c r="V7" s="52">
        <v>5</v>
      </c>
      <c r="W7" s="52">
        <v>1</v>
      </c>
      <c r="X7" s="69">
        <v>18</v>
      </c>
      <c r="Y7" s="52">
        <v>15</v>
      </c>
      <c r="Z7" s="52">
        <v>30</v>
      </c>
      <c r="AA7" s="52">
        <v>17</v>
      </c>
      <c r="AB7" s="52">
        <v>3</v>
      </c>
      <c r="AC7" s="52">
        <v>5</v>
      </c>
      <c r="AD7" s="62">
        <v>0</v>
      </c>
    </row>
    <row r="8" spans="1:30" ht="20" customHeight="1" x14ac:dyDescent="0.25">
      <c r="A8" s="58" t="s">
        <v>79</v>
      </c>
      <c r="B8" s="63">
        <v>0.16727467733957938</v>
      </c>
      <c r="C8" s="53">
        <v>0.17408317363308576</v>
      </c>
      <c r="D8" s="53">
        <v>0.31044771171510477</v>
      </c>
      <c r="E8" s="53">
        <v>0.19865957771666512</v>
      </c>
      <c r="F8" s="53">
        <v>0.11213511673686764</v>
      </c>
      <c r="G8" s="53">
        <v>0.19333937661546247</v>
      </c>
      <c r="H8" s="70">
        <v>0.13742812003751961</v>
      </c>
      <c r="I8" s="53">
        <v>0.20633057849288952</v>
      </c>
      <c r="J8" s="53">
        <v>0.18114916267476228</v>
      </c>
      <c r="K8" s="53">
        <v>0.11730722222701268</v>
      </c>
      <c r="L8" s="53">
        <v>0.21399891299663076</v>
      </c>
      <c r="M8" s="70">
        <v>0.10192396538212577</v>
      </c>
      <c r="N8" s="53">
        <v>0.19976750567647247</v>
      </c>
      <c r="O8" s="53">
        <v>0.18539220854755611</v>
      </c>
      <c r="P8" s="70">
        <v>0.19873599000110417</v>
      </c>
      <c r="Q8" s="53">
        <v>9.1582117593590751E-2</v>
      </c>
      <c r="R8" s="70">
        <v>0.19307856271120274</v>
      </c>
      <c r="S8" s="53">
        <v>0.14438347609034274</v>
      </c>
      <c r="T8" s="70">
        <v>0.30200005257119955</v>
      </c>
      <c r="U8" s="53">
        <v>0.19628001596793951</v>
      </c>
      <c r="V8" s="53">
        <v>8.9136282092369179E-2</v>
      </c>
      <c r="W8" s="53">
        <v>6.4410676554209678E-2</v>
      </c>
      <c r="X8" s="70">
        <v>0.19623179402063617</v>
      </c>
      <c r="Y8" s="53">
        <v>0.14318523413425871</v>
      </c>
      <c r="Z8" s="53">
        <v>0.29371800847326573</v>
      </c>
      <c r="AA8" s="53">
        <v>0.12370235820279571</v>
      </c>
      <c r="AB8" s="53">
        <v>0.12157963190444641</v>
      </c>
      <c r="AC8" s="53">
        <v>0.12801271871490649</v>
      </c>
      <c r="AD8" s="63">
        <v>0</v>
      </c>
    </row>
    <row r="9" spans="1:30" ht="20" customHeight="1" x14ac:dyDescent="0.25">
      <c r="A9" s="58"/>
      <c r="B9" s="64">
        <v>336</v>
      </c>
      <c r="C9" s="54">
        <v>46</v>
      </c>
      <c r="D9" s="54">
        <v>105</v>
      </c>
      <c r="E9" s="54">
        <v>35</v>
      </c>
      <c r="F9" s="54">
        <v>49</v>
      </c>
      <c r="G9" s="54">
        <v>27</v>
      </c>
      <c r="H9" s="71">
        <v>47</v>
      </c>
      <c r="I9" s="54">
        <v>100</v>
      </c>
      <c r="J9" s="54">
        <v>32</v>
      </c>
      <c r="K9" s="54">
        <v>24</v>
      </c>
      <c r="L9" s="54">
        <v>21</v>
      </c>
      <c r="M9" s="71">
        <v>60</v>
      </c>
      <c r="N9" s="54">
        <v>84</v>
      </c>
      <c r="O9" s="54">
        <v>27</v>
      </c>
      <c r="P9" s="71">
        <v>137</v>
      </c>
      <c r="Q9" s="54">
        <v>65</v>
      </c>
      <c r="R9" s="71">
        <v>187</v>
      </c>
      <c r="S9" s="54">
        <v>149</v>
      </c>
      <c r="T9" s="71">
        <v>166</v>
      </c>
      <c r="U9" s="54">
        <v>95</v>
      </c>
      <c r="V9" s="54">
        <v>45</v>
      </c>
      <c r="W9" s="54">
        <v>31</v>
      </c>
      <c r="X9" s="71">
        <v>94</v>
      </c>
      <c r="Y9" s="54">
        <v>48</v>
      </c>
      <c r="Z9" s="54">
        <v>79</v>
      </c>
      <c r="AA9" s="54">
        <v>82</v>
      </c>
      <c r="AB9" s="54">
        <v>12</v>
      </c>
      <c r="AC9" s="54">
        <v>22</v>
      </c>
      <c r="AD9" s="64">
        <v>0</v>
      </c>
    </row>
    <row r="10" spans="1:30" ht="20" customHeight="1" x14ac:dyDescent="0.25">
      <c r="A10" s="57" t="s">
        <v>80</v>
      </c>
      <c r="B10" s="65">
        <v>0.42663301279874916</v>
      </c>
      <c r="C10" s="55">
        <v>0.45597002928426056</v>
      </c>
      <c r="D10" s="55">
        <v>0.38216705936022516</v>
      </c>
      <c r="E10" s="55">
        <v>0.52908245837531498</v>
      </c>
      <c r="F10" s="55">
        <v>0.42080326578187494</v>
      </c>
      <c r="G10" s="55">
        <v>0.43485115564654442</v>
      </c>
      <c r="H10" s="72">
        <v>0.46162106417821774</v>
      </c>
      <c r="I10" s="55">
        <v>0.45737278788529473</v>
      </c>
      <c r="J10" s="55">
        <v>0.50301806300674656</v>
      </c>
      <c r="K10" s="55">
        <v>0.4607374526154504</v>
      </c>
      <c r="L10" s="55">
        <v>0.39074833960011895</v>
      </c>
      <c r="M10" s="72">
        <v>0.47903125238719602</v>
      </c>
      <c r="N10" s="55">
        <v>0.42772666525871927</v>
      </c>
      <c r="O10" s="55">
        <v>0.54775580406144808</v>
      </c>
      <c r="P10" s="72">
        <v>0.46443312171159684</v>
      </c>
      <c r="Q10" s="55">
        <v>0.45834720650339295</v>
      </c>
      <c r="R10" s="72">
        <v>0.42806930355765976</v>
      </c>
      <c r="S10" s="55">
        <v>0.4278792177359253</v>
      </c>
      <c r="T10" s="72">
        <v>0.2866836828215325</v>
      </c>
      <c r="U10" s="55">
        <v>0.48139946158928004</v>
      </c>
      <c r="V10" s="55">
        <v>0.47478019245293374</v>
      </c>
      <c r="W10" s="55">
        <v>0.48147367917584627</v>
      </c>
      <c r="X10" s="72">
        <v>0.4340914024015724</v>
      </c>
      <c r="Y10" s="55">
        <v>0.44738106357925039</v>
      </c>
      <c r="Z10" s="55">
        <v>0.34387652408933433</v>
      </c>
      <c r="AA10" s="55">
        <v>0.446308854503351</v>
      </c>
      <c r="AB10" s="55">
        <v>0.39673813320221124</v>
      </c>
      <c r="AC10" s="55">
        <v>0.43637262986944703</v>
      </c>
      <c r="AD10" s="65">
        <v>0</v>
      </c>
    </row>
    <row r="11" spans="1:30" ht="20" customHeight="1" x14ac:dyDescent="0.25">
      <c r="A11" s="57"/>
      <c r="B11" s="62">
        <v>858</v>
      </c>
      <c r="C11" s="52">
        <v>121</v>
      </c>
      <c r="D11" s="52">
        <v>130</v>
      </c>
      <c r="E11" s="52">
        <v>93</v>
      </c>
      <c r="F11" s="52">
        <v>186</v>
      </c>
      <c r="G11" s="52">
        <v>62</v>
      </c>
      <c r="H11" s="69">
        <v>157</v>
      </c>
      <c r="I11" s="52">
        <v>221</v>
      </c>
      <c r="J11" s="52">
        <v>88</v>
      </c>
      <c r="K11" s="52">
        <v>94</v>
      </c>
      <c r="L11" s="52">
        <v>38</v>
      </c>
      <c r="M11" s="69">
        <v>280</v>
      </c>
      <c r="N11" s="52">
        <v>181</v>
      </c>
      <c r="O11" s="52">
        <v>80</v>
      </c>
      <c r="P11" s="69">
        <v>321</v>
      </c>
      <c r="Q11" s="52">
        <v>323</v>
      </c>
      <c r="R11" s="69">
        <v>415</v>
      </c>
      <c r="S11" s="52">
        <v>442</v>
      </c>
      <c r="T11" s="69">
        <v>157</v>
      </c>
      <c r="U11" s="52">
        <v>234</v>
      </c>
      <c r="V11" s="52">
        <v>238</v>
      </c>
      <c r="W11" s="52">
        <v>229</v>
      </c>
      <c r="X11" s="69">
        <v>209</v>
      </c>
      <c r="Y11" s="52">
        <v>149</v>
      </c>
      <c r="Z11" s="52">
        <v>92</v>
      </c>
      <c r="AA11" s="52">
        <v>294</v>
      </c>
      <c r="AB11" s="52">
        <v>39</v>
      </c>
      <c r="AC11" s="52">
        <v>75</v>
      </c>
      <c r="AD11" s="62">
        <v>0</v>
      </c>
    </row>
    <row r="12" spans="1:30" ht="20" customHeight="1" x14ac:dyDescent="0.25">
      <c r="A12" s="58" t="s">
        <v>81</v>
      </c>
      <c r="B12" s="63">
        <v>0.22757020541126899</v>
      </c>
      <c r="C12" s="53">
        <v>0.22141211677905098</v>
      </c>
      <c r="D12" s="53">
        <v>0.17544671262593081</v>
      </c>
      <c r="E12" s="53">
        <v>0.16651643164737415</v>
      </c>
      <c r="F12" s="53">
        <v>0.272545638017339</v>
      </c>
      <c r="G12" s="53">
        <v>0.21136688537834164</v>
      </c>
      <c r="H12" s="70">
        <v>0.24490072374246685</v>
      </c>
      <c r="I12" s="53">
        <v>0.19758106295740363</v>
      </c>
      <c r="J12" s="53">
        <v>0.20333488240729714</v>
      </c>
      <c r="K12" s="53">
        <v>0.21987778414653769</v>
      </c>
      <c r="L12" s="53">
        <v>0.22044392593964546</v>
      </c>
      <c r="M12" s="70">
        <v>0.26250187404715564</v>
      </c>
      <c r="N12" s="53">
        <v>0.20597430709552142</v>
      </c>
      <c r="O12" s="53">
        <v>0.1676535552044551</v>
      </c>
      <c r="P12" s="70">
        <v>0.17871080634559897</v>
      </c>
      <c r="Q12" s="53">
        <v>0.28139631015765337</v>
      </c>
      <c r="R12" s="70">
        <v>0.22147910975574164</v>
      </c>
      <c r="S12" s="53">
        <v>0.23132878584044461</v>
      </c>
      <c r="T12" s="70">
        <v>0.1638982534036075</v>
      </c>
      <c r="U12" s="53">
        <v>0.17102077813649166</v>
      </c>
      <c r="V12" s="53">
        <v>0.26861445684430207</v>
      </c>
      <c r="W12" s="53">
        <v>0.3156529941164552</v>
      </c>
      <c r="X12" s="70">
        <v>0.21732159724440181</v>
      </c>
      <c r="Y12" s="53">
        <v>0.21965320374458444</v>
      </c>
      <c r="Z12" s="53">
        <v>0.17643507038134568</v>
      </c>
      <c r="AA12" s="53">
        <v>0.26098458898454013</v>
      </c>
      <c r="AB12" s="53">
        <v>0.26465631252168548</v>
      </c>
      <c r="AC12" s="53">
        <v>0.20236239090480979</v>
      </c>
      <c r="AD12" s="63">
        <v>0</v>
      </c>
    </row>
    <row r="13" spans="1:30" ht="20" customHeight="1" x14ac:dyDescent="0.25">
      <c r="A13" s="58"/>
      <c r="B13" s="64">
        <v>458</v>
      </c>
      <c r="C13" s="54">
        <v>59</v>
      </c>
      <c r="D13" s="54">
        <v>60</v>
      </c>
      <c r="E13" s="54">
        <v>29</v>
      </c>
      <c r="F13" s="54">
        <v>120</v>
      </c>
      <c r="G13" s="54">
        <v>30</v>
      </c>
      <c r="H13" s="71">
        <v>83</v>
      </c>
      <c r="I13" s="54">
        <v>96</v>
      </c>
      <c r="J13" s="54">
        <v>36</v>
      </c>
      <c r="K13" s="54">
        <v>45</v>
      </c>
      <c r="L13" s="54">
        <v>21</v>
      </c>
      <c r="M13" s="71">
        <v>154</v>
      </c>
      <c r="N13" s="54">
        <v>87</v>
      </c>
      <c r="O13" s="54">
        <v>24</v>
      </c>
      <c r="P13" s="71">
        <v>123</v>
      </c>
      <c r="Q13" s="54">
        <v>198</v>
      </c>
      <c r="R13" s="71">
        <v>215</v>
      </c>
      <c r="S13" s="54">
        <v>239</v>
      </c>
      <c r="T13" s="71">
        <v>90</v>
      </c>
      <c r="U13" s="54">
        <v>83</v>
      </c>
      <c r="V13" s="54">
        <v>135</v>
      </c>
      <c r="W13" s="54">
        <v>150</v>
      </c>
      <c r="X13" s="71">
        <v>105</v>
      </c>
      <c r="Y13" s="54">
        <v>73</v>
      </c>
      <c r="Z13" s="54">
        <v>47</v>
      </c>
      <c r="AA13" s="54">
        <v>172</v>
      </c>
      <c r="AB13" s="54">
        <v>26</v>
      </c>
      <c r="AC13" s="54">
        <v>35</v>
      </c>
      <c r="AD13" s="64">
        <v>0</v>
      </c>
    </row>
    <row r="14" spans="1:30" ht="20" customHeight="1" x14ac:dyDescent="0.25">
      <c r="A14" s="57" t="s">
        <v>82</v>
      </c>
      <c r="B14" s="65">
        <v>9.9122611592088128E-2</v>
      </c>
      <c r="C14" s="55">
        <v>8.3300525043003171E-2</v>
      </c>
      <c r="D14" s="55">
        <v>2.8501497192806671E-2</v>
      </c>
      <c r="E14" s="55">
        <v>8.0843160744531808E-2</v>
      </c>
      <c r="F14" s="55">
        <v>0.12653771664899852</v>
      </c>
      <c r="G14" s="55">
        <v>0.1149947583493304</v>
      </c>
      <c r="H14" s="72">
        <v>9.5917690736943589E-2</v>
      </c>
      <c r="I14" s="55">
        <v>5.5784247409125014E-2</v>
      </c>
      <c r="J14" s="55">
        <v>7.2718221284671772E-2</v>
      </c>
      <c r="K14" s="55">
        <v>0.13157441346321658</v>
      </c>
      <c r="L14" s="55">
        <v>0.11742671844294185</v>
      </c>
      <c r="M14" s="72">
        <v>0.10390950191415797</v>
      </c>
      <c r="N14" s="55">
        <v>9.1847973562852889E-2</v>
      </c>
      <c r="O14" s="55">
        <v>6.4128372732639563E-2</v>
      </c>
      <c r="P14" s="72">
        <v>9.6055537970121924E-2</v>
      </c>
      <c r="Q14" s="55">
        <v>0.10819063855817344</v>
      </c>
      <c r="R14" s="72">
        <v>7.8033808753056627E-2</v>
      </c>
      <c r="S14" s="55">
        <v>0.11908729078353918</v>
      </c>
      <c r="T14" s="72">
        <v>8.530398895315465E-2</v>
      </c>
      <c r="U14" s="55">
        <v>9.5131662382186538E-2</v>
      </c>
      <c r="V14" s="55">
        <v>0.11225344946020234</v>
      </c>
      <c r="W14" s="55">
        <v>0.10532087321250053</v>
      </c>
      <c r="X14" s="72">
        <v>7.8470887967182629E-2</v>
      </c>
      <c r="Y14" s="55">
        <v>0.11656637463198943</v>
      </c>
      <c r="Z14" s="55">
        <v>6.0381603459654702E-2</v>
      </c>
      <c r="AA14" s="55">
        <v>9.9685707138160176E-2</v>
      </c>
      <c r="AB14" s="55">
        <v>0.13466130672155077</v>
      </c>
      <c r="AC14" s="55">
        <v>0.16164971495322025</v>
      </c>
      <c r="AD14" s="65">
        <v>0</v>
      </c>
    </row>
    <row r="15" spans="1:30" ht="20" customHeight="1" x14ac:dyDescent="0.25">
      <c r="A15" s="57"/>
      <c r="B15" s="62">
        <v>199</v>
      </c>
      <c r="C15" s="52">
        <v>22</v>
      </c>
      <c r="D15" s="52">
        <v>10</v>
      </c>
      <c r="E15" s="52">
        <v>14</v>
      </c>
      <c r="F15" s="52">
        <v>56</v>
      </c>
      <c r="G15" s="52">
        <v>16</v>
      </c>
      <c r="H15" s="69">
        <v>33</v>
      </c>
      <c r="I15" s="52">
        <v>27</v>
      </c>
      <c r="J15" s="52">
        <v>13</v>
      </c>
      <c r="K15" s="52">
        <v>27</v>
      </c>
      <c r="L15" s="52">
        <v>11</v>
      </c>
      <c r="M15" s="69">
        <v>61</v>
      </c>
      <c r="N15" s="52">
        <v>39</v>
      </c>
      <c r="O15" s="52">
        <v>9</v>
      </c>
      <c r="P15" s="69">
        <v>66</v>
      </c>
      <c r="Q15" s="52">
        <v>76</v>
      </c>
      <c r="R15" s="69">
        <v>76</v>
      </c>
      <c r="S15" s="52">
        <v>123</v>
      </c>
      <c r="T15" s="69">
        <v>47</v>
      </c>
      <c r="U15" s="52">
        <v>46</v>
      </c>
      <c r="V15" s="52">
        <v>56</v>
      </c>
      <c r="W15" s="52">
        <v>50</v>
      </c>
      <c r="X15" s="69">
        <v>38</v>
      </c>
      <c r="Y15" s="52">
        <v>39</v>
      </c>
      <c r="Z15" s="52">
        <v>16</v>
      </c>
      <c r="AA15" s="52">
        <v>66</v>
      </c>
      <c r="AB15" s="52">
        <v>13</v>
      </c>
      <c r="AC15" s="52">
        <v>28</v>
      </c>
      <c r="AD15" s="62">
        <v>0</v>
      </c>
    </row>
    <row r="16" spans="1:30" ht="20" customHeight="1" x14ac:dyDescent="0.25">
      <c r="A16" s="58" t="s">
        <v>83</v>
      </c>
      <c r="B16" s="63">
        <v>3.4924780344671745E-2</v>
      </c>
      <c r="C16" s="53">
        <v>1.404888263944176E-2</v>
      </c>
      <c r="D16" s="53">
        <v>4.1409248706427721E-3</v>
      </c>
      <c r="E16" s="53">
        <v>1.0215601863729756E-2</v>
      </c>
      <c r="F16" s="53">
        <v>3.3526844558458647E-2</v>
      </c>
      <c r="G16" s="53">
        <v>3.0138223689271909E-2</v>
      </c>
      <c r="H16" s="70">
        <v>2.1597842500814934E-2</v>
      </c>
      <c r="I16" s="53">
        <v>1.5557683209965955E-2</v>
      </c>
      <c r="J16" s="53">
        <v>1.0145277947633287E-2</v>
      </c>
      <c r="K16" s="53">
        <v>4.333811150477665E-2</v>
      </c>
      <c r="L16" s="53">
        <v>3.676191416396242E-2</v>
      </c>
      <c r="M16" s="70">
        <v>2.2992390907403938E-2</v>
      </c>
      <c r="N16" s="53">
        <v>1.4274469339571449E-2</v>
      </c>
      <c r="O16" s="53">
        <v>3.5068882126756311E-3</v>
      </c>
      <c r="P16" s="70">
        <v>2.3714955713088445E-2</v>
      </c>
      <c r="Q16" s="53">
        <v>3.1882844704724966E-2</v>
      </c>
      <c r="R16" s="70">
        <v>2.6372309403714825E-2</v>
      </c>
      <c r="S16" s="53">
        <v>4.0462422126449404E-2</v>
      </c>
      <c r="T16" s="70">
        <v>3.6646958004950429E-2</v>
      </c>
      <c r="U16" s="53">
        <v>2.5220508722429587E-2</v>
      </c>
      <c r="V16" s="53">
        <v>4.5360830899215582E-2</v>
      </c>
      <c r="W16" s="53">
        <v>3.1862430886825381E-2</v>
      </c>
      <c r="X16" s="70">
        <v>3.7493653654105105E-2</v>
      </c>
      <c r="Y16" s="53">
        <v>2.7411285951000241E-2</v>
      </c>
      <c r="Z16" s="53">
        <v>1.249793577628789E-2</v>
      </c>
      <c r="AA16" s="53">
        <v>4.2806301222546771E-2</v>
      </c>
      <c r="AB16" s="53">
        <v>4.7264339962685441E-2</v>
      </c>
      <c r="AC16" s="53">
        <v>4.0134323428338205E-2</v>
      </c>
      <c r="AD16" s="63">
        <v>0</v>
      </c>
    </row>
    <row r="17" spans="1:30" ht="20" customHeight="1" x14ac:dyDescent="0.25">
      <c r="A17" s="58"/>
      <c r="B17" s="64">
        <v>70</v>
      </c>
      <c r="C17" s="54">
        <v>4</v>
      </c>
      <c r="D17" s="54">
        <v>1</v>
      </c>
      <c r="E17" s="54">
        <v>2</v>
      </c>
      <c r="F17" s="54">
        <v>15</v>
      </c>
      <c r="G17" s="54">
        <v>4</v>
      </c>
      <c r="H17" s="71">
        <v>7</v>
      </c>
      <c r="I17" s="54">
        <v>8</v>
      </c>
      <c r="J17" s="54">
        <v>2</v>
      </c>
      <c r="K17" s="54">
        <v>9</v>
      </c>
      <c r="L17" s="54">
        <v>4</v>
      </c>
      <c r="M17" s="71">
        <v>13</v>
      </c>
      <c r="N17" s="54">
        <v>6</v>
      </c>
      <c r="O17" s="54">
        <v>1</v>
      </c>
      <c r="P17" s="71">
        <v>16</v>
      </c>
      <c r="Q17" s="54">
        <v>22</v>
      </c>
      <c r="R17" s="71">
        <v>26</v>
      </c>
      <c r="S17" s="54">
        <v>42</v>
      </c>
      <c r="T17" s="71">
        <v>20</v>
      </c>
      <c r="U17" s="54">
        <v>12</v>
      </c>
      <c r="V17" s="54">
        <v>23</v>
      </c>
      <c r="W17" s="54">
        <v>15</v>
      </c>
      <c r="X17" s="71">
        <v>18</v>
      </c>
      <c r="Y17" s="54">
        <v>9</v>
      </c>
      <c r="Z17" s="54">
        <v>3</v>
      </c>
      <c r="AA17" s="54">
        <v>28</v>
      </c>
      <c r="AB17" s="54">
        <v>5</v>
      </c>
      <c r="AC17" s="54">
        <v>7</v>
      </c>
      <c r="AD17" s="64">
        <v>0</v>
      </c>
    </row>
    <row r="18" spans="1:30" ht="20" customHeight="1" x14ac:dyDescent="0.25">
      <c r="A18" s="57" t="s">
        <v>84</v>
      </c>
      <c r="B18" s="65">
        <v>0.21174938985322275</v>
      </c>
      <c r="C18" s="55">
        <v>0.2252684462542435</v>
      </c>
      <c r="D18" s="55">
        <v>0.409743805950395</v>
      </c>
      <c r="E18" s="55">
        <v>0.21334234736904883</v>
      </c>
      <c r="F18" s="55">
        <v>0.14658653499332785</v>
      </c>
      <c r="G18" s="55">
        <v>0.20864897693651233</v>
      </c>
      <c r="H18" s="72">
        <v>0.17596267884155592</v>
      </c>
      <c r="I18" s="55">
        <v>0.27370421853821042</v>
      </c>
      <c r="J18" s="55">
        <v>0.21078355535365048</v>
      </c>
      <c r="K18" s="55">
        <v>0.14447223827001812</v>
      </c>
      <c r="L18" s="55">
        <v>0.23461910185333168</v>
      </c>
      <c r="M18" s="72">
        <v>0.13156498074408643</v>
      </c>
      <c r="N18" s="55">
        <v>0.26017658474333549</v>
      </c>
      <c r="O18" s="55">
        <v>0.21695537978878157</v>
      </c>
      <c r="P18" s="72">
        <v>0.23708557825959251</v>
      </c>
      <c r="Q18" s="55">
        <v>0.12018300007605578</v>
      </c>
      <c r="R18" s="72">
        <v>0.24604546852982634</v>
      </c>
      <c r="S18" s="55">
        <v>0.18124228351364147</v>
      </c>
      <c r="T18" s="72">
        <v>0.42746711681675498</v>
      </c>
      <c r="U18" s="55">
        <v>0.22722758916961167</v>
      </c>
      <c r="V18" s="55">
        <v>9.8991070343345727E-2</v>
      </c>
      <c r="W18" s="55">
        <v>6.5690022608372547E-2</v>
      </c>
      <c r="X18" s="72">
        <v>0.23262245873273854</v>
      </c>
      <c r="Y18" s="55">
        <v>0.18898807209317553</v>
      </c>
      <c r="Z18" s="55">
        <v>0.40680886629337787</v>
      </c>
      <c r="AA18" s="55">
        <v>0.15021454815140231</v>
      </c>
      <c r="AB18" s="55">
        <v>0.15667990759186703</v>
      </c>
      <c r="AC18" s="55">
        <v>0.15948094084418454</v>
      </c>
      <c r="AD18" s="65">
        <v>0</v>
      </c>
    </row>
    <row r="19" spans="1:30" ht="20" customHeight="1" x14ac:dyDescent="0.25">
      <c r="A19" s="57"/>
      <c r="B19" s="62">
        <v>426</v>
      </c>
      <c r="C19" s="52">
        <v>60</v>
      </c>
      <c r="D19" s="52">
        <v>139</v>
      </c>
      <c r="E19" s="52">
        <v>37</v>
      </c>
      <c r="F19" s="52">
        <v>65</v>
      </c>
      <c r="G19" s="52">
        <v>30</v>
      </c>
      <c r="H19" s="69">
        <v>60</v>
      </c>
      <c r="I19" s="52">
        <v>132</v>
      </c>
      <c r="J19" s="52">
        <v>37</v>
      </c>
      <c r="K19" s="52">
        <v>30</v>
      </c>
      <c r="L19" s="52">
        <v>23</v>
      </c>
      <c r="M19" s="69">
        <v>77</v>
      </c>
      <c r="N19" s="52">
        <v>110</v>
      </c>
      <c r="O19" s="52">
        <v>32</v>
      </c>
      <c r="P19" s="69">
        <v>164</v>
      </c>
      <c r="Q19" s="52">
        <v>85</v>
      </c>
      <c r="R19" s="69">
        <v>238</v>
      </c>
      <c r="S19" s="52">
        <v>187</v>
      </c>
      <c r="T19" s="69">
        <v>235</v>
      </c>
      <c r="U19" s="52">
        <v>110</v>
      </c>
      <c r="V19" s="52">
        <v>50</v>
      </c>
      <c r="W19" s="52">
        <v>31</v>
      </c>
      <c r="X19" s="69">
        <v>112</v>
      </c>
      <c r="Y19" s="52">
        <v>63</v>
      </c>
      <c r="Z19" s="52">
        <v>109</v>
      </c>
      <c r="AA19" s="52">
        <v>99</v>
      </c>
      <c r="AB19" s="52">
        <v>15</v>
      </c>
      <c r="AC19" s="52">
        <v>27</v>
      </c>
      <c r="AD19" s="62">
        <v>0</v>
      </c>
    </row>
    <row r="20" spans="1:30" ht="20" customHeight="1" x14ac:dyDescent="0.25">
      <c r="A20" s="58" t="s">
        <v>85</v>
      </c>
      <c r="B20" s="63">
        <v>0.32669281700335695</v>
      </c>
      <c r="C20" s="53">
        <v>0.30471264182205421</v>
      </c>
      <c r="D20" s="53">
        <v>0.20394820981873743</v>
      </c>
      <c r="E20" s="53">
        <v>0.24735959239190591</v>
      </c>
      <c r="F20" s="53">
        <v>0.39908335466633765</v>
      </c>
      <c r="G20" s="53">
        <v>0.32636164372767196</v>
      </c>
      <c r="H20" s="70">
        <v>0.34081841447941053</v>
      </c>
      <c r="I20" s="53">
        <v>0.2533653103665286</v>
      </c>
      <c r="J20" s="53">
        <v>0.27605310369196889</v>
      </c>
      <c r="K20" s="53">
        <v>0.35145219760975421</v>
      </c>
      <c r="L20" s="53">
        <v>0.33787064438258724</v>
      </c>
      <c r="M20" s="70">
        <v>0.36641137596131368</v>
      </c>
      <c r="N20" s="53">
        <v>0.29782228065837429</v>
      </c>
      <c r="O20" s="53">
        <v>0.23178192793709471</v>
      </c>
      <c r="P20" s="70">
        <v>0.274766344315721</v>
      </c>
      <c r="Q20" s="53">
        <v>0.38958694871582639</v>
      </c>
      <c r="R20" s="70">
        <v>0.29951291850879813</v>
      </c>
      <c r="S20" s="53">
        <v>0.350416076623984</v>
      </c>
      <c r="T20" s="70">
        <v>0.24920224235676219</v>
      </c>
      <c r="U20" s="53">
        <v>0.26615244051867815</v>
      </c>
      <c r="V20" s="53">
        <v>0.38086790630450468</v>
      </c>
      <c r="W20" s="53">
        <v>0.4209738673289557</v>
      </c>
      <c r="X20" s="70">
        <v>0.29579248521158447</v>
      </c>
      <c r="Y20" s="53">
        <v>0.33621957837657385</v>
      </c>
      <c r="Z20" s="53">
        <v>0.23681667384100039</v>
      </c>
      <c r="AA20" s="53">
        <v>0.36067029612270024</v>
      </c>
      <c r="AB20" s="53">
        <v>0.39931761924323617</v>
      </c>
      <c r="AC20" s="53">
        <v>0.3640121058580299</v>
      </c>
      <c r="AD20" s="63">
        <v>0</v>
      </c>
    </row>
    <row r="21" spans="1:30" ht="20" customHeight="1" x14ac:dyDescent="0.25">
      <c r="A21" s="59"/>
      <c r="B21" s="66">
        <v>657</v>
      </c>
      <c r="C21" s="60">
        <v>81</v>
      </c>
      <c r="D21" s="60">
        <v>69</v>
      </c>
      <c r="E21" s="60">
        <v>43</v>
      </c>
      <c r="F21" s="60">
        <v>176</v>
      </c>
      <c r="G21" s="60">
        <v>46</v>
      </c>
      <c r="H21" s="75">
        <v>116</v>
      </c>
      <c r="I21" s="60">
        <v>122</v>
      </c>
      <c r="J21" s="60">
        <v>48</v>
      </c>
      <c r="K21" s="60">
        <v>72</v>
      </c>
      <c r="L21" s="60">
        <v>33</v>
      </c>
      <c r="M21" s="75">
        <v>214</v>
      </c>
      <c r="N21" s="60">
        <v>126</v>
      </c>
      <c r="O21" s="60">
        <v>34</v>
      </c>
      <c r="P21" s="75">
        <v>190</v>
      </c>
      <c r="Q21" s="60">
        <v>274</v>
      </c>
      <c r="R21" s="75">
        <v>290</v>
      </c>
      <c r="S21" s="60">
        <v>362</v>
      </c>
      <c r="T21" s="75">
        <v>137</v>
      </c>
      <c r="U21" s="60">
        <v>129</v>
      </c>
      <c r="V21" s="60">
        <v>191</v>
      </c>
      <c r="W21" s="60">
        <v>200</v>
      </c>
      <c r="X21" s="75">
        <v>142</v>
      </c>
      <c r="Y21" s="60">
        <v>112</v>
      </c>
      <c r="Z21" s="60">
        <v>64</v>
      </c>
      <c r="AA21" s="60">
        <v>238</v>
      </c>
      <c r="AB21" s="60">
        <v>39</v>
      </c>
      <c r="AC21" s="60">
        <v>62</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4" display="Return to index" xr:uid="{4A74D509-450C-4042-A732-E5B106AB4ECC}"/>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88</v>
      </c>
      <c r="B1" s="2"/>
      <c r="C1" s="2"/>
      <c r="D1" s="2"/>
      <c r="E1" s="2"/>
    </row>
    <row r="2" spans="1:5" s="35" customFormat="1" ht="50" x14ac:dyDescent="0.25">
      <c r="A2" s="76"/>
      <c r="B2" s="91" t="s">
        <v>89</v>
      </c>
      <c r="C2" s="91" t="s">
        <v>90</v>
      </c>
      <c r="D2" s="91" t="s">
        <v>91</v>
      </c>
      <c r="E2" s="77" t="s">
        <v>92</v>
      </c>
    </row>
    <row r="3" spans="1:5" ht="24" customHeight="1" x14ac:dyDescent="0.25">
      <c r="A3" s="45" t="s">
        <v>296</v>
      </c>
      <c r="B3" s="78">
        <v>2011</v>
      </c>
      <c r="C3" s="78">
        <v>2011</v>
      </c>
      <c r="D3" s="78">
        <v>2011</v>
      </c>
      <c r="E3" s="79">
        <v>2011</v>
      </c>
    </row>
    <row r="4" spans="1:5" s="34" customFormat="1" ht="24" customHeight="1" x14ac:dyDescent="0.25">
      <c r="A4" s="43" t="s">
        <v>297</v>
      </c>
      <c r="B4" s="73">
        <v>2011</v>
      </c>
      <c r="C4" s="73">
        <v>2011</v>
      </c>
      <c r="D4" s="73">
        <v>2011</v>
      </c>
      <c r="E4" s="84">
        <v>2011</v>
      </c>
    </row>
    <row r="5" spans="1:5" ht="20" customHeight="1" x14ac:dyDescent="0.25">
      <c r="A5" s="80" t="s">
        <v>93</v>
      </c>
      <c r="B5" s="51">
        <v>0.47764852003313701</v>
      </c>
      <c r="C5" s="68">
        <v>0.39100975548684302</v>
      </c>
      <c r="D5" s="68">
        <v>0.52147239329081263</v>
      </c>
      <c r="E5" s="85">
        <v>0.33961283630529143</v>
      </c>
    </row>
    <row r="6" spans="1:5" ht="20" customHeight="1" x14ac:dyDescent="0.25">
      <c r="A6" s="81"/>
      <c r="B6" s="52">
        <v>961</v>
      </c>
      <c r="C6" s="69">
        <v>786</v>
      </c>
      <c r="D6" s="69">
        <v>1049</v>
      </c>
      <c r="E6" s="86">
        <v>683</v>
      </c>
    </row>
    <row r="7" spans="1:5" ht="20" customHeight="1" x14ac:dyDescent="0.25">
      <c r="A7" s="82" t="s">
        <v>94</v>
      </c>
      <c r="B7" s="53">
        <v>0.33080481530892508</v>
      </c>
      <c r="C7" s="70">
        <v>0.40622442985074686</v>
      </c>
      <c r="D7" s="70">
        <v>0.36892040566054762</v>
      </c>
      <c r="E7" s="87">
        <v>0.45527530405767602</v>
      </c>
    </row>
    <row r="8" spans="1:5" ht="20" customHeight="1" x14ac:dyDescent="0.25">
      <c r="A8" s="82"/>
      <c r="B8" s="54">
        <v>665</v>
      </c>
      <c r="C8" s="71">
        <v>817</v>
      </c>
      <c r="D8" s="71">
        <v>742</v>
      </c>
      <c r="E8" s="88">
        <v>916</v>
      </c>
    </row>
    <row r="9" spans="1:5" ht="20" customHeight="1" x14ac:dyDescent="0.25">
      <c r="A9" s="81" t="s">
        <v>95</v>
      </c>
      <c r="B9" s="55">
        <v>8.6614152876915526E-2</v>
      </c>
      <c r="C9" s="72">
        <v>0.13207230060158537</v>
      </c>
      <c r="D9" s="72">
        <v>6.6901508114941791E-2</v>
      </c>
      <c r="E9" s="89">
        <v>0.12803932790479086</v>
      </c>
    </row>
    <row r="10" spans="1:5" ht="20" customHeight="1" x14ac:dyDescent="0.25">
      <c r="A10" s="81"/>
      <c r="B10" s="52">
        <v>174</v>
      </c>
      <c r="C10" s="69">
        <v>266</v>
      </c>
      <c r="D10" s="69">
        <v>135</v>
      </c>
      <c r="E10" s="86">
        <v>257</v>
      </c>
    </row>
    <row r="11" spans="1:5" ht="20" customHeight="1" x14ac:dyDescent="0.25">
      <c r="A11" s="82" t="s">
        <v>96</v>
      </c>
      <c r="B11" s="53">
        <v>5.3962783669711023E-2</v>
      </c>
      <c r="C11" s="70">
        <v>3.4904114464293028E-2</v>
      </c>
      <c r="D11" s="70">
        <v>2.4967325682433646E-2</v>
      </c>
      <c r="E11" s="87">
        <v>1.9172370462311749E-2</v>
      </c>
    </row>
    <row r="12" spans="1:5" ht="20" customHeight="1" x14ac:dyDescent="0.25">
      <c r="A12" s="82"/>
      <c r="B12" s="54">
        <v>109</v>
      </c>
      <c r="C12" s="71">
        <v>70</v>
      </c>
      <c r="D12" s="71">
        <v>50</v>
      </c>
      <c r="E12" s="88">
        <v>39</v>
      </c>
    </row>
    <row r="13" spans="1:5" ht="20" customHeight="1" x14ac:dyDescent="0.25">
      <c r="A13" s="81" t="s">
        <v>97</v>
      </c>
      <c r="B13" s="55">
        <v>3.0689286327665832E-2</v>
      </c>
      <c r="C13" s="72">
        <v>1.0986927094800836E-2</v>
      </c>
      <c r="D13" s="72">
        <v>4.2238868079946959E-3</v>
      </c>
      <c r="E13" s="89">
        <v>1.0206756242980165E-2</v>
      </c>
    </row>
    <row r="14" spans="1:5" ht="20" customHeight="1" x14ac:dyDescent="0.25">
      <c r="A14" s="81"/>
      <c r="B14" s="52">
        <v>62</v>
      </c>
      <c r="C14" s="69">
        <v>22</v>
      </c>
      <c r="D14" s="69">
        <v>8</v>
      </c>
      <c r="E14" s="86">
        <v>21</v>
      </c>
    </row>
    <row r="15" spans="1:5" ht="20" customHeight="1" x14ac:dyDescent="0.25">
      <c r="A15" s="82" t="s">
        <v>83</v>
      </c>
      <c r="B15" s="53">
        <v>2.02804417836462E-2</v>
      </c>
      <c r="C15" s="70">
        <v>2.4802472501731142E-2</v>
      </c>
      <c r="D15" s="70">
        <v>1.3514480443270778E-2</v>
      </c>
      <c r="E15" s="87">
        <v>4.7693405026950561E-2</v>
      </c>
    </row>
    <row r="16" spans="1:5" ht="20" customHeight="1" x14ac:dyDescent="0.25">
      <c r="A16" s="82"/>
      <c r="B16" s="54">
        <v>41</v>
      </c>
      <c r="C16" s="71">
        <v>50</v>
      </c>
      <c r="D16" s="71">
        <v>27</v>
      </c>
      <c r="E16" s="88">
        <v>96</v>
      </c>
    </row>
    <row r="17" spans="1:5" ht="20" customHeight="1" x14ac:dyDescent="0.25">
      <c r="A17" s="81" t="s">
        <v>98</v>
      </c>
      <c r="B17" s="55">
        <v>0.80845333534206121</v>
      </c>
      <c r="C17" s="72">
        <v>0.79723418533758905</v>
      </c>
      <c r="D17" s="72">
        <v>0.89039279895135948</v>
      </c>
      <c r="E17" s="89">
        <v>0.79488814036296662</v>
      </c>
    </row>
    <row r="18" spans="1:5" ht="20" customHeight="1" x14ac:dyDescent="0.25">
      <c r="A18" s="81"/>
      <c r="B18" s="52">
        <v>1626</v>
      </c>
      <c r="C18" s="69">
        <v>1603</v>
      </c>
      <c r="D18" s="69">
        <v>1791</v>
      </c>
      <c r="E18" s="86">
        <v>1599</v>
      </c>
    </row>
    <row r="19" spans="1:5" ht="20" customHeight="1" x14ac:dyDescent="0.25">
      <c r="A19" s="82" t="s">
        <v>99</v>
      </c>
      <c r="B19" s="53">
        <v>8.4652069997376844E-2</v>
      </c>
      <c r="C19" s="70">
        <v>4.5891041559093855E-2</v>
      </c>
      <c r="D19" s="70">
        <v>2.9191212490428341E-2</v>
      </c>
      <c r="E19" s="87">
        <v>2.9379126705291921E-2</v>
      </c>
    </row>
    <row r="20" spans="1:5" ht="20" customHeight="1" x14ac:dyDescent="0.25">
      <c r="A20" s="83"/>
      <c r="B20" s="60">
        <v>170</v>
      </c>
      <c r="C20" s="75">
        <v>92</v>
      </c>
      <c r="D20" s="75">
        <v>59</v>
      </c>
      <c r="E20" s="90">
        <v>59</v>
      </c>
    </row>
    <row r="22" spans="1:5" x14ac:dyDescent="0.25">
      <c r="A22" s="36" t="s">
        <v>298</v>
      </c>
    </row>
  </sheetData>
  <mergeCells count="9">
    <mergeCell ref="A11:A12"/>
    <mergeCell ref="A13:A14"/>
    <mergeCell ref="A15:A16"/>
    <mergeCell ref="A17:A18"/>
    <mergeCell ref="A19:A20"/>
    <mergeCell ref="A1:E1"/>
    <mergeCell ref="A5:A6"/>
    <mergeCell ref="A7:A8"/>
    <mergeCell ref="A9:A10"/>
  </mergeCells>
  <hyperlinks>
    <hyperlink ref="A22" location="'Index'!B25" display="Return to index" xr:uid="{2F3CB149-0079-49B5-B1A0-31023287FE25}"/>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93</v>
      </c>
      <c r="B6" s="61">
        <v>0.47764852003313701</v>
      </c>
      <c r="C6" s="51">
        <v>0.40844333580911479</v>
      </c>
      <c r="D6" s="51">
        <v>0.28162291264956096</v>
      </c>
      <c r="E6" s="51">
        <v>0.35999608277345124</v>
      </c>
      <c r="F6" s="51">
        <v>0.60804817093647989</v>
      </c>
      <c r="G6" s="51">
        <v>0.45101440379515984</v>
      </c>
      <c r="H6" s="68">
        <v>0.4242356952548198</v>
      </c>
      <c r="I6" s="51">
        <v>0.38749232436148312</v>
      </c>
      <c r="J6" s="51">
        <v>0.40270836534801852</v>
      </c>
      <c r="K6" s="51">
        <v>0.62020702930364802</v>
      </c>
      <c r="L6" s="51">
        <v>0.41577992152480503</v>
      </c>
      <c r="M6" s="68">
        <v>0.48974188074628577</v>
      </c>
      <c r="N6" s="51">
        <v>0.40400471025389689</v>
      </c>
      <c r="O6" s="51">
        <v>0.32366607138785369</v>
      </c>
      <c r="P6" s="68">
        <v>0.40572334164869273</v>
      </c>
      <c r="Q6" s="51">
        <v>0.54288018102892366</v>
      </c>
      <c r="R6" s="68">
        <v>0.41573211382214986</v>
      </c>
      <c r="S6" s="51">
        <v>0.53416111075277972</v>
      </c>
      <c r="T6" s="68">
        <v>0.4168029116048278</v>
      </c>
      <c r="U6" s="51">
        <v>0.46612028061836064</v>
      </c>
      <c r="V6" s="51">
        <v>0.4961515014725732</v>
      </c>
      <c r="W6" s="51">
        <v>0.54018622624295065</v>
      </c>
      <c r="X6" s="68">
        <v>0.47708443114700416</v>
      </c>
      <c r="Y6" s="51">
        <v>0.47461841497739848</v>
      </c>
      <c r="Z6" s="51">
        <v>0.391272938121773</v>
      </c>
      <c r="AA6" s="51">
        <v>0.49810173817226916</v>
      </c>
      <c r="AB6" s="51">
        <v>0.57052921219020003</v>
      </c>
      <c r="AC6" s="51">
        <v>0.4891898758840118</v>
      </c>
      <c r="AD6" s="61">
        <v>0</v>
      </c>
    </row>
    <row r="7" spans="1:30" ht="20" customHeight="1" x14ac:dyDescent="0.25">
      <c r="A7" s="57"/>
      <c r="B7" s="62">
        <v>961</v>
      </c>
      <c r="C7" s="52">
        <v>109</v>
      </c>
      <c r="D7" s="52">
        <v>96</v>
      </c>
      <c r="E7" s="52">
        <v>63</v>
      </c>
      <c r="F7" s="52">
        <v>268</v>
      </c>
      <c r="G7" s="52">
        <v>64</v>
      </c>
      <c r="H7" s="69">
        <v>144</v>
      </c>
      <c r="I7" s="52">
        <v>187</v>
      </c>
      <c r="J7" s="52">
        <v>71</v>
      </c>
      <c r="K7" s="52">
        <v>127</v>
      </c>
      <c r="L7" s="52">
        <v>40</v>
      </c>
      <c r="M7" s="69">
        <v>287</v>
      </c>
      <c r="N7" s="52">
        <v>171</v>
      </c>
      <c r="O7" s="52">
        <v>47</v>
      </c>
      <c r="P7" s="69">
        <v>280</v>
      </c>
      <c r="Q7" s="52">
        <v>382</v>
      </c>
      <c r="R7" s="69">
        <v>403</v>
      </c>
      <c r="S7" s="52">
        <v>552</v>
      </c>
      <c r="T7" s="69">
        <v>229</v>
      </c>
      <c r="U7" s="52">
        <v>227</v>
      </c>
      <c r="V7" s="52">
        <v>249</v>
      </c>
      <c r="W7" s="52">
        <v>257</v>
      </c>
      <c r="X7" s="69">
        <v>230</v>
      </c>
      <c r="Y7" s="52">
        <v>158</v>
      </c>
      <c r="Z7" s="52">
        <v>105</v>
      </c>
      <c r="AA7" s="52">
        <v>328</v>
      </c>
      <c r="AB7" s="52">
        <v>55</v>
      </c>
      <c r="AC7" s="52">
        <v>84</v>
      </c>
      <c r="AD7" s="62">
        <v>0</v>
      </c>
    </row>
    <row r="8" spans="1:30" ht="20" customHeight="1" x14ac:dyDescent="0.25">
      <c r="A8" s="58" t="s">
        <v>94</v>
      </c>
      <c r="B8" s="63">
        <v>0.33080481530892508</v>
      </c>
      <c r="C8" s="53">
        <v>0.4244815256986742</v>
      </c>
      <c r="D8" s="53">
        <v>0.4030385186265471</v>
      </c>
      <c r="E8" s="53">
        <v>0.43318068708888874</v>
      </c>
      <c r="F8" s="53">
        <v>0.27251478279859193</v>
      </c>
      <c r="G8" s="53">
        <v>0.34065300056824555</v>
      </c>
      <c r="H8" s="70">
        <v>0.41679842290730001</v>
      </c>
      <c r="I8" s="53">
        <v>0.39349418597518487</v>
      </c>
      <c r="J8" s="53">
        <v>0.40912580869555326</v>
      </c>
      <c r="K8" s="53">
        <v>0.25177546156721348</v>
      </c>
      <c r="L8" s="53">
        <v>0.37791354617579986</v>
      </c>
      <c r="M8" s="70">
        <v>0.38418544568968072</v>
      </c>
      <c r="N8" s="53">
        <v>0.37734838164855178</v>
      </c>
      <c r="O8" s="53">
        <v>0.44694321301111323</v>
      </c>
      <c r="P8" s="70">
        <v>0.40395732417707919</v>
      </c>
      <c r="Q8" s="53">
        <v>0.30561626937041381</v>
      </c>
      <c r="R8" s="70">
        <v>0.37476594181382789</v>
      </c>
      <c r="S8" s="53">
        <v>0.29078715103085445</v>
      </c>
      <c r="T8" s="70">
        <v>0.32054692452057137</v>
      </c>
      <c r="U8" s="53">
        <v>0.29460739460459928</v>
      </c>
      <c r="V8" s="53">
        <v>0.33870516431553027</v>
      </c>
      <c r="W8" s="53">
        <v>0.37133488685888461</v>
      </c>
      <c r="X8" s="70">
        <v>0.31993601433712415</v>
      </c>
      <c r="Y8" s="53">
        <v>0.33949005630701734</v>
      </c>
      <c r="Z8" s="53">
        <v>0.32768419059990317</v>
      </c>
      <c r="AA8" s="53">
        <v>0.33531190672349664</v>
      </c>
      <c r="AB8" s="53">
        <v>0.29054991935644564</v>
      </c>
      <c r="AC8" s="53">
        <v>0.35482913804181154</v>
      </c>
      <c r="AD8" s="63">
        <v>0</v>
      </c>
    </row>
    <row r="9" spans="1:30" ht="20" customHeight="1" x14ac:dyDescent="0.25">
      <c r="A9" s="58"/>
      <c r="B9" s="64">
        <v>665</v>
      </c>
      <c r="C9" s="54">
        <v>113</v>
      </c>
      <c r="D9" s="54">
        <v>137</v>
      </c>
      <c r="E9" s="54">
        <v>76</v>
      </c>
      <c r="F9" s="54">
        <v>120</v>
      </c>
      <c r="G9" s="54">
        <v>48</v>
      </c>
      <c r="H9" s="71">
        <v>142</v>
      </c>
      <c r="I9" s="54">
        <v>190</v>
      </c>
      <c r="J9" s="54">
        <v>72</v>
      </c>
      <c r="K9" s="54">
        <v>52</v>
      </c>
      <c r="L9" s="54">
        <v>36</v>
      </c>
      <c r="M9" s="71">
        <v>225</v>
      </c>
      <c r="N9" s="54">
        <v>159</v>
      </c>
      <c r="O9" s="54">
        <v>65</v>
      </c>
      <c r="P9" s="71">
        <v>279</v>
      </c>
      <c r="Q9" s="54">
        <v>215</v>
      </c>
      <c r="R9" s="71">
        <v>363</v>
      </c>
      <c r="S9" s="54">
        <v>301</v>
      </c>
      <c r="T9" s="71">
        <v>176</v>
      </c>
      <c r="U9" s="54">
        <v>143</v>
      </c>
      <c r="V9" s="54">
        <v>170</v>
      </c>
      <c r="W9" s="54">
        <v>177</v>
      </c>
      <c r="X9" s="71">
        <v>154</v>
      </c>
      <c r="Y9" s="54">
        <v>113</v>
      </c>
      <c r="Z9" s="54">
        <v>88</v>
      </c>
      <c r="AA9" s="54">
        <v>221</v>
      </c>
      <c r="AB9" s="54">
        <v>28</v>
      </c>
      <c r="AC9" s="54">
        <v>61</v>
      </c>
      <c r="AD9" s="64">
        <v>0</v>
      </c>
    </row>
    <row r="10" spans="1:30" ht="20" customHeight="1" x14ac:dyDescent="0.25">
      <c r="A10" s="57" t="s">
        <v>95</v>
      </c>
      <c r="B10" s="65">
        <v>8.6614152876915526E-2</v>
      </c>
      <c r="C10" s="55">
        <v>7.9107468755098317E-2</v>
      </c>
      <c r="D10" s="55">
        <v>0.14359333226138302</v>
      </c>
      <c r="E10" s="55">
        <v>0.11894557058679425</v>
      </c>
      <c r="F10" s="55">
        <v>5.6083204788684393E-2</v>
      </c>
      <c r="G10" s="55">
        <v>0.11241269735103916</v>
      </c>
      <c r="H10" s="72">
        <v>6.8609025256018294E-2</v>
      </c>
      <c r="I10" s="55">
        <v>9.2755046333793043E-2</v>
      </c>
      <c r="J10" s="55">
        <v>0.10337990528101221</v>
      </c>
      <c r="K10" s="55">
        <v>8.0439937070406697E-2</v>
      </c>
      <c r="L10" s="55">
        <v>6.6950256036408431E-2</v>
      </c>
      <c r="M10" s="72">
        <v>5.6853073872435073E-2</v>
      </c>
      <c r="N10" s="55">
        <v>7.865571347454578E-2</v>
      </c>
      <c r="O10" s="55">
        <v>0.15376755491292649</v>
      </c>
      <c r="P10" s="72">
        <v>8.8863285740602149E-2</v>
      </c>
      <c r="Q10" s="55">
        <v>8.0758880590575247E-2</v>
      </c>
      <c r="R10" s="72">
        <v>9.5587353969481328E-2</v>
      </c>
      <c r="S10" s="55">
        <v>7.8875150399743618E-2</v>
      </c>
      <c r="T10" s="72">
        <v>8.5274782330775512E-2</v>
      </c>
      <c r="U10" s="55">
        <v>0.14272832952634437</v>
      </c>
      <c r="V10" s="55">
        <v>9.5200310845438188E-2</v>
      </c>
      <c r="W10" s="55">
        <v>2.1736088361190099E-2</v>
      </c>
      <c r="X10" s="72">
        <v>9.0852239944987812E-2</v>
      </c>
      <c r="Y10" s="55">
        <v>8.2859626911676296E-2</v>
      </c>
      <c r="Z10" s="55">
        <v>0.13559317219851141</v>
      </c>
      <c r="AA10" s="55">
        <v>7.889343285451203E-2</v>
      </c>
      <c r="AB10" s="55">
        <v>5.0074443561364819E-2</v>
      </c>
      <c r="AC10" s="55">
        <v>5.565156498899132E-2</v>
      </c>
      <c r="AD10" s="65">
        <v>0</v>
      </c>
    </row>
    <row r="11" spans="1:30" ht="20" customHeight="1" x14ac:dyDescent="0.25">
      <c r="A11" s="57"/>
      <c r="B11" s="62">
        <v>174</v>
      </c>
      <c r="C11" s="52">
        <v>21</v>
      </c>
      <c r="D11" s="52">
        <v>49</v>
      </c>
      <c r="E11" s="52">
        <v>21</v>
      </c>
      <c r="F11" s="52">
        <v>25</v>
      </c>
      <c r="G11" s="52">
        <v>16</v>
      </c>
      <c r="H11" s="69">
        <v>23</v>
      </c>
      <c r="I11" s="52">
        <v>45</v>
      </c>
      <c r="J11" s="52">
        <v>18</v>
      </c>
      <c r="K11" s="52">
        <v>16</v>
      </c>
      <c r="L11" s="52">
        <v>6</v>
      </c>
      <c r="M11" s="69">
        <v>33</v>
      </c>
      <c r="N11" s="52">
        <v>33</v>
      </c>
      <c r="O11" s="52">
        <v>22</v>
      </c>
      <c r="P11" s="69">
        <v>61</v>
      </c>
      <c r="Q11" s="52">
        <v>57</v>
      </c>
      <c r="R11" s="69">
        <v>93</v>
      </c>
      <c r="S11" s="52">
        <v>82</v>
      </c>
      <c r="T11" s="69">
        <v>47</v>
      </c>
      <c r="U11" s="52">
        <v>69</v>
      </c>
      <c r="V11" s="52">
        <v>48</v>
      </c>
      <c r="W11" s="52">
        <v>10</v>
      </c>
      <c r="X11" s="69">
        <v>44</v>
      </c>
      <c r="Y11" s="52">
        <v>28</v>
      </c>
      <c r="Z11" s="52">
        <v>36</v>
      </c>
      <c r="AA11" s="52">
        <v>52</v>
      </c>
      <c r="AB11" s="52">
        <v>5</v>
      </c>
      <c r="AC11" s="52">
        <v>10</v>
      </c>
      <c r="AD11" s="62">
        <v>0</v>
      </c>
    </row>
    <row r="12" spans="1:30" ht="20" customHeight="1" x14ac:dyDescent="0.25">
      <c r="A12" s="58" t="s">
        <v>96</v>
      </c>
      <c r="B12" s="63">
        <v>5.3962783669711023E-2</v>
      </c>
      <c r="C12" s="53">
        <v>6.2314250891072412E-2</v>
      </c>
      <c r="D12" s="53">
        <v>0.11044490605244851</v>
      </c>
      <c r="E12" s="53">
        <v>7.3156244148515792E-2</v>
      </c>
      <c r="F12" s="53">
        <v>2.0614875143659374E-2</v>
      </c>
      <c r="G12" s="53">
        <v>5.5359537599054931E-2</v>
      </c>
      <c r="H12" s="70">
        <v>4.7655375497125521E-2</v>
      </c>
      <c r="I12" s="53">
        <v>9.1175669458783318E-2</v>
      </c>
      <c r="J12" s="53">
        <v>6.0154879269472709E-2</v>
      </c>
      <c r="K12" s="53">
        <v>1.5277382041282199E-2</v>
      </c>
      <c r="L12" s="53">
        <v>7.2008010326484545E-2</v>
      </c>
      <c r="M12" s="70">
        <v>3.6966280011875491E-2</v>
      </c>
      <c r="N12" s="53">
        <v>9.5098476295081072E-2</v>
      </c>
      <c r="O12" s="53">
        <v>5.274989579242402E-2</v>
      </c>
      <c r="P12" s="70">
        <v>7.0369907595259268E-2</v>
      </c>
      <c r="Q12" s="53">
        <v>2.932313365314456E-2</v>
      </c>
      <c r="R12" s="70">
        <v>6.6727513574630651E-2</v>
      </c>
      <c r="S12" s="53">
        <v>4.24149378183592E-2</v>
      </c>
      <c r="T12" s="70">
        <v>8.3478062914867077E-2</v>
      </c>
      <c r="U12" s="53">
        <v>5.9065697602918819E-2</v>
      </c>
      <c r="V12" s="53">
        <v>4.0753327966423072E-2</v>
      </c>
      <c r="W12" s="53">
        <v>2.8588370824837003E-2</v>
      </c>
      <c r="X12" s="70">
        <v>4.5442298135775445E-2</v>
      </c>
      <c r="Y12" s="53">
        <v>5.6300827385834792E-2</v>
      </c>
      <c r="Z12" s="53">
        <v>9.6652520101612585E-2</v>
      </c>
      <c r="AA12" s="53">
        <v>4.0863591062970855E-2</v>
      </c>
      <c r="AB12" s="53">
        <v>3.5248952422331323E-2</v>
      </c>
      <c r="AC12" s="53">
        <v>6.74265039864263E-2</v>
      </c>
      <c r="AD12" s="63">
        <v>0</v>
      </c>
    </row>
    <row r="13" spans="1:30" ht="20" customHeight="1" x14ac:dyDescent="0.25">
      <c r="A13" s="58"/>
      <c r="B13" s="64">
        <v>109</v>
      </c>
      <c r="C13" s="54">
        <v>17</v>
      </c>
      <c r="D13" s="54">
        <v>38</v>
      </c>
      <c r="E13" s="54">
        <v>13</v>
      </c>
      <c r="F13" s="54">
        <v>9</v>
      </c>
      <c r="G13" s="54">
        <v>8</v>
      </c>
      <c r="H13" s="71">
        <v>16</v>
      </c>
      <c r="I13" s="54">
        <v>44</v>
      </c>
      <c r="J13" s="54">
        <v>11</v>
      </c>
      <c r="K13" s="54">
        <v>3</v>
      </c>
      <c r="L13" s="54">
        <v>7</v>
      </c>
      <c r="M13" s="71">
        <v>22</v>
      </c>
      <c r="N13" s="54">
        <v>40</v>
      </c>
      <c r="O13" s="54">
        <v>8</v>
      </c>
      <c r="P13" s="71">
        <v>49</v>
      </c>
      <c r="Q13" s="54">
        <v>21</v>
      </c>
      <c r="R13" s="71">
        <v>65</v>
      </c>
      <c r="S13" s="54">
        <v>44</v>
      </c>
      <c r="T13" s="71">
        <v>46</v>
      </c>
      <c r="U13" s="54">
        <v>29</v>
      </c>
      <c r="V13" s="54">
        <v>20</v>
      </c>
      <c r="W13" s="54">
        <v>14</v>
      </c>
      <c r="X13" s="71">
        <v>22</v>
      </c>
      <c r="Y13" s="54">
        <v>19</v>
      </c>
      <c r="Z13" s="54">
        <v>26</v>
      </c>
      <c r="AA13" s="54">
        <v>27</v>
      </c>
      <c r="AB13" s="54">
        <v>3</v>
      </c>
      <c r="AC13" s="54">
        <v>12</v>
      </c>
      <c r="AD13" s="64">
        <v>0</v>
      </c>
    </row>
    <row r="14" spans="1:30" ht="20" customHeight="1" x14ac:dyDescent="0.25">
      <c r="A14" s="57" t="s">
        <v>97</v>
      </c>
      <c r="B14" s="65">
        <v>3.0689286327665832E-2</v>
      </c>
      <c r="C14" s="55">
        <v>2.093148021246408E-2</v>
      </c>
      <c r="D14" s="55">
        <v>5.6338999335548375E-2</v>
      </c>
      <c r="E14" s="55">
        <v>9.1280293639452517E-3</v>
      </c>
      <c r="F14" s="55">
        <v>3.9337573289364512E-2</v>
      </c>
      <c r="G14" s="55">
        <v>2.5850466152811329E-2</v>
      </c>
      <c r="H14" s="72">
        <v>3.557113301656839E-2</v>
      </c>
      <c r="I14" s="55">
        <v>2.4980295650497468E-2</v>
      </c>
      <c r="J14" s="55">
        <v>1.2150931459301031E-2</v>
      </c>
      <c r="K14" s="55">
        <v>2.5256406122185916E-2</v>
      </c>
      <c r="L14" s="55">
        <v>5.6868606912406555E-2</v>
      </c>
      <c r="M14" s="72">
        <v>2.5462236304508307E-2</v>
      </c>
      <c r="N14" s="55">
        <v>3.1353147925783233E-2</v>
      </c>
      <c r="O14" s="55">
        <v>1.4592226990343096E-2</v>
      </c>
      <c r="P14" s="72">
        <v>1.3940219029324352E-2</v>
      </c>
      <c r="Q14" s="55">
        <v>3.1877141886613829E-2</v>
      </c>
      <c r="R14" s="72">
        <v>3.2225016085830407E-2</v>
      </c>
      <c r="S14" s="55">
        <v>2.9488231473145464E-2</v>
      </c>
      <c r="T14" s="72">
        <v>6.2363663602630952E-2</v>
      </c>
      <c r="U14" s="55">
        <v>2.0690916048250761E-2</v>
      </c>
      <c r="V14" s="55">
        <v>1.0631005866766945E-2</v>
      </c>
      <c r="W14" s="55">
        <v>2.5480055852069642E-2</v>
      </c>
      <c r="X14" s="72">
        <v>4.3115911528231035E-2</v>
      </c>
      <c r="Y14" s="55">
        <v>2.6241642981717338E-2</v>
      </c>
      <c r="Z14" s="55">
        <v>3.5476116313384501E-2</v>
      </c>
      <c r="AA14" s="55">
        <v>2.5733070530877495E-2</v>
      </c>
      <c r="AB14" s="55">
        <v>3.3205769451314253E-2</v>
      </c>
      <c r="AC14" s="55">
        <v>1.4558381787944554E-2</v>
      </c>
      <c r="AD14" s="65">
        <v>0</v>
      </c>
    </row>
    <row r="15" spans="1:30" ht="20" customHeight="1" x14ac:dyDescent="0.25">
      <c r="A15" s="57"/>
      <c r="B15" s="62">
        <v>62</v>
      </c>
      <c r="C15" s="52">
        <v>6</v>
      </c>
      <c r="D15" s="52">
        <v>19</v>
      </c>
      <c r="E15" s="52">
        <v>2</v>
      </c>
      <c r="F15" s="52">
        <v>17</v>
      </c>
      <c r="G15" s="52">
        <v>4</v>
      </c>
      <c r="H15" s="69">
        <v>12</v>
      </c>
      <c r="I15" s="52">
        <v>12</v>
      </c>
      <c r="J15" s="52">
        <v>2</v>
      </c>
      <c r="K15" s="52">
        <v>5</v>
      </c>
      <c r="L15" s="52">
        <v>5</v>
      </c>
      <c r="M15" s="69">
        <v>15</v>
      </c>
      <c r="N15" s="52">
        <v>13</v>
      </c>
      <c r="O15" s="52">
        <v>2</v>
      </c>
      <c r="P15" s="69">
        <v>10</v>
      </c>
      <c r="Q15" s="52">
        <v>22</v>
      </c>
      <c r="R15" s="69">
        <v>31</v>
      </c>
      <c r="S15" s="52">
        <v>30</v>
      </c>
      <c r="T15" s="69">
        <v>34</v>
      </c>
      <c r="U15" s="52">
        <v>10</v>
      </c>
      <c r="V15" s="52">
        <v>5</v>
      </c>
      <c r="W15" s="52">
        <v>12</v>
      </c>
      <c r="X15" s="69">
        <v>21</v>
      </c>
      <c r="Y15" s="52">
        <v>9</v>
      </c>
      <c r="Z15" s="52">
        <v>10</v>
      </c>
      <c r="AA15" s="52">
        <v>17</v>
      </c>
      <c r="AB15" s="52">
        <v>3</v>
      </c>
      <c r="AC15" s="52">
        <v>2</v>
      </c>
      <c r="AD15" s="62">
        <v>0</v>
      </c>
    </row>
    <row r="16" spans="1:30" ht="20" customHeight="1" x14ac:dyDescent="0.25">
      <c r="A16" s="58" t="s">
        <v>83</v>
      </c>
      <c r="B16" s="63">
        <v>2.02804417836462E-2</v>
      </c>
      <c r="C16" s="53">
        <v>4.7219386335765126E-3</v>
      </c>
      <c r="D16" s="53">
        <v>4.9613310745121294E-3</v>
      </c>
      <c r="E16" s="53">
        <v>5.5933860384042343E-3</v>
      </c>
      <c r="F16" s="53">
        <v>3.4013930432189522E-3</v>
      </c>
      <c r="G16" s="53">
        <v>1.4709894533689713E-2</v>
      </c>
      <c r="H16" s="70">
        <v>7.1303480681670492E-3</v>
      </c>
      <c r="I16" s="53">
        <v>1.0102478220257944E-2</v>
      </c>
      <c r="J16" s="53">
        <v>1.2480109946641569E-2</v>
      </c>
      <c r="K16" s="53">
        <v>7.0437838952633171E-3</v>
      </c>
      <c r="L16" s="53">
        <v>1.047965902409605E-2</v>
      </c>
      <c r="M16" s="70">
        <v>6.7910833752142822E-3</v>
      </c>
      <c r="N16" s="53">
        <v>1.3539570402141567E-2</v>
      </c>
      <c r="O16" s="53">
        <v>8.2810379053395358E-3</v>
      </c>
      <c r="P16" s="70">
        <v>1.7145921809040773E-2</v>
      </c>
      <c r="Q16" s="53">
        <v>9.5443934703292235E-3</v>
      </c>
      <c r="R16" s="70">
        <v>1.496206073407904E-2</v>
      </c>
      <c r="S16" s="53">
        <v>2.4273418525118426E-2</v>
      </c>
      <c r="T16" s="70">
        <v>3.1533655026327427E-2</v>
      </c>
      <c r="U16" s="53">
        <v>1.6787381599525465E-2</v>
      </c>
      <c r="V16" s="53">
        <v>1.8558689533267562E-2</v>
      </c>
      <c r="W16" s="53">
        <v>1.2674371860067505E-2</v>
      </c>
      <c r="X16" s="70">
        <v>2.3569104906877816E-2</v>
      </c>
      <c r="Y16" s="53">
        <v>2.0489431436355492E-2</v>
      </c>
      <c r="Z16" s="53">
        <v>1.3321062664815649E-2</v>
      </c>
      <c r="AA16" s="53">
        <v>2.1096260655874496E-2</v>
      </c>
      <c r="AB16" s="53">
        <v>2.0391703018343872E-2</v>
      </c>
      <c r="AC16" s="53">
        <v>1.8344535310814172E-2</v>
      </c>
      <c r="AD16" s="63">
        <v>0</v>
      </c>
    </row>
    <row r="17" spans="1:30" ht="20" customHeight="1" x14ac:dyDescent="0.25">
      <c r="A17" s="58"/>
      <c r="B17" s="64">
        <v>41</v>
      </c>
      <c r="C17" s="54">
        <v>1</v>
      </c>
      <c r="D17" s="54">
        <v>2</v>
      </c>
      <c r="E17" s="54">
        <v>1</v>
      </c>
      <c r="F17" s="54">
        <v>2</v>
      </c>
      <c r="G17" s="54">
        <v>2</v>
      </c>
      <c r="H17" s="71">
        <v>2</v>
      </c>
      <c r="I17" s="54">
        <v>5</v>
      </c>
      <c r="J17" s="54">
        <v>2</v>
      </c>
      <c r="K17" s="54">
        <v>1</v>
      </c>
      <c r="L17" s="54">
        <v>1</v>
      </c>
      <c r="M17" s="71">
        <v>4</v>
      </c>
      <c r="N17" s="54">
        <v>6</v>
      </c>
      <c r="O17" s="54">
        <v>1</v>
      </c>
      <c r="P17" s="71">
        <v>12</v>
      </c>
      <c r="Q17" s="54">
        <v>7</v>
      </c>
      <c r="R17" s="71">
        <v>15</v>
      </c>
      <c r="S17" s="54">
        <v>25</v>
      </c>
      <c r="T17" s="71">
        <v>17</v>
      </c>
      <c r="U17" s="54">
        <v>8</v>
      </c>
      <c r="V17" s="54">
        <v>9</v>
      </c>
      <c r="W17" s="54">
        <v>6</v>
      </c>
      <c r="X17" s="71">
        <v>11</v>
      </c>
      <c r="Y17" s="54">
        <v>7</v>
      </c>
      <c r="Z17" s="54">
        <v>4</v>
      </c>
      <c r="AA17" s="54">
        <v>14</v>
      </c>
      <c r="AB17" s="54">
        <v>2</v>
      </c>
      <c r="AC17" s="54">
        <v>3</v>
      </c>
      <c r="AD17" s="64">
        <v>0</v>
      </c>
    </row>
    <row r="18" spans="1:30" ht="20" customHeight="1" x14ac:dyDescent="0.25">
      <c r="A18" s="57" t="s">
        <v>98</v>
      </c>
      <c r="B18" s="65">
        <v>0.80845333534206121</v>
      </c>
      <c r="C18" s="55">
        <v>0.83292486150778866</v>
      </c>
      <c r="D18" s="55">
        <v>0.68466143127610801</v>
      </c>
      <c r="E18" s="55">
        <v>0.79317676986234031</v>
      </c>
      <c r="F18" s="55">
        <v>0.88056295373507265</v>
      </c>
      <c r="G18" s="55">
        <v>0.79166740436340521</v>
      </c>
      <c r="H18" s="72">
        <v>0.84103411816212026</v>
      </c>
      <c r="I18" s="55">
        <v>0.78098651033666755</v>
      </c>
      <c r="J18" s="55">
        <v>0.81183417404357183</v>
      </c>
      <c r="K18" s="55">
        <v>0.87198249087086199</v>
      </c>
      <c r="L18" s="55">
        <v>0.79369346770060478</v>
      </c>
      <c r="M18" s="72">
        <v>0.87392732643596671</v>
      </c>
      <c r="N18" s="55">
        <v>0.78135309190244884</v>
      </c>
      <c r="O18" s="55">
        <v>0.77060928439896703</v>
      </c>
      <c r="P18" s="72">
        <v>0.80968066582577292</v>
      </c>
      <c r="Q18" s="55">
        <v>0.8484964503993373</v>
      </c>
      <c r="R18" s="72">
        <v>0.79049805563597786</v>
      </c>
      <c r="S18" s="55">
        <v>0.82494826178363345</v>
      </c>
      <c r="T18" s="72">
        <v>0.73734983612539862</v>
      </c>
      <c r="U18" s="55">
        <v>0.76072767522296014</v>
      </c>
      <c r="V18" s="55">
        <v>0.8348566657881038</v>
      </c>
      <c r="W18" s="55">
        <v>0.91152111310183581</v>
      </c>
      <c r="X18" s="72">
        <v>0.79702044548412743</v>
      </c>
      <c r="Y18" s="55">
        <v>0.81410847128441588</v>
      </c>
      <c r="Z18" s="55">
        <v>0.71895712872167639</v>
      </c>
      <c r="AA18" s="55">
        <v>0.83341364489576564</v>
      </c>
      <c r="AB18" s="55">
        <v>0.86107913154664584</v>
      </c>
      <c r="AC18" s="55">
        <v>0.84401901392582357</v>
      </c>
      <c r="AD18" s="65">
        <v>0</v>
      </c>
    </row>
    <row r="19" spans="1:30" ht="20" customHeight="1" x14ac:dyDescent="0.25">
      <c r="A19" s="57"/>
      <c r="B19" s="62">
        <v>1626</v>
      </c>
      <c r="C19" s="52">
        <v>221</v>
      </c>
      <c r="D19" s="52">
        <v>233</v>
      </c>
      <c r="E19" s="52">
        <v>139</v>
      </c>
      <c r="F19" s="52">
        <v>388</v>
      </c>
      <c r="G19" s="52">
        <v>112</v>
      </c>
      <c r="H19" s="69">
        <v>286</v>
      </c>
      <c r="I19" s="52">
        <v>378</v>
      </c>
      <c r="J19" s="52">
        <v>142</v>
      </c>
      <c r="K19" s="52">
        <v>179</v>
      </c>
      <c r="L19" s="52">
        <v>76</v>
      </c>
      <c r="M19" s="69">
        <v>512</v>
      </c>
      <c r="N19" s="52">
        <v>330</v>
      </c>
      <c r="O19" s="52">
        <v>112</v>
      </c>
      <c r="P19" s="69">
        <v>559</v>
      </c>
      <c r="Q19" s="52">
        <v>598</v>
      </c>
      <c r="R19" s="69">
        <v>766</v>
      </c>
      <c r="S19" s="52">
        <v>853</v>
      </c>
      <c r="T19" s="69">
        <v>405</v>
      </c>
      <c r="U19" s="52">
        <v>370</v>
      </c>
      <c r="V19" s="52">
        <v>418</v>
      </c>
      <c r="W19" s="52">
        <v>433</v>
      </c>
      <c r="X19" s="69">
        <v>384</v>
      </c>
      <c r="Y19" s="52">
        <v>271</v>
      </c>
      <c r="Z19" s="52">
        <v>193</v>
      </c>
      <c r="AA19" s="52">
        <v>549</v>
      </c>
      <c r="AB19" s="52">
        <v>84</v>
      </c>
      <c r="AC19" s="52">
        <v>145</v>
      </c>
      <c r="AD19" s="62">
        <v>0</v>
      </c>
    </row>
    <row r="20" spans="1:30" ht="20" customHeight="1" x14ac:dyDescent="0.25">
      <c r="A20" s="58" t="s">
        <v>99</v>
      </c>
      <c r="B20" s="63">
        <v>8.4652069997376844E-2</v>
      </c>
      <c r="C20" s="53">
        <v>8.3245731103536488E-2</v>
      </c>
      <c r="D20" s="53">
        <v>0.16678390538799689</v>
      </c>
      <c r="E20" s="53">
        <v>8.2284273512461023E-2</v>
      </c>
      <c r="F20" s="53">
        <v>5.9952448433023893E-2</v>
      </c>
      <c r="G20" s="53">
        <v>8.1210003751866267E-2</v>
      </c>
      <c r="H20" s="70">
        <v>8.3226508513693884E-2</v>
      </c>
      <c r="I20" s="53">
        <v>0.11615596510928075</v>
      </c>
      <c r="J20" s="53">
        <v>7.2305810728773734E-2</v>
      </c>
      <c r="K20" s="53">
        <v>4.0533788163468115E-2</v>
      </c>
      <c r="L20" s="53">
        <v>0.12887661723889107</v>
      </c>
      <c r="M20" s="70">
        <v>6.2428516316383818E-2</v>
      </c>
      <c r="N20" s="53">
        <v>0.12645162422086428</v>
      </c>
      <c r="O20" s="53">
        <v>6.7342122782767119E-2</v>
      </c>
      <c r="P20" s="70">
        <v>8.4310126624583648E-2</v>
      </c>
      <c r="Q20" s="53">
        <v>6.1200275539758396E-2</v>
      </c>
      <c r="R20" s="70">
        <v>9.8952529660461058E-2</v>
      </c>
      <c r="S20" s="53">
        <v>7.1903169291504629E-2</v>
      </c>
      <c r="T20" s="70">
        <v>0.14584172651749797</v>
      </c>
      <c r="U20" s="53">
        <v>7.9756613651169608E-2</v>
      </c>
      <c r="V20" s="53">
        <v>5.1384333833190014E-2</v>
      </c>
      <c r="W20" s="53">
        <v>5.4068426676906638E-2</v>
      </c>
      <c r="X20" s="70">
        <v>8.855820966400646E-2</v>
      </c>
      <c r="Y20" s="53">
        <v>8.254247036755212E-2</v>
      </c>
      <c r="Z20" s="53">
        <v>0.13212863641499711</v>
      </c>
      <c r="AA20" s="53">
        <v>6.6596661593848333E-2</v>
      </c>
      <c r="AB20" s="53">
        <v>6.8454721873645583E-2</v>
      </c>
      <c r="AC20" s="53">
        <v>8.1984885774370853E-2</v>
      </c>
      <c r="AD20" s="63">
        <v>0</v>
      </c>
    </row>
    <row r="21" spans="1:30" ht="20" customHeight="1" x14ac:dyDescent="0.25">
      <c r="A21" s="59"/>
      <c r="B21" s="66">
        <v>170</v>
      </c>
      <c r="C21" s="60">
        <v>22</v>
      </c>
      <c r="D21" s="60">
        <v>57</v>
      </c>
      <c r="E21" s="60">
        <v>14</v>
      </c>
      <c r="F21" s="60">
        <v>26</v>
      </c>
      <c r="G21" s="60">
        <v>11</v>
      </c>
      <c r="H21" s="75">
        <v>28</v>
      </c>
      <c r="I21" s="60">
        <v>56</v>
      </c>
      <c r="J21" s="60">
        <v>13</v>
      </c>
      <c r="K21" s="60">
        <v>8</v>
      </c>
      <c r="L21" s="60">
        <v>12</v>
      </c>
      <c r="M21" s="75">
        <v>37</v>
      </c>
      <c r="N21" s="60">
        <v>53</v>
      </c>
      <c r="O21" s="60">
        <v>10</v>
      </c>
      <c r="P21" s="75">
        <v>58</v>
      </c>
      <c r="Q21" s="60">
        <v>43</v>
      </c>
      <c r="R21" s="75">
        <v>96</v>
      </c>
      <c r="S21" s="60">
        <v>74</v>
      </c>
      <c r="T21" s="75">
        <v>80</v>
      </c>
      <c r="U21" s="60">
        <v>39</v>
      </c>
      <c r="V21" s="60">
        <v>26</v>
      </c>
      <c r="W21" s="60">
        <v>26</v>
      </c>
      <c r="X21" s="75">
        <v>43</v>
      </c>
      <c r="Y21" s="60">
        <v>27</v>
      </c>
      <c r="Z21" s="60">
        <v>36</v>
      </c>
      <c r="AA21" s="60">
        <v>44</v>
      </c>
      <c r="AB21" s="60">
        <v>7</v>
      </c>
      <c r="AC21" s="60">
        <v>14</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6" display="Return to index" xr:uid="{3823301A-35C7-4189-A7D5-11E94406BA28}"/>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93</v>
      </c>
      <c r="B6" s="61">
        <v>0.39100975548684302</v>
      </c>
      <c r="C6" s="51">
        <v>0.31486970448528201</v>
      </c>
      <c r="D6" s="51">
        <v>0.28291323457754153</v>
      </c>
      <c r="E6" s="51">
        <v>0.28409191232471959</v>
      </c>
      <c r="F6" s="51">
        <v>0.50294481038269501</v>
      </c>
      <c r="G6" s="51">
        <v>0.3357624594910702</v>
      </c>
      <c r="H6" s="68">
        <v>0.32005203915862951</v>
      </c>
      <c r="I6" s="51">
        <v>0.33945675088406752</v>
      </c>
      <c r="J6" s="51">
        <v>0.27883529300455012</v>
      </c>
      <c r="K6" s="51">
        <v>0.50171268919872802</v>
      </c>
      <c r="L6" s="51">
        <v>0.36362013138302884</v>
      </c>
      <c r="M6" s="68">
        <v>0.37982412498039947</v>
      </c>
      <c r="N6" s="51">
        <v>0.3537149767734073</v>
      </c>
      <c r="O6" s="51">
        <v>0.26492987134524443</v>
      </c>
      <c r="P6" s="68">
        <v>0.34363315521022769</v>
      </c>
      <c r="Q6" s="51">
        <v>0.41138727833308431</v>
      </c>
      <c r="R6" s="68">
        <v>0.33458373801198882</v>
      </c>
      <c r="S6" s="51">
        <v>0.44330209114072183</v>
      </c>
      <c r="T6" s="68">
        <v>0.36829133720257196</v>
      </c>
      <c r="U6" s="51">
        <v>0.37651396669503973</v>
      </c>
      <c r="V6" s="51">
        <v>0.38744195645981461</v>
      </c>
      <c r="W6" s="51">
        <v>0.43581995239943661</v>
      </c>
      <c r="X6" s="68">
        <v>0.4005841232060503</v>
      </c>
      <c r="Y6" s="51">
        <v>0.38927734097170186</v>
      </c>
      <c r="Z6" s="51">
        <v>0.37275013154131886</v>
      </c>
      <c r="AA6" s="51">
        <v>0.396308544901251</v>
      </c>
      <c r="AB6" s="51">
        <v>0.47515467006843493</v>
      </c>
      <c r="AC6" s="51">
        <v>0.32807769245208784</v>
      </c>
      <c r="AD6" s="61">
        <v>0</v>
      </c>
    </row>
    <row r="7" spans="1:30" ht="20" customHeight="1" x14ac:dyDescent="0.25">
      <c r="A7" s="57"/>
      <c r="B7" s="62">
        <v>786</v>
      </c>
      <c r="C7" s="52">
        <v>84</v>
      </c>
      <c r="D7" s="52">
        <v>96</v>
      </c>
      <c r="E7" s="52">
        <v>50</v>
      </c>
      <c r="F7" s="52">
        <v>222</v>
      </c>
      <c r="G7" s="52">
        <v>48</v>
      </c>
      <c r="H7" s="69">
        <v>109</v>
      </c>
      <c r="I7" s="52">
        <v>164</v>
      </c>
      <c r="J7" s="52">
        <v>49</v>
      </c>
      <c r="K7" s="52">
        <v>103</v>
      </c>
      <c r="L7" s="52">
        <v>35</v>
      </c>
      <c r="M7" s="69">
        <v>222</v>
      </c>
      <c r="N7" s="52">
        <v>149</v>
      </c>
      <c r="O7" s="52">
        <v>39</v>
      </c>
      <c r="P7" s="69">
        <v>237</v>
      </c>
      <c r="Q7" s="52">
        <v>290</v>
      </c>
      <c r="R7" s="69">
        <v>324</v>
      </c>
      <c r="S7" s="52">
        <v>458</v>
      </c>
      <c r="T7" s="69">
        <v>202</v>
      </c>
      <c r="U7" s="52">
        <v>183</v>
      </c>
      <c r="V7" s="52">
        <v>194</v>
      </c>
      <c r="W7" s="52">
        <v>207</v>
      </c>
      <c r="X7" s="69">
        <v>193</v>
      </c>
      <c r="Y7" s="52">
        <v>130</v>
      </c>
      <c r="Z7" s="52">
        <v>100</v>
      </c>
      <c r="AA7" s="52">
        <v>261</v>
      </c>
      <c r="AB7" s="52">
        <v>46</v>
      </c>
      <c r="AC7" s="52">
        <v>56</v>
      </c>
      <c r="AD7" s="62">
        <v>0</v>
      </c>
    </row>
    <row r="8" spans="1:30" ht="20" customHeight="1" x14ac:dyDescent="0.25">
      <c r="A8" s="58" t="s">
        <v>94</v>
      </c>
      <c r="B8" s="63">
        <v>0.40622442985074686</v>
      </c>
      <c r="C8" s="53">
        <v>0.4745252592147351</v>
      </c>
      <c r="D8" s="53">
        <v>0.46076187971613569</v>
      </c>
      <c r="E8" s="53">
        <v>0.42119489223687107</v>
      </c>
      <c r="F8" s="53">
        <v>0.39657267664008233</v>
      </c>
      <c r="G8" s="53">
        <v>0.42630969532404556</v>
      </c>
      <c r="H8" s="70">
        <v>0.49043731834159332</v>
      </c>
      <c r="I8" s="53">
        <v>0.43766692137335922</v>
      </c>
      <c r="J8" s="53">
        <v>0.41638351175650057</v>
      </c>
      <c r="K8" s="53">
        <v>0.40835406839694971</v>
      </c>
      <c r="L8" s="53">
        <v>0.39997098334059089</v>
      </c>
      <c r="M8" s="70">
        <v>0.4651143984424293</v>
      </c>
      <c r="N8" s="53">
        <v>0.40676467121910498</v>
      </c>
      <c r="O8" s="53">
        <v>0.40166017370555207</v>
      </c>
      <c r="P8" s="70">
        <v>0.43200087895581385</v>
      </c>
      <c r="Q8" s="53">
        <v>0.4216068616805636</v>
      </c>
      <c r="R8" s="70">
        <v>0.4227916786298232</v>
      </c>
      <c r="S8" s="53">
        <v>0.39087559178994818</v>
      </c>
      <c r="T8" s="70">
        <v>0.37699686481530054</v>
      </c>
      <c r="U8" s="53">
        <v>0.42024160123580678</v>
      </c>
      <c r="V8" s="53">
        <v>0.39646411644190438</v>
      </c>
      <c r="W8" s="53">
        <v>0.43592012983817241</v>
      </c>
      <c r="X8" s="70">
        <v>0.37166613185038166</v>
      </c>
      <c r="Y8" s="53">
        <v>0.40242007275441161</v>
      </c>
      <c r="Z8" s="53">
        <v>0.37533718544650851</v>
      </c>
      <c r="AA8" s="53">
        <v>0.4313082573142259</v>
      </c>
      <c r="AB8" s="53">
        <v>0.40264143447214856</v>
      </c>
      <c r="AC8" s="53">
        <v>0.464616513167036</v>
      </c>
      <c r="AD8" s="63">
        <v>0</v>
      </c>
    </row>
    <row r="9" spans="1:30" ht="20" customHeight="1" x14ac:dyDescent="0.25">
      <c r="A9" s="58"/>
      <c r="B9" s="64">
        <v>817</v>
      </c>
      <c r="C9" s="54">
        <v>126</v>
      </c>
      <c r="D9" s="54">
        <v>156</v>
      </c>
      <c r="E9" s="54">
        <v>74</v>
      </c>
      <c r="F9" s="54">
        <v>175</v>
      </c>
      <c r="G9" s="54">
        <v>60</v>
      </c>
      <c r="H9" s="71">
        <v>167</v>
      </c>
      <c r="I9" s="54">
        <v>212</v>
      </c>
      <c r="J9" s="54">
        <v>73</v>
      </c>
      <c r="K9" s="54">
        <v>84</v>
      </c>
      <c r="L9" s="54">
        <v>39</v>
      </c>
      <c r="M9" s="71">
        <v>272</v>
      </c>
      <c r="N9" s="54">
        <v>172</v>
      </c>
      <c r="O9" s="54">
        <v>59</v>
      </c>
      <c r="P9" s="71">
        <v>298</v>
      </c>
      <c r="Q9" s="54">
        <v>297</v>
      </c>
      <c r="R9" s="71">
        <v>410</v>
      </c>
      <c r="S9" s="54">
        <v>404</v>
      </c>
      <c r="T9" s="71">
        <v>207</v>
      </c>
      <c r="U9" s="54">
        <v>204</v>
      </c>
      <c r="V9" s="54">
        <v>199</v>
      </c>
      <c r="W9" s="54">
        <v>207</v>
      </c>
      <c r="X9" s="71">
        <v>179</v>
      </c>
      <c r="Y9" s="54">
        <v>134</v>
      </c>
      <c r="Z9" s="54">
        <v>101</v>
      </c>
      <c r="AA9" s="54">
        <v>284</v>
      </c>
      <c r="AB9" s="54">
        <v>39</v>
      </c>
      <c r="AC9" s="54">
        <v>80</v>
      </c>
      <c r="AD9" s="64">
        <v>0</v>
      </c>
    </row>
    <row r="10" spans="1:30" ht="20" customHeight="1" x14ac:dyDescent="0.25">
      <c r="A10" s="57" t="s">
        <v>95</v>
      </c>
      <c r="B10" s="65">
        <v>0.13207230060158537</v>
      </c>
      <c r="C10" s="55">
        <v>0.14866683353376872</v>
      </c>
      <c r="D10" s="55">
        <v>0.16139437491493286</v>
      </c>
      <c r="E10" s="55">
        <v>0.23978658578125192</v>
      </c>
      <c r="F10" s="55">
        <v>5.931576693446089E-2</v>
      </c>
      <c r="G10" s="55">
        <v>0.14014363803873256</v>
      </c>
      <c r="H10" s="72">
        <v>0.13193892863893475</v>
      </c>
      <c r="I10" s="55">
        <v>0.13415496258574935</v>
      </c>
      <c r="J10" s="55">
        <v>0.23829199696143891</v>
      </c>
      <c r="K10" s="55">
        <v>7.289621317788185E-2</v>
      </c>
      <c r="L10" s="55">
        <v>0.16961830646733314</v>
      </c>
      <c r="M10" s="72">
        <v>0.10245008124067455</v>
      </c>
      <c r="N10" s="55">
        <v>0.14176802750702985</v>
      </c>
      <c r="O10" s="55">
        <v>0.25798018939641415</v>
      </c>
      <c r="P10" s="72">
        <v>0.16542146502434016</v>
      </c>
      <c r="Q10" s="55">
        <v>0.1095564291618909</v>
      </c>
      <c r="R10" s="72">
        <v>0.16702005105631371</v>
      </c>
      <c r="S10" s="55">
        <v>0.10033426358493065</v>
      </c>
      <c r="T10" s="72">
        <v>0.13327177466644002</v>
      </c>
      <c r="U10" s="55">
        <v>0.14792079055105317</v>
      </c>
      <c r="V10" s="55">
        <v>0.15296768189395599</v>
      </c>
      <c r="W10" s="55">
        <v>9.2464378173473694E-2</v>
      </c>
      <c r="X10" s="72">
        <v>0.1484016545377049</v>
      </c>
      <c r="Y10" s="55">
        <v>0.12242178622045508</v>
      </c>
      <c r="Z10" s="55">
        <v>0.17092565788978187</v>
      </c>
      <c r="AA10" s="55">
        <v>0.10930324134965895</v>
      </c>
      <c r="AB10" s="55">
        <v>9.8395652245937215E-2</v>
      </c>
      <c r="AC10" s="55">
        <v>0.15067812232505959</v>
      </c>
      <c r="AD10" s="65">
        <v>0</v>
      </c>
    </row>
    <row r="11" spans="1:30" ht="20" customHeight="1" x14ac:dyDescent="0.25">
      <c r="A11" s="57"/>
      <c r="B11" s="62">
        <v>266</v>
      </c>
      <c r="C11" s="52">
        <v>40</v>
      </c>
      <c r="D11" s="52">
        <v>55</v>
      </c>
      <c r="E11" s="52">
        <v>42</v>
      </c>
      <c r="F11" s="52">
        <v>26</v>
      </c>
      <c r="G11" s="52">
        <v>20</v>
      </c>
      <c r="H11" s="69">
        <v>45</v>
      </c>
      <c r="I11" s="52">
        <v>65</v>
      </c>
      <c r="J11" s="52">
        <v>42</v>
      </c>
      <c r="K11" s="52">
        <v>15</v>
      </c>
      <c r="L11" s="52">
        <v>16</v>
      </c>
      <c r="M11" s="69">
        <v>60</v>
      </c>
      <c r="N11" s="52">
        <v>60</v>
      </c>
      <c r="O11" s="52">
        <v>38</v>
      </c>
      <c r="P11" s="69">
        <v>114</v>
      </c>
      <c r="Q11" s="52">
        <v>77</v>
      </c>
      <c r="R11" s="69">
        <v>162</v>
      </c>
      <c r="S11" s="52">
        <v>104</v>
      </c>
      <c r="T11" s="69">
        <v>73</v>
      </c>
      <c r="U11" s="52">
        <v>72</v>
      </c>
      <c r="V11" s="52">
        <v>77</v>
      </c>
      <c r="W11" s="52">
        <v>44</v>
      </c>
      <c r="X11" s="69">
        <v>71</v>
      </c>
      <c r="Y11" s="52">
        <v>41</v>
      </c>
      <c r="Z11" s="52">
        <v>46</v>
      </c>
      <c r="AA11" s="52">
        <v>72</v>
      </c>
      <c r="AB11" s="52">
        <v>10</v>
      </c>
      <c r="AC11" s="52">
        <v>26</v>
      </c>
      <c r="AD11" s="62">
        <v>0</v>
      </c>
    </row>
    <row r="12" spans="1:30" ht="20" customHeight="1" x14ac:dyDescent="0.25">
      <c r="A12" s="58" t="s">
        <v>96</v>
      </c>
      <c r="B12" s="63">
        <v>3.4904114464293028E-2</v>
      </c>
      <c r="C12" s="53">
        <v>3.9820685928681314E-2</v>
      </c>
      <c r="D12" s="53">
        <v>6.6665134485875119E-2</v>
      </c>
      <c r="E12" s="53">
        <v>4.0902466258577748E-2</v>
      </c>
      <c r="F12" s="53">
        <v>2.2775352836789834E-2</v>
      </c>
      <c r="G12" s="53">
        <v>3.0363759332009299E-2</v>
      </c>
      <c r="H12" s="70">
        <v>3.0063108978221651E-2</v>
      </c>
      <c r="I12" s="53">
        <v>7.2009141375383889E-2</v>
      </c>
      <c r="J12" s="53">
        <v>3.254019475222672E-2</v>
      </c>
      <c r="K12" s="53">
        <v>9.9932453311766256E-3</v>
      </c>
      <c r="L12" s="53">
        <v>2.6028784366119502E-2</v>
      </c>
      <c r="M12" s="70">
        <v>3.4133471569503998E-2</v>
      </c>
      <c r="N12" s="53">
        <v>6.7069122741742732E-2</v>
      </c>
      <c r="O12" s="53">
        <v>4.4238162914312998E-2</v>
      </c>
      <c r="P12" s="70">
        <v>3.4180161103252227E-2</v>
      </c>
      <c r="Q12" s="53">
        <v>4.0819994003467128E-2</v>
      </c>
      <c r="R12" s="70">
        <v>5.0440172086868032E-2</v>
      </c>
      <c r="S12" s="53">
        <v>2.0609687906062466E-2</v>
      </c>
      <c r="T12" s="70">
        <v>4.940816068972298E-2</v>
      </c>
      <c r="U12" s="53">
        <v>3.1078280147706184E-2</v>
      </c>
      <c r="V12" s="53">
        <v>3.7582430714766628E-2</v>
      </c>
      <c r="W12" s="53">
        <v>1.9248715644498107E-2</v>
      </c>
      <c r="X12" s="70">
        <v>4.385198284488305E-2</v>
      </c>
      <c r="Y12" s="53">
        <v>4.0296853412335958E-2</v>
      </c>
      <c r="Z12" s="53">
        <v>4.6505871332592513E-2</v>
      </c>
      <c r="AA12" s="53">
        <v>2.4100741592642586E-2</v>
      </c>
      <c r="AB12" s="53">
        <v>8.9818939782843471E-3</v>
      </c>
      <c r="AC12" s="53">
        <v>3.7353998070883285E-2</v>
      </c>
      <c r="AD12" s="63">
        <v>0</v>
      </c>
    </row>
    <row r="13" spans="1:30" ht="20" customHeight="1" x14ac:dyDescent="0.25">
      <c r="A13" s="58"/>
      <c r="B13" s="64">
        <v>70</v>
      </c>
      <c r="C13" s="54">
        <v>11</v>
      </c>
      <c r="D13" s="54">
        <v>23</v>
      </c>
      <c r="E13" s="54">
        <v>7</v>
      </c>
      <c r="F13" s="54">
        <v>10</v>
      </c>
      <c r="G13" s="54">
        <v>4</v>
      </c>
      <c r="H13" s="71">
        <v>10</v>
      </c>
      <c r="I13" s="54">
        <v>35</v>
      </c>
      <c r="J13" s="54">
        <v>6</v>
      </c>
      <c r="K13" s="54">
        <v>2</v>
      </c>
      <c r="L13" s="54">
        <v>3</v>
      </c>
      <c r="M13" s="71">
        <v>20</v>
      </c>
      <c r="N13" s="54">
        <v>28</v>
      </c>
      <c r="O13" s="54">
        <v>6</v>
      </c>
      <c r="P13" s="71">
        <v>24</v>
      </c>
      <c r="Q13" s="54">
        <v>29</v>
      </c>
      <c r="R13" s="71">
        <v>49</v>
      </c>
      <c r="S13" s="54">
        <v>21</v>
      </c>
      <c r="T13" s="71">
        <v>27</v>
      </c>
      <c r="U13" s="54">
        <v>15</v>
      </c>
      <c r="V13" s="54">
        <v>19</v>
      </c>
      <c r="W13" s="54">
        <v>9</v>
      </c>
      <c r="X13" s="71">
        <v>21</v>
      </c>
      <c r="Y13" s="54">
        <v>13</v>
      </c>
      <c r="Z13" s="54">
        <v>12</v>
      </c>
      <c r="AA13" s="54">
        <v>16</v>
      </c>
      <c r="AB13" s="54">
        <v>1</v>
      </c>
      <c r="AC13" s="54">
        <v>6</v>
      </c>
      <c r="AD13" s="64">
        <v>0</v>
      </c>
    </row>
    <row r="14" spans="1:30" ht="20" customHeight="1" x14ac:dyDescent="0.25">
      <c r="A14" s="57" t="s">
        <v>97</v>
      </c>
      <c r="B14" s="65">
        <v>1.0986927094800836E-2</v>
      </c>
      <c r="C14" s="55">
        <v>1.4441530020749146E-2</v>
      </c>
      <c r="D14" s="55">
        <v>1.7301982961689243E-2</v>
      </c>
      <c r="E14" s="55">
        <v>4.4564803087201151E-3</v>
      </c>
      <c r="F14" s="55">
        <v>1.0354168730173221E-2</v>
      </c>
      <c r="G14" s="55">
        <v>5.8031806993388765E-3</v>
      </c>
      <c r="H14" s="72">
        <v>1.3920328562616151E-2</v>
      </c>
      <c r="I14" s="55">
        <v>5.7488825850066476E-3</v>
      </c>
      <c r="J14" s="55">
        <v>1.708342216520476E-2</v>
      </c>
      <c r="K14" s="55">
        <v>0</v>
      </c>
      <c r="L14" s="55">
        <v>0</v>
      </c>
      <c r="M14" s="72">
        <v>9.6054723462361286E-3</v>
      </c>
      <c r="N14" s="55">
        <v>9.4801711566823207E-3</v>
      </c>
      <c r="O14" s="55">
        <v>1.2323957053713147E-2</v>
      </c>
      <c r="P14" s="72">
        <v>8.7910217812516133E-3</v>
      </c>
      <c r="Q14" s="55">
        <v>6.493570091840809E-3</v>
      </c>
      <c r="R14" s="72">
        <v>1.0580089048391408E-2</v>
      </c>
      <c r="S14" s="55">
        <v>1.1453849378523612E-2</v>
      </c>
      <c r="T14" s="72">
        <v>2.7420861770724333E-2</v>
      </c>
      <c r="U14" s="55">
        <v>4.7169100181842748E-3</v>
      </c>
      <c r="V14" s="55">
        <v>3.3409504141178165E-3</v>
      </c>
      <c r="W14" s="55">
        <v>6.4815923969749065E-3</v>
      </c>
      <c r="X14" s="72">
        <v>9.4375208381375104E-3</v>
      </c>
      <c r="Y14" s="55">
        <v>1.0475906063955329E-2</v>
      </c>
      <c r="Z14" s="55">
        <v>1.8415635518027135E-2</v>
      </c>
      <c r="AA14" s="55">
        <v>1.3826631626941793E-2</v>
      </c>
      <c r="AB14" s="55">
        <v>0</v>
      </c>
      <c r="AC14" s="55">
        <v>0</v>
      </c>
      <c r="AD14" s="65">
        <v>0</v>
      </c>
    </row>
    <row r="15" spans="1:30" ht="20" customHeight="1" x14ac:dyDescent="0.25">
      <c r="A15" s="57"/>
      <c r="B15" s="62">
        <v>22</v>
      </c>
      <c r="C15" s="52">
        <v>4</v>
      </c>
      <c r="D15" s="52">
        <v>6</v>
      </c>
      <c r="E15" s="52">
        <v>1</v>
      </c>
      <c r="F15" s="52">
        <v>5</v>
      </c>
      <c r="G15" s="52">
        <v>1</v>
      </c>
      <c r="H15" s="69">
        <v>5</v>
      </c>
      <c r="I15" s="52">
        <v>3</v>
      </c>
      <c r="J15" s="52">
        <v>3</v>
      </c>
      <c r="K15" s="52">
        <v>0</v>
      </c>
      <c r="L15" s="52">
        <v>0</v>
      </c>
      <c r="M15" s="69">
        <v>6</v>
      </c>
      <c r="N15" s="52">
        <v>4</v>
      </c>
      <c r="O15" s="52">
        <v>2</v>
      </c>
      <c r="P15" s="69">
        <v>6</v>
      </c>
      <c r="Q15" s="52">
        <v>5</v>
      </c>
      <c r="R15" s="69">
        <v>10</v>
      </c>
      <c r="S15" s="52">
        <v>12</v>
      </c>
      <c r="T15" s="69">
        <v>15</v>
      </c>
      <c r="U15" s="52">
        <v>2</v>
      </c>
      <c r="V15" s="52">
        <v>2</v>
      </c>
      <c r="W15" s="52">
        <v>3</v>
      </c>
      <c r="X15" s="69">
        <v>5</v>
      </c>
      <c r="Y15" s="52">
        <v>3</v>
      </c>
      <c r="Z15" s="52">
        <v>5</v>
      </c>
      <c r="AA15" s="52">
        <v>9</v>
      </c>
      <c r="AB15" s="52">
        <v>0</v>
      </c>
      <c r="AC15" s="52">
        <v>0</v>
      </c>
      <c r="AD15" s="62">
        <v>0</v>
      </c>
    </row>
    <row r="16" spans="1:30" ht="20" customHeight="1" x14ac:dyDescent="0.25">
      <c r="A16" s="58" t="s">
        <v>83</v>
      </c>
      <c r="B16" s="63">
        <v>2.4802472501731142E-2</v>
      </c>
      <c r="C16" s="53">
        <v>7.6759868167838394E-3</v>
      </c>
      <c r="D16" s="53">
        <v>1.0963393343825805E-2</v>
      </c>
      <c r="E16" s="53">
        <v>9.5676630898591242E-3</v>
      </c>
      <c r="F16" s="53">
        <v>8.0372244757979001E-3</v>
      </c>
      <c r="G16" s="53">
        <v>6.1617267114804183E-2</v>
      </c>
      <c r="H16" s="70">
        <v>1.3588276320003647E-2</v>
      </c>
      <c r="I16" s="53">
        <v>1.096334119643289E-2</v>
      </c>
      <c r="J16" s="53">
        <v>1.6865581360078177E-2</v>
      </c>
      <c r="K16" s="53">
        <v>7.0437838952633171E-3</v>
      </c>
      <c r="L16" s="53">
        <v>4.0761794442927934E-2</v>
      </c>
      <c r="M16" s="70">
        <v>8.8724514207561625E-3</v>
      </c>
      <c r="N16" s="53">
        <v>2.1203030602033279E-2</v>
      </c>
      <c r="O16" s="53">
        <v>1.886764558476324E-2</v>
      </c>
      <c r="P16" s="70">
        <v>1.5973317925113112E-2</v>
      </c>
      <c r="Q16" s="53">
        <v>1.0135866729153661E-2</v>
      </c>
      <c r="R16" s="70">
        <v>1.4584271166613746E-2</v>
      </c>
      <c r="S16" s="53">
        <v>3.3424516199813618E-2</v>
      </c>
      <c r="T16" s="70">
        <v>4.4611000855240113E-2</v>
      </c>
      <c r="U16" s="53">
        <v>1.9528451352209292E-2</v>
      </c>
      <c r="V16" s="53">
        <v>2.2202864075440299E-2</v>
      </c>
      <c r="W16" s="53">
        <v>1.006523154744397E-2</v>
      </c>
      <c r="X16" s="70">
        <v>2.6058586722842857E-2</v>
      </c>
      <c r="Y16" s="53">
        <v>3.5108040577140176E-2</v>
      </c>
      <c r="Z16" s="53">
        <v>1.6065518271771592E-2</v>
      </c>
      <c r="AA16" s="53">
        <v>2.5152583215280244E-2</v>
      </c>
      <c r="AB16" s="53">
        <v>1.4826349235194745E-2</v>
      </c>
      <c r="AC16" s="53">
        <v>1.9273673984932908E-2</v>
      </c>
      <c r="AD16" s="63">
        <v>0</v>
      </c>
    </row>
    <row r="17" spans="1:30" ht="20" customHeight="1" x14ac:dyDescent="0.25">
      <c r="A17" s="58"/>
      <c r="B17" s="64">
        <v>50</v>
      </c>
      <c r="C17" s="54">
        <v>2</v>
      </c>
      <c r="D17" s="54">
        <v>4</v>
      </c>
      <c r="E17" s="54">
        <v>2</v>
      </c>
      <c r="F17" s="54">
        <v>4</v>
      </c>
      <c r="G17" s="54">
        <v>9</v>
      </c>
      <c r="H17" s="71">
        <v>5</v>
      </c>
      <c r="I17" s="54">
        <v>5</v>
      </c>
      <c r="J17" s="54">
        <v>3</v>
      </c>
      <c r="K17" s="54">
        <v>1</v>
      </c>
      <c r="L17" s="54">
        <v>4</v>
      </c>
      <c r="M17" s="71">
        <v>5</v>
      </c>
      <c r="N17" s="54">
        <v>9</v>
      </c>
      <c r="O17" s="54">
        <v>3</v>
      </c>
      <c r="P17" s="71">
        <v>11</v>
      </c>
      <c r="Q17" s="54">
        <v>7</v>
      </c>
      <c r="R17" s="71">
        <v>14</v>
      </c>
      <c r="S17" s="54">
        <v>35</v>
      </c>
      <c r="T17" s="71">
        <v>24</v>
      </c>
      <c r="U17" s="54">
        <v>9</v>
      </c>
      <c r="V17" s="54">
        <v>11</v>
      </c>
      <c r="W17" s="54">
        <v>5</v>
      </c>
      <c r="X17" s="71">
        <v>13</v>
      </c>
      <c r="Y17" s="54">
        <v>12</v>
      </c>
      <c r="Z17" s="54">
        <v>4</v>
      </c>
      <c r="AA17" s="54">
        <v>17</v>
      </c>
      <c r="AB17" s="54">
        <v>1</v>
      </c>
      <c r="AC17" s="54">
        <v>3</v>
      </c>
      <c r="AD17" s="64">
        <v>0</v>
      </c>
    </row>
    <row r="18" spans="1:30" ht="20" customHeight="1" x14ac:dyDescent="0.25">
      <c r="A18" s="57" t="s">
        <v>98</v>
      </c>
      <c r="B18" s="65">
        <v>0.79723418533758905</v>
      </c>
      <c r="C18" s="55">
        <v>0.78939496370001705</v>
      </c>
      <c r="D18" s="55">
        <v>0.74367511429367694</v>
      </c>
      <c r="E18" s="55">
        <v>0.70528680456159099</v>
      </c>
      <c r="F18" s="55">
        <v>0.89951748702277812</v>
      </c>
      <c r="G18" s="55">
        <v>0.76207215481511559</v>
      </c>
      <c r="H18" s="72">
        <v>0.81048935750022266</v>
      </c>
      <c r="I18" s="55">
        <v>0.77712367225742696</v>
      </c>
      <c r="J18" s="55">
        <v>0.6952188047610508</v>
      </c>
      <c r="K18" s="55">
        <v>0.91006675759567801</v>
      </c>
      <c r="L18" s="55">
        <v>0.76359111472361962</v>
      </c>
      <c r="M18" s="72">
        <v>0.84493852342282894</v>
      </c>
      <c r="N18" s="55">
        <v>0.760479647992512</v>
      </c>
      <c r="O18" s="55">
        <v>0.66659004505079655</v>
      </c>
      <c r="P18" s="72">
        <v>0.77563403416604226</v>
      </c>
      <c r="Q18" s="55">
        <v>0.83299414001364736</v>
      </c>
      <c r="R18" s="72">
        <v>0.75737541664181207</v>
      </c>
      <c r="S18" s="55">
        <v>0.83417768293066952</v>
      </c>
      <c r="T18" s="72">
        <v>0.7452882020178726</v>
      </c>
      <c r="U18" s="55">
        <v>0.79675556793084623</v>
      </c>
      <c r="V18" s="55">
        <v>0.78390607290171899</v>
      </c>
      <c r="W18" s="55">
        <v>0.87174008223760935</v>
      </c>
      <c r="X18" s="72">
        <v>0.77225025505643119</v>
      </c>
      <c r="Y18" s="55">
        <v>0.79169741372611346</v>
      </c>
      <c r="Z18" s="55">
        <v>0.74808731698782704</v>
      </c>
      <c r="AA18" s="55">
        <v>0.82761680221547707</v>
      </c>
      <c r="AB18" s="55">
        <v>0.87779610454058377</v>
      </c>
      <c r="AC18" s="55">
        <v>0.79269420561912407</v>
      </c>
      <c r="AD18" s="65">
        <v>0</v>
      </c>
    </row>
    <row r="19" spans="1:30" ht="20" customHeight="1" x14ac:dyDescent="0.25">
      <c r="A19" s="57"/>
      <c r="B19" s="62">
        <v>1603</v>
      </c>
      <c r="C19" s="52">
        <v>210</v>
      </c>
      <c r="D19" s="52">
        <v>253</v>
      </c>
      <c r="E19" s="52">
        <v>123</v>
      </c>
      <c r="F19" s="52">
        <v>397</v>
      </c>
      <c r="G19" s="52">
        <v>108</v>
      </c>
      <c r="H19" s="69">
        <v>275</v>
      </c>
      <c r="I19" s="52">
        <v>376</v>
      </c>
      <c r="J19" s="52">
        <v>122</v>
      </c>
      <c r="K19" s="52">
        <v>186</v>
      </c>
      <c r="L19" s="52">
        <v>74</v>
      </c>
      <c r="M19" s="69">
        <v>495</v>
      </c>
      <c r="N19" s="52">
        <v>321</v>
      </c>
      <c r="O19" s="52">
        <v>97</v>
      </c>
      <c r="P19" s="69">
        <v>535</v>
      </c>
      <c r="Q19" s="52">
        <v>587</v>
      </c>
      <c r="R19" s="69">
        <v>734</v>
      </c>
      <c r="S19" s="52">
        <v>862</v>
      </c>
      <c r="T19" s="69">
        <v>409</v>
      </c>
      <c r="U19" s="52">
        <v>387</v>
      </c>
      <c r="V19" s="52">
        <v>393</v>
      </c>
      <c r="W19" s="52">
        <v>414</v>
      </c>
      <c r="X19" s="69">
        <v>372</v>
      </c>
      <c r="Y19" s="52">
        <v>263</v>
      </c>
      <c r="Z19" s="52">
        <v>201</v>
      </c>
      <c r="AA19" s="52">
        <v>546</v>
      </c>
      <c r="AB19" s="52">
        <v>85</v>
      </c>
      <c r="AC19" s="52">
        <v>136</v>
      </c>
      <c r="AD19" s="62">
        <v>0</v>
      </c>
    </row>
    <row r="20" spans="1:30" ht="20" customHeight="1" x14ac:dyDescent="0.25">
      <c r="A20" s="58" t="s">
        <v>99</v>
      </c>
      <c r="B20" s="63">
        <v>4.5891041559093855E-2</v>
      </c>
      <c r="C20" s="53">
        <v>5.4262215949430467E-2</v>
      </c>
      <c r="D20" s="53">
        <v>8.3967117447564382E-2</v>
      </c>
      <c r="E20" s="53">
        <v>4.5358946567297859E-2</v>
      </c>
      <c r="F20" s="53">
        <v>3.3129521566963048E-2</v>
      </c>
      <c r="G20" s="53">
        <v>3.6166940031348176E-2</v>
      </c>
      <c r="H20" s="70">
        <v>4.3983437540837791E-2</v>
      </c>
      <c r="I20" s="53">
        <v>7.775802396039054E-2</v>
      </c>
      <c r="J20" s="53">
        <v>4.9623616917431487E-2</v>
      </c>
      <c r="K20" s="53">
        <v>9.9932453311766256E-3</v>
      </c>
      <c r="L20" s="53">
        <v>2.6028784366119502E-2</v>
      </c>
      <c r="M20" s="70">
        <v>4.3738943915740125E-2</v>
      </c>
      <c r="N20" s="53">
        <v>7.6549293898425061E-2</v>
      </c>
      <c r="O20" s="53">
        <v>5.6562119968026146E-2</v>
      </c>
      <c r="P20" s="70">
        <v>4.2971182884503849E-2</v>
      </c>
      <c r="Q20" s="53">
        <v>4.7313564095307938E-2</v>
      </c>
      <c r="R20" s="70">
        <v>6.1020261135259421E-2</v>
      </c>
      <c r="S20" s="53">
        <v>3.2063537284586073E-2</v>
      </c>
      <c r="T20" s="70">
        <v>7.682902246044733E-2</v>
      </c>
      <c r="U20" s="53">
        <v>3.5795190165890459E-2</v>
      </c>
      <c r="V20" s="53">
        <v>4.092338112888444E-2</v>
      </c>
      <c r="W20" s="53">
        <v>2.5730308041473009E-2</v>
      </c>
      <c r="X20" s="70">
        <v>5.3289503683020566E-2</v>
      </c>
      <c r="Y20" s="53">
        <v>5.0772759476291292E-2</v>
      </c>
      <c r="Z20" s="53">
        <v>6.4921506850619662E-2</v>
      </c>
      <c r="AA20" s="53">
        <v>3.7927373219584372E-2</v>
      </c>
      <c r="AB20" s="53">
        <v>8.9818939782843471E-3</v>
      </c>
      <c r="AC20" s="53">
        <v>3.7353998070883285E-2</v>
      </c>
      <c r="AD20" s="63">
        <v>0</v>
      </c>
    </row>
    <row r="21" spans="1:30" ht="20" customHeight="1" x14ac:dyDescent="0.25">
      <c r="A21" s="59"/>
      <c r="B21" s="66">
        <v>92</v>
      </c>
      <c r="C21" s="60">
        <v>14</v>
      </c>
      <c r="D21" s="60">
        <v>29</v>
      </c>
      <c r="E21" s="60">
        <v>8</v>
      </c>
      <c r="F21" s="60">
        <v>15</v>
      </c>
      <c r="G21" s="60">
        <v>5</v>
      </c>
      <c r="H21" s="75">
        <v>15</v>
      </c>
      <c r="I21" s="60">
        <v>38</v>
      </c>
      <c r="J21" s="60">
        <v>9</v>
      </c>
      <c r="K21" s="60">
        <v>2</v>
      </c>
      <c r="L21" s="60">
        <v>3</v>
      </c>
      <c r="M21" s="75">
        <v>26</v>
      </c>
      <c r="N21" s="60">
        <v>32</v>
      </c>
      <c r="O21" s="60">
        <v>8</v>
      </c>
      <c r="P21" s="75">
        <v>30</v>
      </c>
      <c r="Q21" s="60">
        <v>33</v>
      </c>
      <c r="R21" s="75">
        <v>59</v>
      </c>
      <c r="S21" s="60">
        <v>33</v>
      </c>
      <c r="T21" s="75">
        <v>42</v>
      </c>
      <c r="U21" s="60">
        <v>17</v>
      </c>
      <c r="V21" s="60">
        <v>20</v>
      </c>
      <c r="W21" s="60">
        <v>12</v>
      </c>
      <c r="X21" s="75">
        <v>26</v>
      </c>
      <c r="Y21" s="60">
        <v>17</v>
      </c>
      <c r="Z21" s="60">
        <v>17</v>
      </c>
      <c r="AA21" s="60">
        <v>25</v>
      </c>
      <c r="AB21" s="60">
        <v>1</v>
      </c>
      <c r="AC21" s="60">
        <v>6</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7" display="Return to index" xr:uid="{09167298-1E69-4554-9438-D87AED1AE7A0}"/>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93</v>
      </c>
      <c r="B6" s="61">
        <v>0.52147239329081263</v>
      </c>
      <c r="C6" s="51">
        <v>0.47267561547581882</v>
      </c>
      <c r="D6" s="51">
        <v>0.34124568667807781</v>
      </c>
      <c r="E6" s="51">
        <v>0.42650540109142149</v>
      </c>
      <c r="F6" s="51">
        <v>0.59409564346535615</v>
      </c>
      <c r="G6" s="51">
        <v>0.48237857197918466</v>
      </c>
      <c r="H6" s="68">
        <v>0.48233856035716199</v>
      </c>
      <c r="I6" s="51">
        <v>0.46410642445557843</v>
      </c>
      <c r="J6" s="51">
        <v>0.45028623732167344</v>
      </c>
      <c r="K6" s="51">
        <v>0.60556676397904152</v>
      </c>
      <c r="L6" s="51">
        <v>0.46311314395385261</v>
      </c>
      <c r="M6" s="68">
        <v>0.5482663269437541</v>
      </c>
      <c r="N6" s="51">
        <v>0.47324961013331501</v>
      </c>
      <c r="O6" s="51">
        <v>0.37565871484471958</v>
      </c>
      <c r="P6" s="68">
        <v>0.48756041460889032</v>
      </c>
      <c r="Q6" s="51">
        <v>0.57420117643352897</v>
      </c>
      <c r="R6" s="68">
        <v>0.43833910655609365</v>
      </c>
      <c r="S6" s="51">
        <v>0.59821809422318761</v>
      </c>
      <c r="T6" s="68">
        <v>0.43776986249709332</v>
      </c>
      <c r="U6" s="51">
        <v>0.51340134617958011</v>
      </c>
      <c r="V6" s="51">
        <v>0.54510970780774581</v>
      </c>
      <c r="W6" s="51">
        <v>0.60145356516853066</v>
      </c>
      <c r="X6" s="68">
        <v>0.51964058492433407</v>
      </c>
      <c r="Y6" s="51">
        <v>0.51380475291863414</v>
      </c>
      <c r="Z6" s="51">
        <v>0.40208348598373045</v>
      </c>
      <c r="AA6" s="51">
        <v>0.54581633688092968</v>
      </c>
      <c r="AB6" s="51">
        <v>0.6677251283313923</v>
      </c>
      <c r="AC6" s="51">
        <v>0.55209874600269426</v>
      </c>
      <c r="AD6" s="61">
        <v>0</v>
      </c>
    </row>
    <row r="7" spans="1:30" ht="20" customHeight="1" x14ac:dyDescent="0.25">
      <c r="A7" s="57"/>
      <c r="B7" s="62">
        <v>1049</v>
      </c>
      <c r="C7" s="52">
        <v>126</v>
      </c>
      <c r="D7" s="52">
        <v>116</v>
      </c>
      <c r="E7" s="52">
        <v>75</v>
      </c>
      <c r="F7" s="52">
        <v>262</v>
      </c>
      <c r="G7" s="52">
        <v>68</v>
      </c>
      <c r="H7" s="69">
        <v>164</v>
      </c>
      <c r="I7" s="52">
        <v>224</v>
      </c>
      <c r="J7" s="52">
        <v>79</v>
      </c>
      <c r="K7" s="52">
        <v>124</v>
      </c>
      <c r="L7" s="52">
        <v>45</v>
      </c>
      <c r="M7" s="69">
        <v>321</v>
      </c>
      <c r="N7" s="52">
        <v>200</v>
      </c>
      <c r="O7" s="52">
        <v>55</v>
      </c>
      <c r="P7" s="69">
        <v>337</v>
      </c>
      <c r="Q7" s="52">
        <v>404</v>
      </c>
      <c r="R7" s="69">
        <v>425</v>
      </c>
      <c r="S7" s="52">
        <v>618</v>
      </c>
      <c r="T7" s="69">
        <v>240</v>
      </c>
      <c r="U7" s="52">
        <v>250</v>
      </c>
      <c r="V7" s="52">
        <v>273</v>
      </c>
      <c r="W7" s="52">
        <v>286</v>
      </c>
      <c r="X7" s="69">
        <v>250</v>
      </c>
      <c r="Y7" s="52">
        <v>171</v>
      </c>
      <c r="Z7" s="52">
        <v>108</v>
      </c>
      <c r="AA7" s="52">
        <v>360</v>
      </c>
      <c r="AB7" s="52">
        <v>65</v>
      </c>
      <c r="AC7" s="52">
        <v>95</v>
      </c>
      <c r="AD7" s="62">
        <v>0</v>
      </c>
    </row>
    <row r="8" spans="1:30" ht="20" customHeight="1" x14ac:dyDescent="0.25">
      <c r="A8" s="58" t="s">
        <v>94</v>
      </c>
      <c r="B8" s="63">
        <v>0.36892040566054762</v>
      </c>
      <c r="C8" s="53">
        <v>0.42260824668847102</v>
      </c>
      <c r="D8" s="53">
        <v>0.46791501538213021</v>
      </c>
      <c r="E8" s="53">
        <v>0.42022842533227639</v>
      </c>
      <c r="F8" s="53">
        <v>0.35101034681543036</v>
      </c>
      <c r="G8" s="53">
        <v>0.40449366640923939</v>
      </c>
      <c r="H8" s="70">
        <v>0.43943354542167024</v>
      </c>
      <c r="I8" s="53">
        <v>0.42011396039199556</v>
      </c>
      <c r="J8" s="53">
        <v>0.41008382704529539</v>
      </c>
      <c r="K8" s="53">
        <v>0.32518789849431334</v>
      </c>
      <c r="L8" s="53">
        <v>0.38300695756467995</v>
      </c>
      <c r="M8" s="70">
        <v>0.38321786769987409</v>
      </c>
      <c r="N8" s="53">
        <v>0.3825900715004194</v>
      </c>
      <c r="O8" s="53">
        <v>0.47093967641822509</v>
      </c>
      <c r="P8" s="70">
        <v>0.41207541722317947</v>
      </c>
      <c r="Q8" s="53">
        <v>0.3440342161846715</v>
      </c>
      <c r="R8" s="70">
        <v>0.43861312749396419</v>
      </c>
      <c r="S8" s="53">
        <v>0.30507436046882264</v>
      </c>
      <c r="T8" s="70">
        <v>0.38954997684132892</v>
      </c>
      <c r="U8" s="53">
        <v>0.34049953354271545</v>
      </c>
      <c r="V8" s="53">
        <v>0.37079423920047705</v>
      </c>
      <c r="W8" s="53">
        <v>0.37218921910430436</v>
      </c>
      <c r="X8" s="70">
        <v>0.37239223213730072</v>
      </c>
      <c r="Y8" s="53">
        <v>0.35035862101846377</v>
      </c>
      <c r="Z8" s="53">
        <v>0.44295514928562796</v>
      </c>
      <c r="AA8" s="53">
        <v>0.35210823729396429</v>
      </c>
      <c r="AB8" s="53">
        <v>0.29978704047319032</v>
      </c>
      <c r="AC8" s="53">
        <v>0.38298684004194117</v>
      </c>
      <c r="AD8" s="63">
        <v>0</v>
      </c>
    </row>
    <row r="9" spans="1:30" ht="20" customHeight="1" x14ac:dyDescent="0.25">
      <c r="A9" s="58"/>
      <c r="B9" s="64">
        <v>742</v>
      </c>
      <c r="C9" s="54">
        <v>112</v>
      </c>
      <c r="D9" s="54">
        <v>159</v>
      </c>
      <c r="E9" s="54">
        <v>73</v>
      </c>
      <c r="F9" s="54">
        <v>155</v>
      </c>
      <c r="G9" s="54">
        <v>57</v>
      </c>
      <c r="H9" s="71">
        <v>149</v>
      </c>
      <c r="I9" s="54">
        <v>203</v>
      </c>
      <c r="J9" s="54">
        <v>72</v>
      </c>
      <c r="K9" s="54">
        <v>67</v>
      </c>
      <c r="L9" s="54">
        <v>37</v>
      </c>
      <c r="M9" s="71">
        <v>224</v>
      </c>
      <c r="N9" s="54">
        <v>162</v>
      </c>
      <c r="O9" s="54">
        <v>69</v>
      </c>
      <c r="P9" s="71">
        <v>284</v>
      </c>
      <c r="Q9" s="54">
        <v>242</v>
      </c>
      <c r="R9" s="71">
        <v>425</v>
      </c>
      <c r="S9" s="54">
        <v>315</v>
      </c>
      <c r="T9" s="71">
        <v>214</v>
      </c>
      <c r="U9" s="54">
        <v>165</v>
      </c>
      <c r="V9" s="54">
        <v>186</v>
      </c>
      <c r="W9" s="54">
        <v>177</v>
      </c>
      <c r="X9" s="71">
        <v>179</v>
      </c>
      <c r="Y9" s="54">
        <v>117</v>
      </c>
      <c r="Z9" s="54">
        <v>119</v>
      </c>
      <c r="AA9" s="54">
        <v>232</v>
      </c>
      <c r="AB9" s="54">
        <v>29</v>
      </c>
      <c r="AC9" s="54">
        <v>66</v>
      </c>
      <c r="AD9" s="64">
        <v>0</v>
      </c>
    </row>
    <row r="10" spans="1:30" ht="20" customHeight="1" x14ac:dyDescent="0.25">
      <c r="A10" s="57" t="s">
        <v>95</v>
      </c>
      <c r="B10" s="65">
        <v>6.6901508114941791E-2</v>
      </c>
      <c r="C10" s="55">
        <v>6.2708601007723269E-2</v>
      </c>
      <c r="D10" s="55">
        <v>0.1075479486212477</v>
      </c>
      <c r="E10" s="55">
        <v>0.11624516450383869</v>
      </c>
      <c r="F10" s="55">
        <v>3.9485606501773032E-2</v>
      </c>
      <c r="G10" s="55">
        <v>5.2849802789483535E-2</v>
      </c>
      <c r="H10" s="72">
        <v>4.4420218975707776E-2</v>
      </c>
      <c r="I10" s="55">
        <v>7.1075511528370799E-2</v>
      </c>
      <c r="J10" s="55">
        <v>8.9656193126271516E-2</v>
      </c>
      <c r="K10" s="55">
        <v>5.4884318565768912E-2</v>
      </c>
      <c r="L10" s="55">
        <v>8.3093683258565545E-2</v>
      </c>
      <c r="M10" s="72">
        <v>5.319906084126149E-2</v>
      </c>
      <c r="N10" s="55">
        <v>7.2607220127873406E-2</v>
      </c>
      <c r="O10" s="55">
        <v>0.11975682244841965</v>
      </c>
      <c r="P10" s="72">
        <v>5.6698364938621987E-2</v>
      </c>
      <c r="Q10" s="55">
        <v>5.6719259597680025E-2</v>
      </c>
      <c r="R10" s="72">
        <v>8.1419713827455012E-2</v>
      </c>
      <c r="S10" s="55">
        <v>5.3810344245831893E-2</v>
      </c>
      <c r="T10" s="72">
        <v>8.201080776991361E-2</v>
      </c>
      <c r="U10" s="55">
        <v>0.10734994546440561</v>
      </c>
      <c r="V10" s="55">
        <v>5.9717651544316054E-2</v>
      </c>
      <c r="W10" s="55">
        <v>1.5668753627404896E-2</v>
      </c>
      <c r="X10" s="72">
        <v>6.8088518274524501E-2</v>
      </c>
      <c r="Y10" s="55">
        <v>7.958859988221581E-2</v>
      </c>
      <c r="Z10" s="55">
        <v>8.3194323907617551E-2</v>
      </c>
      <c r="AA10" s="55">
        <v>6.8722959713772902E-2</v>
      </c>
      <c r="AB10" s="55">
        <v>2.1059171374952466E-2</v>
      </c>
      <c r="AC10" s="55">
        <v>3.2399286252362061E-2</v>
      </c>
      <c r="AD10" s="65">
        <v>0</v>
      </c>
    </row>
    <row r="11" spans="1:30" ht="20" customHeight="1" x14ac:dyDescent="0.25">
      <c r="A11" s="57"/>
      <c r="B11" s="62">
        <v>135</v>
      </c>
      <c r="C11" s="52">
        <v>17</v>
      </c>
      <c r="D11" s="52">
        <v>37</v>
      </c>
      <c r="E11" s="52">
        <v>20</v>
      </c>
      <c r="F11" s="52">
        <v>17</v>
      </c>
      <c r="G11" s="52">
        <v>7</v>
      </c>
      <c r="H11" s="69">
        <v>15</v>
      </c>
      <c r="I11" s="52">
        <v>34</v>
      </c>
      <c r="J11" s="52">
        <v>16</v>
      </c>
      <c r="K11" s="52">
        <v>11</v>
      </c>
      <c r="L11" s="52">
        <v>8</v>
      </c>
      <c r="M11" s="69">
        <v>31</v>
      </c>
      <c r="N11" s="52">
        <v>31</v>
      </c>
      <c r="O11" s="52">
        <v>17</v>
      </c>
      <c r="P11" s="69">
        <v>39</v>
      </c>
      <c r="Q11" s="52">
        <v>40</v>
      </c>
      <c r="R11" s="69">
        <v>79</v>
      </c>
      <c r="S11" s="52">
        <v>56</v>
      </c>
      <c r="T11" s="69">
        <v>45</v>
      </c>
      <c r="U11" s="52">
        <v>52</v>
      </c>
      <c r="V11" s="52">
        <v>30</v>
      </c>
      <c r="W11" s="52">
        <v>7</v>
      </c>
      <c r="X11" s="69">
        <v>33</v>
      </c>
      <c r="Y11" s="52">
        <v>26</v>
      </c>
      <c r="Z11" s="52">
        <v>22</v>
      </c>
      <c r="AA11" s="52">
        <v>45</v>
      </c>
      <c r="AB11" s="52">
        <v>2</v>
      </c>
      <c r="AC11" s="52">
        <v>6</v>
      </c>
      <c r="AD11" s="62">
        <v>0</v>
      </c>
    </row>
    <row r="12" spans="1:30" ht="20" customHeight="1" x14ac:dyDescent="0.25">
      <c r="A12" s="58" t="s">
        <v>96</v>
      </c>
      <c r="B12" s="63">
        <v>2.4967325682433646E-2</v>
      </c>
      <c r="C12" s="53">
        <v>3.182232137412732E-2</v>
      </c>
      <c r="D12" s="53">
        <v>7.1590314969114499E-2</v>
      </c>
      <c r="E12" s="53">
        <v>2.8483348706598095E-2</v>
      </c>
      <c r="F12" s="53">
        <v>1.2126884831392286E-2</v>
      </c>
      <c r="G12" s="53">
        <v>3.8466088647494623E-2</v>
      </c>
      <c r="H12" s="70">
        <v>2.5111657497422266E-2</v>
      </c>
      <c r="I12" s="53">
        <v>3.0870885475325505E-2</v>
      </c>
      <c r="J12" s="53">
        <v>3.462837098131559E-2</v>
      </c>
      <c r="K12" s="53">
        <v>7.3172350656125441E-3</v>
      </c>
      <c r="L12" s="53">
        <v>6.5966570068835897E-2</v>
      </c>
      <c r="M12" s="70">
        <v>9.3265600602962101E-3</v>
      </c>
      <c r="N12" s="53">
        <v>5.0316253702647903E-2</v>
      </c>
      <c r="O12" s="53">
        <v>2.8301439016105254E-2</v>
      </c>
      <c r="P12" s="70">
        <v>2.82085613566588E-2</v>
      </c>
      <c r="Q12" s="53">
        <v>1.9272843651625571E-2</v>
      </c>
      <c r="R12" s="70">
        <v>2.5063835727344119E-2</v>
      </c>
      <c r="S12" s="53">
        <v>2.50711063939008E-2</v>
      </c>
      <c r="T12" s="70">
        <v>5.8314465702604353E-2</v>
      </c>
      <c r="U12" s="53">
        <v>2.9584161363034878E-2</v>
      </c>
      <c r="V12" s="53">
        <v>5.1822719128570231E-3</v>
      </c>
      <c r="W12" s="53">
        <v>2.5948632281827567E-3</v>
      </c>
      <c r="X12" s="70">
        <v>2.0777725183352271E-2</v>
      </c>
      <c r="Y12" s="53">
        <v>3.30286715338746E-2</v>
      </c>
      <c r="Z12" s="53">
        <v>6.4813130076139161E-2</v>
      </c>
      <c r="AA12" s="53">
        <v>1.1361133825770807E-2</v>
      </c>
      <c r="AB12" s="53">
        <v>1.1428659820464822E-2</v>
      </c>
      <c r="AC12" s="53">
        <v>1.8643700142159256E-2</v>
      </c>
      <c r="AD12" s="63">
        <v>0</v>
      </c>
    </row>
    <row r="13" spans="1:30" ht="20" customHeight="1" x14ac:dyDescent="0.25">
      <c r="A13" s="58"/>
      <c r="B13" s="64">
        <v>50</v>
      </c>
      <c r="C13" s="54">
        <v>8</v>
      </c>
      <c r="D13" s="54">
        <v>24</v>
      </c>
      <c r="E13" s="54">
        <v>5</v>
      </c>
      <c r="F13" s="54">
        <v>5</v>
      </c>
      <c r="G13" s="54">
        <v>5</v>
      </c>
      <c r="H13" s="71">
        <v>9</v>
      </c>
      <c r="I13" s="54">
        <v>15</v>
      </c>
      <c r="J13" s="54">
        <v>6</v>
      </c>
      <c r="K13" s="54">
        <v>1</v>
      </c>
      <c r="L13" s="54">
        <v>6</v>
      </c>
      <c r="M13" s="71">
        <v>5</v>
      </c>
      <c r="N13" s="54">
        <v>21</v>
      </c>
      <c r="O13" s="54">
        <v>4</v>
      </c>
      <c r="P13" s="71">
        <v>19</v>
      </c>
      <c r="Q13" s="54">
        <v>14</v>
      </c>
      <c r="R13" s="71">
        <v>24</v>
      </c>
      <c r="S13" s="54">
        <v>26</v>
      </c>
      <c r="T13" s="71">
        <v>32</v>
      </c>
      <c r="U13" s="54">
        <v>14</v>
      </c>
      <c r="V13" s="54">
        <v>3</v>
      </c>
      <c r="W13" s="54">
        <v>1</v>
      </c>
      <c r="X13" s="71">
        <v>10</v>
      </c>
      <c r="Y13" s="54">
        <v>11</v>
      </c>
      <c r="Z13" s="54">
        <v>17</v>
      </c>
      <c r="AA13" s="54">
        <v>7</v>
      </c>
      <c r="AB13" s="54">
        <v>1</v>
      </c>
      <c r="AC13" s="54">
        <v>3</v>
      </c>
      <c r="AD13" s="64">
        <v>0</v>
      </c>
    </row>
    <row r="14" spans="1:30" ht="20" customHeight="1" x14ac:dyDescent="0.25">
      <c r="A14" s="57" t="s">
        <v>97</v>
      </c>
      <c r="B14" s="65">
        <v>4.2238868079946959E-3</v>
      </c>
      <c r="C14" s="55">
        <v>5.4632768202833989E-3</v>
      </c>
      <c r="D14" s="55">
        <v>8.9230945926639001E-3</v>
      </c>
      <c r="E14" s="55">
        <v>4.4564803087201151E-3</v>
      </c>
      <c r="F14" s="55">
        <v>2.0190880250975664E-3</v>
      </c>
      <c r="G14" s="55">
        <v>6.1925634104020941E-3</v>
      </c>
      <c r="H14" s="72">
        <v>6.8951905590839014E-3</v>
      </c>
      <c r="I14" s="55">
        <v>5.6098553548388011E-3</v>
      </c>
      <c r="J14" s="55">
        <v>1.1270676033212001E-2</v>
      </c>
      <c r="K14" s="55">
        <v>0</v>
      </c>
      <c r="L14" s="55">
        <v>0</v>
      </c>
      <c r="M14" s="72">
        <v>2.4821432530413661E-3</v>
      </c>
      <c r="N14" s="55">
        <v>1.1360946402235927E-2</v>
      </c>
      <c r="O14" s="55">
        <v>5.3433472725304652E-3</v>
      </c>
      <c r="P14" s="72">
        <v>6.8196138150803916E-3</v>
      </c>
      <c r="Q14" s="55">
        <v>9.4489312176092885E-4</v>
      </c>
      <c r="R14" s="72">
        <v>5.5714914184305311E-3</v>
      </c>
      <c r="S14" s="55">
        <v>2.993289866556571E-3</v>
      </c>
      <c r="T14" s="72">
        <v>1.0162165195523171E-2</v>
      </c>
      <c r="U14" s="55">
        <v>1.340027204041912E-3</v>
      </c>
      <c r="V14" s="55">
        <v>1.6239380735658413E-3</v>
      </c>
      <c r="W14" s="55">
        <v>3.0564494811041111E-3</v>
      </c>
      <c r="X14" s="72">
        <v>6.6564500226272806E-3</v>
      </c>
      <c r="Y14" s="55">
        <v>4.4447450544939423E-3</v>
      </c>
      <c r="Z14" s="55">
        <v>4.6760222431095908E-3</v>
      </c>
      <c r="AA14" s="55">
        <v>3.8727295756831059E-3</v>
      </c>
      <c r="AB14" s="55">
        <v>0</v>
      </c>
      <c r="AC14" s="55">
        <v>0</v>
      </c>
      <c r="AD14" s="65">
        <v>0</v>
      </c>
    </row>
    <row r="15" spans="1:30" ht="20" customHeight="1" x14ac:dyDescent="0.25">
      <c r="A15" s="57"/>
      <c r="B15" s="62">
        <v>8</v>
      </c>
      <c r="C15" s="52">
        <v>1</v>
      </c>
      <c r="D15" s="52">
        <v>3</v>
      </c>
      <c r="E15" s="52">
        <v>1</v>
      </c>
      <c r="F15" s="52">
        <v>1</v>
      </c>
      <c r="G15" s="52">
        <v>1</v>
      </c>
      <c r="H15" s="69">
        <v>2</v>
      </c>
      <c r="I15" s="52">
        <v>3</v>
      </c>
      <c r="J15" s="52">
        <v>2</v>
      </c>
      <c r="K15" s="52">
        <v>0</v>
      </c>
      <c r="L15" s="52">
        <v>0</v>
      </c>
      <c r="M15" s="69">
        <v>1</v>
      </c>
      <c r="N15" s="52">
        <v>5</v>
      </c>
      <c r="O15" s="52">
        <v>1</v>
      </c>
      <c r="P15" s="69">
        <v>5</v>
      </c>
      <c r="Q15" s="52">
        <v>1</v>
      </c>
      <c r="R15" s="69">
        <v>5</v>
      </c>
      <c r="S15" s="52">
        <v>3</v>
      </c>
      <c r="T15" s="69">
        <v>6</v>
      </c>
      <c r="U15" s="52">
        <v>1</v>
      </c>
      <c r="V15" s="52">
        <v>1</v>
      </c>
      <c r="W15" s="52">
        <v>1</v>
      </c>
      <c r="X15" s="69">
        <v>3</v>
      </c>
      <c r="Y15" s="52">
        <v>1</v>
      </c>
      <c r="Z15" s="52">
        <v>1</v>
      </c>
      <c r="AA15" s="52">
        <v>3</v>
      </c>
      <c r="AB15" s="52">
        <v>0</v>
      </c>
      <c r="AC15" s="52">
        <v>0</v>
      </c>
      <c r="AD15" s="62">
        <v>0</v>
      </c>
    </row>
    <row r="16" spans="1:30" ht="20" customHeight="1" x14ac:dyDescent="0.25">
      <c r="A16" s="58" t="s">
        <v>83</v>
      </c>
      <c r="B16" s="63">
        <v>1.3514480443270778E-2</v>
      </c>
      <c r="C16" s="53">
        <v>4.7219386335765126E-3</v>
      </c>
      <c r="D16" s="53">
        <v>2.7779397567664226E-3</v>
      </c>
      <c r="E16" s="53">
        <v>4.0811800571447206E-3</v>
      </c>
      <c r="F16" s="53">
        <v>1.2624303609497681E-3</v>
      </c>
      <c r="G16" s="53">
        <v>1.5619306764196301E-2</v>
      </c>
      <c r="H16" s="70">
        <v>1.8008271889527951E-3</v>
      </c>
      <c r="I16" s="53">
        <v>8.2233627938905814E-3</v>
      </c>
      <c r="J16" s="53">
        <v>4.074695492231553E-3</v>
      </c>
      <c r="K16" s="53">
        <v>7.0437838952633171E-3</v>
      </c>
      <c r="L16" s="53">
        <v>4.8196451540664731E-3</v>
      </c>
      <c r="M16" s="70">
        <v>3.5080412017729052E-3</v>
      </c>
      <c r="N16" s="53">
        <v>9.8758981335088682E-3</v>
      </c>
      <c r="O16" s="53">
        <v>0</v>
      </c>
      <c r="P16" s="70">
        <v>8.6376280575679847E-3</v>
      </c>
      <c r="Q16" s="53">
        <v>4.8276110107331642E-3</v>
      </c>
      <c r="R16" s="70">
        <v>1.0992724976711618E-2</v>
      </c>
      <c r="S16" s="53">
        <v>1.4832804801700961E-2</v>
      </c>
      <c r="T16" s="70">
        <v>2.2192721993536359E-2</v>
      </c>
      <c r="U16" s="53">
        <v>7.8249862462214607E-3</v>
      </c>
      <c r="V16" s="53">
        <v>1.7572191461037376E-2</v>
      </c>
      <c r="W16" s="53">
        <v>5.0371493904728349E-3</v>
      </c>
      <c r="X16" s="70">
        <v>1.2444489457861606E-2</v>
      </c>
      <c r="Y16" s="53">
        <v>1.8774609592317658E-2</v>
      </c>
      <c r="Z16" s="53">
        <v>2.27788850377604E-3</v>
      </c>
      <c r="AA16" s="53">
        <v>1.811860270987984E-2</v>
      </c>
      <c r="AB16" s="53">
        <v>0</v>
      </c>
      <c r="AC16" s="53">
        <v>1.3871427560842912E-2</v>
      </c>
      <c r="AD16" s="63">
        <v>0</v>
      </c>
    </row>
    <row r="17" spans="1:30" ht="20" customHeight="1" x14ac:dyDescent="0.25">
      <c r="A17" s="58"/>
      <c r="B17" s="64">
        <v>27</v>
      </c>
      <c r="C17" s="54">
        <v>1</v>
      </c>
      <c r="D17" s="54">
        <v>1</v>
      </c>
      <c r="E17" s="54">
        <v>1</v>
      </c>
      <c r="F17" s="54">
        <v>1</v>
      </c>
      <c r="G17" s="54">
        <v>2</v>
      </c>
      <c r="H17" s="71">
        <v>1</v>
      </c>
      <c r="I17" s="54">
        <v>4</v>
      </c>
      <c r="J17" s="54">
        <v>1</v>
      </c>
      <c r="K17" s="54">
        <v>1</v>
      </c>
      <c r="L17" s="54">
        <v>0</v>
      </c>
      <c r="M17" s="71">
        <v>2</v>
      </c>
      <c r="N17" s="54">
        <v>4</v>
      </c>
      <c r="O17" s="54">
        <v>0</v>
      </c>
      <c r="P17" s="71">
        <v>6</v>
      </c>
      <c r="Q17" s="54">
        <v>3</v>
      </c>
      <c r="R17" s="71">
        <v>11</v>
      </c>
      <c r="S17" s="54">
        <v>15</v>
      </c>
      <c r="T17" s="71">
        <v>12</v>
      </c>
      <c r="U17" s="54">
        <v>4</v>
      </c>
      <c r="V17" s="54">
        <v>9</v>
      </c>
      <c r="W17" s="54">
        <v>2</v>
      </c>
      <c r="X17" s="71">
        <v>6</v>
      </c>
      <c r="Y17" s="54">
        <v>6</v>
      </c>
      <c r="Z17" s="54">
        <v>1</v>
      </c>
      <c r="AA17" s="54">
        <v>12</v>
      </c>
      <c r="AB17" s="54">
        <v>0</v>
      </c>
      <c r="AC17" s="54">
        <v>2</v>
      </c>
      <c r="AD17" s="64">
        <v>0</v>
      </c>
    </row>
    <row r="18" spans="1:30" ht="20" customHeight="1" x14ac:dyDescent="0.25">
      <c r="A18" s="57" t="s">
        <v>98</v>
      </c>
      <c r="B18" s="65">
        <v>0.89039279895135948</v>
      </c>
      <c r="C18" s="55">
        <v>0.89528386216428957</v>
      </c>
      <c r="D18" s="55">
        <v>0.80916070206020718</v>
      </c>
      <c r="E18" s="55">
        <v>0.84673382642369843</v>
      </c>
      <c r="F18" s="55">
        <v>0.94510599028078734</v>
      </c>
      <c r="G18" s="55">
        <v>0.88687223838842366</v>
      </c>
      <c r="H18" s="72">
        <v>0.92177210577883284</v>
      </c>
      <c r="I18" s="55">
        <v>0.88422038484757393</v>
      </c>
      <c r="J18" s="55">
        <v>0.86037006436696928</v>
      </c>
      <c r="K18" s="55">
        <v>0.93075466247335514</v>
      </c>
      <c r="L18" s="55">
        <v>0.84612010151853212</v>
      </c>
      <c r="M18" s="72">
        <v>0.93148419464362864</v>
      </c>
      <c r="N18" s="55">
        <v>0.85583968163373358</v>
      </c>
      <c r="O18" s="55">
        <v>0.84659839126294467</v>
      </c>
      <c r="P18" s="72">
        <v>0.89963583183207074</v>
      </c>
      <c r="Q18" s="55">
        <v>0.91823539261820031</v>
      </c>
      <c r="R18" s="72">
        <v>0.87695223405005829</v>
      </c>
      <c r="S18" s="55">
        <v>0.90329245469200981</v>
      </c>
      <c r="T18" s="72">
        <v>0.82731983933842257</v>
      </c>
      <c r="U18" s="55">
        <v>0.85390087972229567</v>
      </c>
      <c r="V18" s="55">
        <v>0.9159039470082232</v>
      </c>
      <c r="W18" s="55">
        <v>0.97364278427283513</v>
      </c>
      <c r="X18" s="72">
        <v>0.89203281706163429</v>
      </c>
      <c r="Y18" s="55">
        <v>0.86416337393709797</v>
      </c>
      <c r="Z18" s="55">
        <v>0.84503863526935785</v>
      </c>
      <c r="AA18" s="55">
        <v>0.89792457417489357</v>
      </c>
      <c r="AB18" s="55">
        <v>0.96751216880458268</v>
      </c>
      <c r="AC18" s="55">
        <v>0.93508558604463576</v>
      </c>
      <c r="AD18" s="65">
        <v>0</v>
      </c>
    </row>
    <row r="19" spans="1:30" ht="20" customHeight="1" x14ac:dyDescent="0.25">
      <c r="A19" s="57"/>
      <c r="B19" s="62">
        <v>1791</v>
      </c>
      <c r="C19" s="52">
        <v>238</v>
      </c>
      <c r="D19" s="52">
        <v>275</v>
      </c>
      <c r="E19" s="52">
        <v>148</v>
      </c>
      <c r="F19" s="52">
        <v>417</v>
      </c>
      <c r="G19" s="52">
        <v>126</v>
      </c>
      <c r="H19" s="69">
        <v>313</v>
      </c>
      <c r="I19" s="52">
        <v>427</v>
      </c>
      <c r="J19" s="52">
        <v>151</v>
      </c>
      <c r="K19" s="52">
        <v>191</v>
      </c>
      <c r="L19" s="52">
        <v>82</v>
      </c>
      <c r="M19" s="69">
        <v>545</v>
      </c>
      <c r="N19" s="52">
        <v>361</v>
      </c>
      <c r="O19" s="52">
        <v>123</v>
      </c>
      <c r="P19" s="69">
        <v>621</v>
      </c>
      <c r="Q19" s="52">
        <v>647</v>
      </c>
      <c r="R19" s="69">
        <v>850</v>
      </c>
      <c r="S19" s="52">
        <v>934</v>
      </c>
      <c r="T19" s="69">
        <v>454</v>
      </c>
      <c r="U19" s="52">
        <v>415</v>
      </c>
      <c r="V19" s="52">
        <v>459</v>
      </c>
      <c r="W19" s="52">
        <v>463</v>
      </c>
      <c r="X19" s="69">
        <v>430</v>
      </c>
      <c r="Y19" s="52">
        <v>288</v>
      </c>
      <c r="Z19" s="52">
        <v>227</v>
      </c>
      <c r="AA19" s="52">
        <v>592</v>
      </c>
      <c r="AB19" s="52">
        <v>94</v>
      </c>
      <c r="AC19" s="52">
        <v>160</v>
      </c>
      <c r="AD19" s="62">
        <v>0</v>
      </c>
    </row>
    <row r="20" spans="1:30" ht="20" customHeight="1" x14ac:dyDescent="0.25">
      <c r="A20" s="58" t="s">
        <v>99</v>
      </c>
      <c r="B20" s="63">
        <v>2.9191212490428341E-2</v>
      </c>
      <c r="C20" s="53">
        <v>3.7285598194410727E-2</v>
      </c>
      <c r="D20" s="53">
        <v>8.051340956177841E-2</v>
      </c>
      <c r="E20" s="53">
        <v>3.2939829015318209E-2</v>
      </c>
      <c r="F20" s="53">
        <v>1.4145972856489853E-2</v>
      </c>
      <c r="G20" s="53">
        <v>4.4658652057896708E-2</v>
      </c>
      <c r="H20" s="70">
        <v>3.2006848056506165E-2</v>
      </c>
      <c r="I20" s="53">
        <v>3.6480740830164303E-2</v>
      </c>
      <c r="J20" s="53">
        <v>4.5899047014527586E-2</v>
      </c>
      <c r="K20" s="53">
        <v>7.3172350656125441E-3</v>
      </c>
      <c r="L20" s="53">
        <v>6.5966570068835897E-2</v>
      </c>
      <c r="M20" s="70">
        <v>1.1808703313337577E-2</v>
      </c>
      <c r="N20" s="53">
        <v>6.1677200104883825E-2</v>
      </c>
      <c r="O20" s="53">
        <v>3.3644786288635722E-2</v>
      </c>
      <c r="P20" s="70">
        <v>3.5028175171739194E-2</v>
      </c>
      <c r="Q20" s="53">
        <v>2.0217736773386501E-2</v>
      </c>
      <c r="R20" s="70">
        <v>3.063532714577465E-2</v>
      </c>
      <c r="S20" s="53">
        <v>2.8064396260457373E-2</v>
      </c>
      <c r="T20" s="70">
        <v>6.8476630898127541E-2</v>
      </c>
      <c r="U20" s="53">
        <v>3.0924188567076794E-2</v>
      </c>
      <c r="V20" s="53">
        <v>6.806209986422865E-3</v>
      </c>
      <c r="W20" s="53">
        <v>5.6513127092868666E-3</v>
      </c>
      <c r="X20" s="70">
        <v>2.7434175205979551E-2</v>
      </c>
      <c r="Y20" s="53">
        <v>3.7473416588368544E-2</v>
      </c>
      <c r="Z20" s="53">
        <v>6.9489152319248765E-2</v>
      </c>
      <c r="AA20" s="53">
        <v>1.5233863401453914E-2</v>
      </c>
      <c r="AB20" s="53">
        <v>1.1428659820464822E-2</v>
      </c>
      <c r="AC20" s="53">
        <v>1.8643700142159256E-2</v>
      </c>
      <c r="AD20" s="63">
        <v>0</v>
      </c>
    </row>
    <row r="21" spans="1:30" ht="20" customHeight="1" x14ac:dyDescent="0.25">
      <c r="A21" s="59"/>
      <c r="B21" s="66">
        <v>59</v>
      </c>
      <c r="C21" s="60">
        <v>10</v>
      </c>
      <c r="D21" s="60">
        <v>27</v>
      </c>
      <c r="E21" s="60">
        <v>6</v>
      </c>
      <c r="F21" s="60">
        <v>6</v>
      </c>
      <c r="G21" s="60">
        <v>6</v>
      </c>
      <c r="H21" s="75">
        <v>11</v>
      </c>
      <c r="I21" s="60">
        <v>18</v>
      </c>
      <c r="J21" s="60">
        <v>8</v>
      </c>
      <c r="K21" s="60">
        <v>1</v>
      </c>
      <c r="L21" s="60">
        <v>6</v>
      </c>
      <c r="M21" s="75">
        <v>7</v>
      </c>
      <c r="N21" s="60">
        <v>26</v>
      </c>
      <c r="O21" s="60">
        <v>5</v>
      </c>
      <c r="P21" s="75">
        <v>24</v>
      </c>
      <c r="Q21" s="60">
        <v>14</v>
      </c>
      <c r="R21" s="75">
        <v>30</v>
      </c>
      <c r="S21" s="60">
        <v>29</v>
      </c>
      <c r="T21" s="75">
        <v>38</v>
      </c>
      <c r="U21" s="60">
        <v>15</v>
      </c>
      <c r="V21" s="60">
        <v>3</v>
      </c>
      <c r="W21" s="60">
        <v>3</v>
      </c>
      <c r="X21" s="75">
        <v>13</v>
      </c>
      <c r="Y21" s="60">
        <v>12</v>
      </c>
      <c r="Z21" s="60">
        <v>19</v>
      </c>
      <c r="AA21" s="60">
        <v>10</v>
      </c>
      <c r="AB21" s="60">
        <v>1</v>
      </c>
      <c r="AC21" s="60">
        <v>3</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8" display="Return to index" xr:uid="{B33CE4C5-B2D1-4EEA-832E-0D9BEA58781E}"/>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21C99-305A-48D6-8CE7-7FD912022D13}">
  <sheetPr codeName="OP_Index"/>
  <dimension ref="A1:H93"/>
  <sheetViews>
    <sheetView workbookViewId="0">
      <selection activeCell="A5" sqref="A5:G5"/>
    </sheetView>
  </sheetViews>
  <sheetFormatPr defaultColWidth="9.1796875" defaultRowHeight="12.5" x14ac:dyDescent="0.25"/>
  <cols>
    <col min="1" max="1" width="9.1796875" style="14"/>
    <col min="2" max="2" width="15.08984375" style="14" bestFit="1" customWidth="1"/>
    <col min="3" max="16384" width="9.1796875" style="14"/>
  </cols>
  <sheetData>
    <row r="1" spans="1:8" s="4" customFormat="1" ht="16" customHeight="1" x14ac:dyDescent="0.3"/>
    <row r="2" spans="1:8" s="4" customFormat="1" ht="16" customHeight="1" x14ac:dyDescent="0.3">
      <c r="A2" s="5" t="s">
        <v>286</v>
      </c>
      <c r="B2" s="5"/>
      <c r="C2" s="5"/>
      <c r="D2" s="5"/>
      <c r="E2" s="5"/>
      <c r="F2" s="5"/>
      <c r="G2" s="5"/>
      <c r="H2" s="6"/>
    </row>
    <row r="3" spans="1:8" s="4" customFormat="1" ht="16" customHeight="1" x14ac:dyDescent="0.3">
      <c r="A3" s="7" t="s">
        <v>287</v>
      </c>
      <c r="B3" s="7"/>
      <c r="C3" s="7"/>
      <c r="D3" s="7"/>
      <c r="E3" s="7"/>
      <c r="F3" s="7"/>
      <c r="G3" s="7"/>
      <c r="H3" s="7"/>
    </row>
    <row r="4" spans="1:8" s="4" customFormat="1" ht="14" x14ac:dyDescent="0.3">
      <c r="A4" s="7"/>
      <c r="B4" s="7"/>
      <c r="C4" s="7"/>
      <c r="D4" s="7"/>
      <c r="E4" s="7"/>
      <c r="F4" s="7"/>
      <c r="G4" s="7"/>
      <c r="H4" s="7"/>
    </row>
    <row r="5" spans="1:8" s="4" customFormat="1" ht="17.5" x14ac:dyDescent="0.3">
      <c r="A5" s="8" t="str">
        <f>'FRONT PAGE'!A6</f>
        <v>The Observer</v>
      </c>
      <c r="B5" s="8"/>
      <c r="C5" s="8"/>
      <c r="D5" s="8"/>
      <c r="E5" s="8"/>
      <c r="F5" s="8"/>
      <c r="G5" s="8"/>
      <c r="H5" s="6"/>
    </row>
    <row r="6" spans="1:8" s="4" customFormat="1" ht="15.75" customHeight="1" thickBot="1" x14ac:dyDescent="0.35">
      <c r="A6" s="9" t="str">
        <f>'FRONT PAGE'!A7</f>
        <v>VI 2025 09 03</v>
      </c>
      <c r="B6" s="9"/>
      <c r="C6" s="9"/>
      <c r="D6" s="9"/>
      <c r="E6" s="9"/>
      <c r="F6" s="9"/>
      <c r="G6" s="9"/>
      <c r="H6" s="9"/>
    </row>
    <row r="7" spans="1:8" s="4" customFormat="1" ht="16.5" customHeight="1" thickTop="1" thickBot="1" x14ac:dyDescent="0.35">
      <c r="A7" s="9"/>
      <c r="B7" s="9"/>
      <c r="C7" s="9"/>
      <c r="D7" s="9"/>
      <c r="E7" s="9"/>
      <c r="F7" s="9"/>
      <c r="G7" s="9"/>
      <c r="H7" s="9"/>
    </row>
    <row r="8" spans="1:8" s="4" customFormat="1" ht="14.5" thickTop="1" x14ac:dyDescent="0.3">
      <c r="A8" s="10"/>
      <c r="B8" s="10"/>
      <c r="C8" s="11"/>
      <c r="D8" s="10"/>
    </row>
    <row r="9" spans="1:8" s="4" customFormat="1" ht="14" x14ac:dyDescent="0.3"/>
    <row r="10" spans="1:8" s="4" customFormat="1" ht="14" x14ac:dyDescent="0.3">
      <c r="B10" s="12" t="s">
        <v>288</v>
      </c>
    </row>
    <row r="11" spans="1:8" s="13" customFormat="1" x14ac:dyDescent="0.25"/>
    <row r="12" spans="1:8" x14ac:dyDescent="0.25">
      <c r="B12" s="38" t="s">
        <v>299</v>
      </c>
      <c r="C12" s="37" t="s">
        <v>300</v>
      </c>
    </row>
    <row r="13" spans="1:8" x14ac:dyDescent="0.25">
      <c r="B13" s="38" t="s">
        <v>301</v>
      </c>
      <c r="C13" s="37" t="s">
        <v>1</v>
      </c>
    </row>
    <row r="14" spans="1:8" x14ac:dyDescent="0.25">
      <c r="B14" s="38" t="s">
        <v>302</v>
      </c>
      <c r="C14" s="37" t="s">
        <v>303</v>
      </c>
    </row>
    <row r="15" spans="1:8" x14ac:dyDescent="0.25">
      <c r="B15" s="38" t="s">
        <v>304</v>
      </c>
      <c r="C15" s="37" t="s">
        <v>305</v>
      </c>
    </row>
    <row r="16" spans="1:8" x14ac:dyDescent="0.25">
      <c r="B16" s="38" t="s">
        <v>306</v>
      </c>
      <c r="C16" s="37" t="s">
        <v>307</v>
      </c>
    </row>
    <row r="17" spans="2:3" x14ac:dyDescent="0.25">
      <c r="B17" s="38" t="s">
        <v>308</v>
      </c>
      <c r="C17" s="37" t="s">
        <v>309</v>
      </c>
    </row>
    <row r="18" spans="2:3" x14ac:dyDescent="0.25">
      <c r="B18" s="38" t="s">
        <v>310</v>
      </c>
      <c r="C18" s="37" t="s">
        <v>311</v>
      </c>
    </row>
    <row r="19" spans="2:3" x14ac:dyDescent="0.25">
      <c r="B19" s="38" t="s">
        <v>312</v>
      </c>
      <c r="C19" s="37" t="s">
        <v>313</v>
      </c>
    </row>
    <row r="20" spans="2:3" x14ac:dyDescent="0.25">
      <c r="B20" s="38" t="s">
        <v>314</v>
      </c>
      <c r="C20" s="37" t="s">
        <v>313</v>
      </c>
    </row>
    <row r="21" spans="2:3" x14ac:dyDescent="0.25">
      <c r="B21" s="38" t="s">
        <v>315</v>
      </c>
      <c r="C21" s="37" t="s">
        <v>316</v>
      </c>
    </row>
    <row r="22" spans="2:3" x14ac:dyDescent="0.25">
      <c r="B22" s="38" t="s">
        <v>317</v>
      </c>
      <c r="C22" s="37" t="s">
        <v>318</v>
      </c>
    </row>
    <row r="23" spans="2:3" x14ac:dyDescent="0.25">
      <c r="B23" s="38" t="s">
        <v>319</v>
      </c>
      <c r="C23" s="37" t="s">
        <v>320</v>
      </c>
    </row>
    <row r="24" spans="2:3" x14ac:dyDescent="0.25">
      <c r="B24" s="38" t="s">
        <v>321</v>
      </c>
      <c r="C24" s="37" t="s">
        <v>322</v>
      </c>
    </row>
    <row r="25" spans="2:3" x14ac:dyDescent="0.25">
      <c r="B25" s="38" t="s">
        <v>323</v>
      </c>
      <c r="C25" s="37" t="s">
        <v>324</v>
      </c>
    </row>
    <row r="26" spans="2:3" x14ac:dyDescent="0.25">
      <c r="B26" s="38" t="s">
        <v>325</v>
      </c>
      <c r="C26" s="37" t="s">
        <v>326</v>
      </c>
    </row>
    <row r="27" spans="2:3" x14ac:dyDescent="0.25">
      <c r="B27" s="38" t="s">
        <v>327</v>
      </c>
      <c r="C27" s="37" t="s">
        <v>328</v>
      </c>
    </row>
    <row r="28" spans="2:3" x14ac:dyDescent="0.25">
      <c r="B28" s="38" t="s">
        <v>329</v>
      </c>
      <c r="C28" s="37" t="s">
        <v>330</v>
      </c>
    </row>
    <row r="29" spans="2:3" x14ac:dyDescent="0.25">
      <c r="B29" s="38" t="s">
        <v>331</v>
      </c>
      <c r="C29" s="37" t="s">
        <v>332</v>
      </c>
    </row>
    <row r="30" spans="2:3" x14ac:dyDescent="0.25">
      <c r="B30" s="38" t="s">
        <v>333</v>
      </c>
      <c r="C30" s="37" t="s">
        <v>334</v>
      </c>
    </row>
    <row r="31" spans="2:3" x14ac:dyDescent="0.25">
      <c r="B31" s="38" t="s">
        <v>335</v>
      </c>
      <c r="C31" s="37" t="s">
        <v>336</v>
      </c>
    </row>
    <row r="32" spans="2:3" x14ac:dyDescent="0.25">
      <c r="B32" s="38" t="s">
        <v>337</v>
      </c>
      <c r="C32" s="37" t="s">
        <v>338</v>
      </c>
    </row>
    <row r="33" spans="2:3" x14ac:dyDescent="0.25">
      <c r="B33" s="38" t="s">
        <v>339</v>
      </c>
      <c r="C33" s="37" t="s">
        <v>340</v>
      </c>
    </row>
    <row r="34" spans="2:3" x14ac:dyDescent="0.25">
      <c r="B34" s="38" t="s">
        <v>341</v>
      </c>
      <c r="C34" s="37" t="s">
        <v>342</v>
      </c>
    </row>
    <row r="35" spans="2:3" x14ac:dyDescent="0.25">
      <c r="B35" s="38" t="s">
        <v>343</v>
      </c>
      <c r="C35" s="37" t="s">
        <v>344</v>
      </c>
    </row>
    <row r="36" spans="2:3" x14ac:dyDescent="0.25">
      <c r="B36" s="38" t="s">
        <v>345</v>
      </c>
      <c r="C36" s="37" t="s">
        <v>346</v>
      </c>
    </row>
    <row r="37" spans="2:3" x14ac:dyDescent="0.25">
      <c r="B37" s="38" t="s">
        <v>347</v>
      </c>
      <c r="C37" s="37" t="s">
        <v>348</v>
      </c>
    </row>
    <row r="38" spans="2:3" x14ac:dyDescent="0.25">
      <c r="B38" s="38" t="s">
        <v>349</v>
      </c>
      <c r="C38" s="37" t="s">
        <v>350</v>
      </c>
    </row>
    <row r="39" spans="2:3" x14ac:dyDescent="0.25">
      <c r="B39" s="38" t="s">
        <v>351</v>
      </c>
      <c r="C39" s="37" t="s">
        <v>352</v>
      </c>
    </row>
    <row r="40" spans="2:3" x14ac:dyDescent="0.25">
      <c r="B40" s="38" t="s">
        <v>353</v>
      </c>
      <c r="C40" s="37" t="s">
        <v>354</v>
      </c>
    </row>
    <row r="41" spans="2:3" x14ac:dyDescent="0.25">
      <c r="B41" s="38" t="s">
        <v>355</v>
      </c>
      <c r="C41" s="37" t="s">
        <v>356</v>
      </c>
    </row>
    <row r="42" spans="2:3" x14ac:dyDescent="0.25">
      <c r="B42" s="38" t="s">
        <v>357</v>
      </c>
      <c r="C42" s="37" t="s">
        <v>358</v>
      </c>
    </row>
    <row r="43" spans="2:3" x14ac:dyDescent="0.25">
      <c r="B43" s="38" t="s">
        <v>359</v>
      </c>
      <c r="C43" s="37" t="s">
        <v>360</v>
      </c>
    </row>
    <row r="44" spans="2:3" x14ac:dyDescent="0.25">
      <c r="B44" s="38" t="s">
        <v>361</v>
      </c>
      <c r="C44" s="37" t="s">
        <v>362</v>
      </c>
    </row>
    <row r="45" spans="2:3" x14ac:dyDescent="0.25">
      <c r="B45" s="38" t="s">
        <v>363</v>
      </c>
      <c r="C45" s="37" t="s">
        <v>364</v>
      </c>
    </row>
    <row r="46" spans="2:3" x14ac:dyDescent="0.25">
      <c r="B46" s="38" t="s">
        <v>365</v>
      </c>
      <c r="C46" s="37" t="s">
        <v>366</v>
      </c>
    </row>
    <row r="47" spans="2:3" x14ac:dyDescent="0.25">
      <c r="B47" s="38" t="s">
        <v>367</v>
      </c>
      <c r="C47" s="37" t="s">
        <v>368</v>
      </c>
    </row>
    <row r="48" spans="2:3" x14ac:dyDescent="0.25">
      <c r="B48" s="38" t="s">
        <v>369</v>
      </c>
      <c r="C48" s="37" t="s">
        <v>370</v>
      </c>
    </row>
    <row r="49" spans="2:3" x14ac:dyDescent="0.25">
      <c r="B49" s="38" t="s">
        <v>371</v>
      </c>
      <c r="C49" s="37" t="s">
        <v>372</v>
      </c>
    </row>
    <row r="50" spans="2:3" x14ac:dyDescent="0.25">
      <c r="B50" s="38" t="s">
        <v>373</v>
      </c>
      <c r="C50" s="37" t="s">
        <v>374</v>
      </c>
    </row>
    <row r="51" spans="2:3" x14ac:dyDescent="0.25">
      <c r="B51" s="38" t="s">
        <v>375</v>
      </c>
      <c r="C51" s="37" t="s">
        <v>376</v>
      </c>
    </row>
    <row r="52" spans="2:3" x14ac:dyDescent="0.25">
      <c r="B52" s="38" t="s">
        <v>377</v>
      </c>
      <c r="C52" s="37" t="s">
        <v>378</v>
      </c>
    </row>
    <row r="53" spans="2:3" x14ac:dyDescent="0.25">
      <c r="B53" s="38" t="s">
        <v>379</v>
      </c>
      <c r="C53" s="37" t="s">
        <v>380</v>
      </c>
    </row>
    <row r="54" spans="2:3" x14ac:dyDescent="0.25">
      <c r="B54" s="38" t="s">
        <v>381</v>
      </c>
      <c r="C54" s="37" t="s">
        <v>382</v>
      </c>
    </row>
    <row r="55" spans="2:3" x14ac:dyDescent="0.25">
      <c r="B55" s="38" t="s">
        <v>383</v>
      </c>
      <c r="C55" s="37" t="s">
        <v>384</v>
      </c>
    </row>
    <row r="56" spans="2:3" x14ac:dyDescent="0.25">
      <c r="B56" s="38" t="s">
        <v>385</v>
      </c>
      <c r="C56" s="37" t="s">
        <v>386</v>
      </c>
    </row>
    <row r="57" spans="2:3" x14ac:dyDescent="0.25">
      <c r="B57" s="38" t="s">
        <v>387</v>
      </c>
      <c r="C57" s="37" t="s">
        <v>388</v>
      </c>
    </row>
    <row r="58" spans="2:3" x14ac:dyDescent="0.25">
      <c r="B58" s="38" t="s">
        <v>389</v>
      </c>
      <c r="C58" s="37" t="s">
        <v>390</v>
      </c>
    </row>
    <row r="59" spans="2:3" x14ac:dyDescent="0.25">
      <c r="B59" s="38" t="s">
        <v>391</v>
      </c>
      <c r="C59" s="37" t="s">
        <v>392</v>
      </c>
    </row>
    <row r="60" spans="2:3" x14ac:dyDescent="0.25">
      <c r="B60" s="38" t="s">
        <v>393</v>
      </c>
      <c r="C60" s="37" t="s">
        <v>394</v>
      </c>
    </row>
    <row r="61" spans="2:3" x14ac:dyDescent="0.25">
      <c r="B61" s="38" t="s">
        <v>395</v>
      </c>
      <c r="C61" s="37" t="s">
        <v>396</v>
      </c>
    </row>
    <row r="62" spans="2:3" x14ac:dyDescent="0.25">
      <c r="B62" s="38" t="s">
        <v>397</v>
      </c>
      <c r="C62" s="37" t="s">
        <v>398</v>
      </c>
    </row>
    <row r="63" spans="2:3" x14ac:dyDescent="0.25">
      <c r="B63" s="38" t="s">
        <v>399</v>
      </c>
      <c r="C63" s="37" t="s">
        <v>400</v>
      </c>
    </row>
    <row r="64" spans="2:3" x14ac:dyDescent="0.25">
      <c r="B64" s="38" t="s">
        <v>401</v>
      </c>
      <c r="C64" s="37" t="s">
        <v>402</v>
      </c>
    </row>
    <row r="65" spans="2:3" x14ac:dyDescent="0.25">
      <c r="B65" s="38" t="s">
        <v>403</v>
      </c>
      <c r="C65" s="37" t="s">
        <v>404</v>
      </c>
    </row>
    <row r="66" spans="2:3" x14ac:dyDescent="0.25">
      <c r="B66" s="38" t="s">
        <v>405</v>
      </c>
      <c r="C66" s="37" t="s">
        <v>406</v>
      </c>
    </row>
    <row r="67" spans="2:3" x14ac:dyDescent="0.25">
      <c r="B67" s="38" t="s">
        <v>407</v>
      </c>
      <c r="C67" s="37" t="s">
        <v>408</v>
      </c>
    </row>
    <row r="68" spans="2:3" x14ac:dyDescent="0.25">
      <c r="B68" s="38" t="s">
        <v>409</v>
      </c>
      <c r="C68" s="37" t="s">
        <v>410</v>
      </c>
    </row>
    <row r="69" spans="2:3" x14ac:dyDescent="0.25">
      <c r="B69" s="38" t="s">
        <v>411</v>
      </c>
      <c r="C69" s="37" t="s">
        <v>412</v>
      </c>
    </row>
    <row r="70" spans="2:3" x14ac:dyDescent="0.25">
      <c r="B70" s="38" t="s">
        <v>413</v>
      </c>
      <c r="C70" s="37" t="s">
        <v>414</v>
      </c>
    </row>
    <row r="71" spans="2:3" x14ac:dyDescent="0.25">
      <c r="B71" s="38" t="s">
        <v>415</v>
      </c>
      <c r="C71" s="37" t="s">
        <v>416</v>
      </c>
    </row>
    <row r="72" spans="2:3" x14ac:dyDescent="0.25">
      <c r="B72" s="38" t="s">
        <v>417</v>
      </c>
      <c r="C72" s="37" t="s">
        <v>418</v>
      </c>
    </row>
    <row r="73" spans="2:3" x14ac:dyDescent="0.25">
      <c r="B73" s="38" t="s">
        <v>419</v>
      </c>
      <c r="C73" s="37" t="s">
        <v>420</v>
      </c>
    </row>
    <row r="74" spans="2:3" x14ac:dyDescent="0.25">
      <c r="B74" s="38" t="s">
        <v>421</v>
      </c>
      <c r="C74" s="37" t="s">
        <v>422</v>
      </c>
    </row>
    <row r="75" spans="2:3" x14ac:dyDescent="0.25">
      <c r="B75" s="38" t="s">
        <v>423</v>
      </c>
      <c r="C75" s="37" t="s">
        <v>424</v>
      </c>
    </row>
    <row r="76" spans="2:3" x14ac:dyDescent="0.25">
      <c r="B76" s="38" t="s">
        <v>425</v>
      </c>
      <c r="C76" s="37" t="s">
        <v>426</v>
      </c>
    </row>
    <row r="77" spans="2:3" x14ac:dyDescent="0.25">
      <c r="B77" s="38" t="s">
        <v>427</v>
      </c>
      <c r="C77" s="37" t="s">
        <v>428</v>
      </c>
    </row>
    <row r="78" spans="2:3" x14ac:dyDescent="0.25">
      <c r="B78" s="38" t="s">
        <v>429</v>
      </c>
      <c r="C78" s="37" t="s">
        <v>430</v>
      </c>
    </row>
    <row r="79" spans="2:3" x14ac:dyDescent="0.25">
      <c r="B79" s="38" t="s">
        <v>431</v>
      </c>
      <c r="C79" s="37" t="s">
        <v>432</v>
      </c>
    </row>
    <row r="80" spans="2:3" x14ac:dyDescent="0.25">
      <c r="B80" s="38" t="s">
        <v>433</v>
      </c>
      <c r="C80" s="37" t="s">
        <v>434</v>
      </c>
    </row>
    <row r="81" spans="2:3" x14ac:dyDescent="0.25">
      <c r="B81" s="38" t="s">
        <v>435</v>
      </c>
      <c r="C81" s="37" t="s">
        <v>436</v>
      </c>
    </row>
    <row r="82" spans="2:3" x14ac:dyDescent="0.25">
      <c r="B82" s="38" t="s">
        <v>437</v>
      </c>
      <c r="C82" s="37" t="s">
        <v>438</v>
      </c>
    </row>
    <row r="83" spans="2:3" x14ac:dyDescent="0.25">
      <c r="B83" s="38" t="s">
        <v>439</v>
      </c>
      <c r="C83" s="37" t="s">
        <v>440</v>
      </c>
    </row>
    <row r="84" spans="2:3" x14ac:dyDescent="0.25">
      <c r="B84" s="38" t="s">
        <v>441</v>
      </c>
      <c r="C84" s="37" t="s">
        <v>442</v>
      </c>
    </row>
    <row r="85" spans="2:3" x14ac:dyDescent="0.25">
      <c r="B85" s="38" t="s">
        <v>443</v>
      </c>
      <c r="C85" s="37" t="s">
        <v>444</v>
      </c>
    </row>
    <row r="86" spans="2:3" x14ac:dyDescent="0.25">
      <c r="B86" s="38" t="s">
        <v>445</v>
      </c>
      <c r="C86" s="37" t="s">
        <v>446</v>
      </c>
    </row>
    <row r="87" spans="2:3" x14ac:dyDescent="0.25">
      <c r="B87" s="38" t="s">
        <v>447</v>
      </c>
      <c r="C87" s="37" t="s">
        <v>448</v>
      </c>
    </row>
    <row r="88" spans="2:3" x14ac:dyDescent="0.25">
      <c r="B88" s="38" t="s">
        <v>449</v>
      </c>
      <c r="C88" s="37" t="s">
        <v>450</v>
      </c>
    </row>
    <row r="89" spans="2:3" x14ac:dyDescent="0.25">
      <c r="B89" s="38" t="s">
        <v>451</v>
      </c>
      <c r="C89" s="37" t="s">
        <v>452</v>
      </c>
    </row>
    <row r="90" spans="2:3" x14ac:dyDescent="0.25">
      <c r="B90" s="38" t="s">
        <v>453</v>
      </c>
      <c r="C90" s="37" t="s">
        <v>454</v>
      </c>
    </row>
    <row r="91" spans="2:3" x14ac:dyDescent="0.25">
      <c r="B91" s="38" t="s">
        <v>455</v>
      </c>
      <c r="C91" s="37" t="s">
        <v>456</v>
      </c>
    </row>
    <row r="92" spans="2:3" x14ac:dyDescent="0.25">
      <c r="B92" s="38" t="s">
        <v>457</v>
      </c>
      <c r="C92" s="37" t="s">
        <v>458</v>
      </c>
    </row>
    <row r="93" spans="2:3" x14ac:dyDescent="0.25">
      <c r="B93" s="38" t="s">
        <v>459</v>
      </c>
      <c r="C93" s="37" t="s">
        <v>460</v>
      </c>
    </row>
  </sheetData>
  <mergeCells count="4">
    <mergeCell ref="A2:G2"/>
    <mergeCell ref="A3:H4"/>
    <mergeCell ref="A5:G5"/>
    <mergeCell ref="A6:H7"/>
  </mergeCells>
  <hyperlinks>
    <hyperlink ref="B12" location="OPDT001" display="V003" xr:uid="{E6A866DC-440C-4F20-A9A5-39478B73BFB5}"/>
    <hyperlink ref="B13" location="OPDT002" display="HeadlineVI" xr:uid="{FE7FAE3C-8BC4-40FA-91EB-6C6A1F9F9528}"/>
    <hyperlink ref="B14" location="OPDT003" display="Summary V006" xr:uid="{7F160FD8-DA5F-4617-A936-26B11CCAF3A8}"/>
    <hyperlink ref="B15" location="OPDT004" display="V006" xr:uid="{3F228B1C-4D6F-4A52-ABFB-CE6769FA2867}"/>
    <hyperlink ref="B16" location="OPDT005" display="V006 (2)" xr:uid="{C3181CAA-EC24-4F2D-B15C-530E4CB976B7}"/>
    <hyperlink ref="B17" location="OPDT006" display="V006 (3)" xr:uid="{113DF02B-2FE2-4D53-9AF6-5800E85C66E6}"/>
    <hyperlink ref="B18" location="OPDT007" display="V006 (4)" xr:uid="{007BF508-D909-4330-9BA3-4F9DF932BA6D}"/>
    <hyperlink ref="B19" location="OPDT008" display="V007" xr:uid="{8B96E740-8B96-4234-9FCF-2BFEEBF2D81C}"/>
    <hyperlink ref="B20" location="OPDT009" display="V007_SF" xr:uid="{EBD5D3EF-0B60-463C-9A67-F24A4CE90D4E}"/>
    <hyperlink ref="B21" location="OPDT010" display="PSF1" xr:uid="{DA23677F-2156-4DD9-BF54-DA4FE2D9939E}"/>
    <hyperlink ref="B22" location="OPDT011" display="Summary V203" xr:uid="{C8E5C546-499E-4D59-B19A-35981B7B6201}"/>
    <hyperlink ref="B23" location="OPDT012" display="V203" xr:uid="{F4A84021-6523-468E-BD1E-03503BE39B73}"/>
    <hyperlink ref="B24" location="OPDT013" display="V203 (2)" xr:uid="{124810F2-CDF7-4390-83A6-CB0BFAEE47B5}"/>
    <hyperlink ref="B25" location="OPDT014" display="Summary CL" xr:uid="{E068194E-050A-45F6-9996-F422FD1F93C1}"/>
    <hyperlink ref="B26" location="OPDT015" display="CL" xr:uid="{4CF33881-67C0-4FD5-A93E-9800BC826D73}"/>
    <hyperlink ref="B27" location="OPDT016" display="CL (2)" xr:uid="{CD41721D-CC31-4110-A4D6-18D23BF096C8}"/>
    <hyperlink ref="B28" location="OPDT017" display="CL (3)" xr:uid="{4EE7FFDC-92AA-45F0-A01F-388853706F89}"/>
    <hyperlink ref="B29" location="OPDT018" display="CL (4)" xr:uid="{5BCB1B4F-4A0B-4043-9CC8-D22BCD25782C}"/>
    <hyperlink ref="B30" location="OPDT019" display="Summary ECON1" xr:uid="{34130CFC-A9CD-4C85-8FB6-45E94460838F}"/>
    <hyperlink ref="B31" location="OPDT020" display="ECON1" xr:uid="{640198E0-EC43-4FAC-A72E-D8A37007835F}"/>
    <hyperlink ref="B32" location="OPDT021" display="ECON1 (2)" xr:uid="{863F2BB6-C844-4B8D-B54D-54E3390C7DFF}"/>
    <hyperlink ref="B33" location="OPDT022" display="ECON1 (3)" xr:uid="{4FA0F84A-F2A7-49C4-A783-B20B40C0A160}"/>
    <hyperlink ref="B34" location="OPDT023" display="ECON1 (4)" xr:uid="{AFD148D5-1B4A-424E-A79E-230E8B7FF95E}"/>
    <hyperlink ref="B35" location="OPDT024" display="ECON1 (5)" xr:uid="{A62BF877-636A-4348-9FAD-B29B66B34817}"/>
    <hyperlink ref="B36" location="OPDT025" display="ECON1 (6)" xr:uid="{1D7024CC-8807-4D4D-869F-7C5F9C4D80D7}"/>
    <hyperlink ref="B37" location="OPDT026" display="Summary PSM1" xr:uid="{FD38EB95-80BF-4769-8422-90AE7CF85C5F}"/>
    <hyperlink ref="B38" location="OPDT027" display="PSM1" xr:uid="{3B71DA01-69AE-4CC7-8E6F-646BA444450C}"/>
    <hyperlink ref="B39" location="OPDT028" display="PSM1 (2)" xr:uid="{5F458FCB-D6B9-4D41-A55F-228D7E86C54E}"/>
    <hyperlink ref="B40" location="OPDT029" display="PSM1 (3)" xr:uid="{94649DB3-B1D2-4F2B-B4CD-D4617139DFBA}"/>
    <hyperlink ref="B41" location="OPDT030" display="PSM1 (4)" xr:uid="{5B644272-38E5-429C-A2C8-1F340D8D07F5}"/>
    <hyperlink ref="B42" location="OPDT031" display="PSM1 (5)" xr:uid="{41C5981F-83E5-4811-9E29-44688009A4BF}"/>
    <hyperlink ref="B43" location="OPDT032" display="PSM1 (6)" xr:uid="{0B699054-B5E3-4A37-B836-E74C3B8BD134}"/>
    <hyperlink ref="B44" location="OPDT033" display="PSM1 (7)" xr:uid="{4B376672-D02B-473A-8F6E-110309BE7355}"/>
    <hyperlink ref="B45" location="OPDT034" display="Summary LDR1" xr:uid="{5F662EFC-8BE5-4684-8A92-8FDF9B25D078}"/>
    <hyperlink ref="B46" location="OPDT035" display="LDR1" xr:uid="{62DB6FAA-337F-438A-AAED-36A8A459DDED}"/>
    <hyperlink ref="B47" location="OPDT036" display="LDR1 (2)" xr:uid="{E89C87AF-0C9C-4277-B89A-F0D98216DE99}"/>
    <hyperlink ref="B48" location="OPDT037" display="LDR1 (3)" xr:uid="{F4A42001-2973-4776-85FB-DCF12755C0D5}"/>
    <hyperlink ref="B49" location="OPDT038" display="LDR1 (4)" xr:uid="{31AF1AE1-4F6A-45BE-A79E-0351F84E4D2A}"/>
    <hyperlink ref="B50" location="OPDT039" display="Summary REF1" xr:uid="{21EEB819-E12D-497A-8813-F2F82730004C}"/>
    <hyperlink ref="B51" location="OPDT040" display="REF1" xr:uid="{180504CD-7E7B-44BC-9346-8D7F0DAE8411}"/>
    <hyperlink ref="B52" location="OPDT041" display="REF1 (2)" xr:uid="{01CDA651-E78B-4783-A05F-E113A2601C85}"/>
    <hyperlink ref="B53" location="OPDT042" display="REF1 (3)" xr:uid="{384128DA-696D-4EE6-B459-6E31652E16EA}"/>
    <hyperlink ref="B54" location="OPDT043" display="REF1 (4)" xr:uid="{1CD3E5AF-CD3B-43A9-80B4-96FAAFCE7AA4}"/>
    <hyperlink ref="B55" location="OPDT044" display="REF1 (5)" xr:uid="{F3015DD8-E621-4A13-B6CF-64E80B5E4514}"/>
    <hyperlink ref="B56" location="OPDT045" display="REF1 (6)" xr:uid="{931BF57D-0BA5-4A0E-BBAD-810FF2DA28EB}"/>
    <hyperlink ref="B57" location="OPDT046" display="REF1 (7)" xr:uid="{24D43282-F56C-46AE-A120-6213DA0DDDCA}"/>
    <hyperlink ref="B58" location="OPDT047" display="REF1 (8)" xr:uid="{1721C9CD-087C-45CE-87E5-8D8CC26DD626}"/>
    <hyperlink ref="B59" location="OPDT048" display="REF1 (9)" xr:uid="{0362E851-A603-4409-A13E-BDA28A94DD22}"/>
    <hyperlink ref="B60" location="OPDT049" display="REF1 (10)" xr:uid="{82BAF8C8-80DE-4F1E-AA03-60A29C62380F}"/>
    <hyperlink ref="B61" location="OPDT050" display="REF1 (11)" xr:uid="{AA25113A-CC44-4FAF-9061-942D23683E0A}"/>
    <hyperlink ref="B62" location="OPDT051" display="Summary RFM2" xr:uid="{24217BF2-3F9E-47DB-B701-1C59F0694DA5}"/>
    <hyperlink ref="B63" location="OPDT052" display="RFM2" xr:uid="{DF57BB4F-D7F6-47EC-A90E-35303A02152D}"/>
    <hyperlink ref="B64" location="OPDT053" display="RFM2 (2)" xr:uid="{C360E171-D29D-4E01-861F-4C18D57783E5}"/>
    <hyperlink ref="B65" location="OPDT054" display="RFM2 (3)" xr:uid="{EB7134C3-B00E-4058-B32C-A6700919C859}"/>
    <hyperlink ref="B66" location="OPDT055" display="RFM2 (4)" xr:uid="{83B03668-B1AC-4651-8C0B-24DEBE7C3D26}"/>
    <hyperlink ref="B67" location="OPDT056" display="RFM2 (5)" xr:uid="{B9F8424C-4FD0-4193-AA06-054DD94B8DCE}"/>
    <hyperlink ref="B68" location="OPDT057" display="RFM2 (6)" xr:uid="{9FFCD514-6B15-4573-B15F-9BD3DD8EB054}"/>
    <hyperlink ref="B69" location="OPDT058" display="RFM2 (7)" xr:uid="{065E89A5-94E7-4DCF-A3B9-2F97E9A0E62E}"/>
    <hyperlink ref="B70" location="OPDT059" display="Summary RFM3" xr:uid="{A1A00B1E-9950-4C21-8ADC-2E85AAA697EC}"/>
    <hyperlink ref="B71" location="OPDT060" display="RFM3" xr:uid="{382FBB25-17AC-4131-87E4-10FB117807CE}"/>
    <hyperlink ref="B72" location="OPDT061" display="RFM3 (2)" xr:uid="{2C9EE2C7-65AC-475D-9042-84F8131E3CF3}"/>
    <hyperlink ref="B73" location="OPDT062" display="RFM3 (3)" xr:uid="{3F99F5F9-35C5-448C-A218-14A7AD12FA77}"/>
    <hyperlink ref="B74" location="OPDT063" display="RFM3 (4)" xr:uid="{29559EF5-2543-4251-841A-A5F9BD970BCE}"/>
    <hyperlink ref="B75" location="OPDT064" display="RFM3 (5)" xr:uid="{AAE987ED-4A35-42E0-8A5B-40BC95AF9FEE}"/>
    <hyperlink ref="B76" location="OPDT065" display="RFM3 (6)" xr:uid="{03147F2B-9472-437E-B060-87B990586965}"/>
    <hyperlink ref="B77" location="OPDT066" display="IM1" xr:uid="{58AF8FA5-C222-4E63-A58F-003972A71363}"/>
    <hyperlink ref="B78" location="OPDT067" display="IM2" xr:uid="{C77D3CD9-21DE-43F6-BF3E-3ADBEF131B14}"/>
    <hyperlink ref="B79" location="OPDT068" display="Summary IM3" xr:uid="{42325234-18CE-41C7-AC94-BF8CBA9891FA}"/>
    <hyperlink ref="B80" location="OPDT069" display="IM3" xr:uid="{9A6587D4-5A7F-4CEC-BA46-A73324A9C4A1}"/>
    <hyperlink ref="B81" location="OPDT070" display="IM3 (2)" xr:uid="{57AA479F-6B81-45A8-B511-6DF10192797A}"/>
    <hyperlink ref="B82" location="OPDT071" display="IM3 (3)" xr:uid="{48D2BE00-7DF0-43A5-91E1-A805A7EC6BBE}"/>
    <hyperlink ref="B83" location="OPDT072" display="IM3 (4)" xr:uid="{71A963D8-75C7-48FF-BE74-41A45D91FB31}"/>
    <hyperlink ref="B84" location="OPDT073" display="IM3 (5)" xr:uid="{775A20EE-4D26-4A8B-B771-C05D791DF53A}"/>
    <hyperlink ref="B85" location="OPDT074" display="IM3 (6)" xr:uid="{A392ECAC-F41C-45AE-86F2-B393AA2A133E}"/>
    <hyperlink ref="B86" location="OPDT075" display="IM3 (7)" xr:uid="{5D56E04A-E975-48B0-A108-C2BAD0591B07}"/>
    <hyperlink ref="B87" location="OPDT076" display="IM3 (8)" xr:uid="{2435CDCE-E315-4F23-9DAB-C666712FAAD6}"/>
    <hyperlink ref="B88" location="OPDT077" display="IM4" xr:uid="{76DC2080-5541-4C16-9372-5109158D7525}"/>
    <hyperlink ref="B89" location="OPDT078" display="RW1" xr:uid="{92ABAD46-41B3-4DC7-8ADE-45334705700F}"/>
    <hyperlink ref="B90" location="OPDT079" display="ECHR1" xr:uid="{6CF889D2-4BE5-4B83-B042-7F019F07461D}"/>
    <hyperlink ref="B91" location="OPDT080" display="ECHR2" xr:uid="{E34074FB-30FD-4FB2-B3CE-40969753B5C6}"/>
    <hyperlink ref="B92" location="OPDT081" display="ECHR3" xr:uid="{89475848-B3BB-444D-9060-B17393529E9E}"/>
    <hyperlink ref="B93" location="OPDT082" display="ECHR4" xr:uid="{F86AAC27-1500-48D8-A290-8F9369050F5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93</v>
      </c>
      <c r="B6" s="61">
        <v>0.33961283630529143</v>
      </c>
      <c r="C6" s="51">
        <v>0.3211657819483158</v>
      </c>
      <c r="D6" s="51">
        <v>0.20129022900612248</v>
      </c>
      <c r="E6" s="51">
        <v>0.21143144063679514</v>
      </c>
      <c r="F6" s="51">
        <v>0.4409062211903565</v>
      </c>
      <c r="G6" s="51">
        <v>0.32112508046862309</v>
      </c>
      <c r="H6" s="68">
        <v>0.35175833068685269</v>
      </c>
      <c r="I6" s="51">
        <v>0.27794425852594834</v>
      </c>
      <c r="J6" s="51">
        <v>0.26304539634257934</v>
      </c>
      <c r="K6" s="51">
        <v>0.44510589887055646</v>
      </c>
      <c r="L6" s="51">
        <v>0.30324663901579452</v>
      </c>
      <c r="M6" s="68">
        <v>0.38389706975737625</v>
      </c>
      <c r="N6" s="51">
        <v>0.29542789081712678</v>
      </c>
      <c r="O6" s="51">
        <v>0.26256267823947749</v>
      </c>
      <c r="P6" s="68">
        <v>0.30653940692964077</v>
      </c>
      <c r="Q6" s="51">
        <v>0.38550553365746232</v>
      </c>
      <c r="R6" s="68">
        <v>0.30434482585438127</v>
      </c>
      <c r="S6" s="51">
        <v>0.37071815736730751</v>
      </c>
      <c r="T6" s="68">
        <v>0.25735545130506121</v>
      </c>
      <c r="U6" s="51">
        <v>0.32661198238899414</v>
      </c>
      <c r="V6" s="51">
        <v>0.38431017932716693</v>
      </c>
      <c r="W6" s="51">
        <v>0.40077484208080305</v>
      </c>
      <c r="X6" s="68">
        <v>0.3338343097611442</v>
      </c>
      <c r="Y6" s="51">
        <v>0.31874906178320711</v>
      </c>
      <c r="Z6" s="51">
        <v>0.25622154670832936</v>
      </c>
      <c r="AA6" s="51">
        <v>0.35964739934971129</v>
      </c>
      <c r="AB6" s="51">
        <v>0.50208188264602871</v>
      </c>
      <c r="AC6" s="51">
        <v>0.35791471595111596</v>
      </c>
      <c r="AD6" s="61">
        <v>0</v>
      </c>
    </row>
    <row r="7" spans="1:30" ht="20" customHeight="1" x14ac:dyDescent="0.25">
      <c r="A7" s="57"/>
      <c r="B7" s="62">
        <v>683</v>
      </c>
      <c r="C7" s="52">
        <v>85</v>
      </c>
      <c r="D7" s="52">
        <v>68</v>
      </c>
      <c r="E7" s="52">
        <v>37</v>
      </c>
      <c r="F7" s="52">
        <v>194</v>
      </c>
      <c r="G7" s="52">
        <v>45</v>
      </c>
      <c r="H7" s="69">
        <v>120</v>
      </c>
      <c r="I7" s="52">
        <v>134</v>
      </c>
      <c r="J7" s="52">
        <v>46</v>
      </c>
      <c r="K7" s="52">
        <v>91</v>
      </c>
      <c r="L7" s="52">
        <v>29</v>
      </c>
      <c r="M7" s="69">
        <v>225</v>
      </c>
      <c r="N7" s="52">
        <v>125</v>
      </c>
      <c r="O7" s="52">
        <v>38</v>
      </c>
      <c r="P7" s="69">
        <v>212</v>
      </c>
      <c r="Q7" s="52">
        <v>272</v>
      </c>
      <c r="R7" s="69">
        <v>295</v>
      </c>
      <c r="S7" s="52">
        <v>383</v>
      </c>
      <c r="T7" s="69">
        <v>141</v>
      </c>
      <c r="U7" s="52">
        <v>159</v>
      </c>
      <c r="V7" s="52">
        <v>192</v>
      </c>
      <c r="W7" s="52">
        <v>191</v>
      </c>
      <c r="X7" s="69">
        <v>161</v>
      </c>
      <c r="Y7" s="52">
        <v>106</v>
      </c>
      <c r="Z7" s="52">
        <v>69</v>
      </c>
      <c r="AA7" s="52">
        <v>237</v>
      </c>
      <c r="AB7" s="52">
        <v>49</v>
      </c>
      <c r="AC7" s="52">
        <v>61</v>
      </c>
      <c r="AD7" s="62">
        <v>0</v>
      </c>
    </row>
    <row r="8" spans="1:30" ht="20" customHeight="1" x14ac:dyDescent="0.25">
      <c r="A8" s="58" t="s">
        <v>94</v>
      </c>
      <c r="B8" s="63">
        <v>0.45527530405767602</v>
      </c>
      <c r="C8" s="53">
        <v>0.50557066691493358</v>
      </c>
      <c r="D8" s="53">
        <v>0.48871370172175843</v>
      </c>
      <c r="E8" s="53">
        <v>0.56546962846632542</v>
      </c>
      <c r="F8" s="53">
        <v>0.42154308808443841</v>
      </c>
      <c r="G8" s="53">
        <v>0.4747090724865981</v>
      </c>
      <c r="H8" s="70">
        <v>0.50820054467859532</v>
      </c>
      <c r="I8" s="53">
        <v>0.51073242503953176</v>
      </c>
      <c r="J8" s="53">
        <v>0.5340352478819671</v>
      </c>
      <c r="K8" s="53">
        <v>0.42453583127896199</v>
      </c>
      <c r="L8" s="53">
        <v>0.47521822667636315</v>
      </c>
      <c r="M8" s="70">
        <v>0.49154612170505507</v>
      </c>
      <c r="N8" s="53">
        <v>0.48719913248669122</v>
      </c>
      <c r="O8" s="53">
        <v>0.50415101618807678</v>
      </c>
      <c r="P8" s="70">
        <v>0.50509141767065979</v>
      </c>
      <c r="Q8" s="53">
        <v>0.47124295810200745</v>
      </c>
      <c r="R8" s="70">
        <v>0.47424584464769365</v>
      </c>
      <c r="S8" s="53">
        <v>0.43965632236653845</v>
      </c>
      <c r="T8" s="70">
        <v>0.40280170503954588</v>
      </c>
      <c r="U8" s="53">
        <v>0.4588016195908951</v>
      </c>
      <c r="V8" s="53">
        <v>0.48398799833192746</v>
      </c>
      <c r="W8" s="53">
        <v>0.48199585055716204</v>
      </c>
      <c r="X8" s="70">
        <v>0.48530981024384218</v>
      </c>
      <c r="Y8" s="53">
        <v>0.43511851872203317</v>
      </c>
      <c r="Z8" s="53">
        <v>0.45158835228138422</v>
      </c>
      <c r="AA8" s="53">
        <v>0.45903323986079331</v>
      </c>
      <c r="AB8" s="53">
        <v>0.37912226065016263</v>
      </c>
      <c r="AC8" s="53">
        <v>0.44451481024327388</v>
      </c>
      <c r="AD8" s="63">
        <v>0</v>
      </c>
    </row>
    <row r="9" spans="1:30" ht="20" customHeight="1" x14ac:dyDescent="0.25">
      <c r="A9" s="58"/>
      <c r="B9" s="64">
        <v>916</v>
      </c>
      <c r="C9" s="54">
        <v>134</v>
      </c>
      <c r="D9" s="54">
        <v>166</v>
      </c>
      <c r="E9" s="54">
        <v>99</v>
      </c>
      <c r="F9" s="54">
        <v>186</v>
      </c>
      <c r="G9" s="54">
        <v>67</v>
      </c>
      <c r="H9" s="71">
        <v>173</v>
      </c>
      <c r="I9" s="54">
        <v>247</v>
      </c>
      <c r="J9" s="54">
        <v>94</v>
      </c>
      <c r="K9" s="54">
        <v>87</v>
      </c>
      <c r="L9" s="54">
        <v>46</v>
      </c>
      <c r="M9" s="71">
        <v>288</v>
      </c>
      <c r="N9" s="54">
        <v>206</v>
      </c>
      <c r="O9" s="54">
        <v>74</v>
      </c>
      <c r="P9" s="71">
        <v>349</v>
      </c>
      <c r="Q9" s="54">
        <v>332</v>
      </c>
      <c r="R9" s="71">
        <v>460</v>
      </c>
      <c r="S9" s="54">
        <v>454</v>
      </c>
      <c r="T9" s="71">
        <v>221</v>
      </c>
      <c r="U9" s="54">
        <v>223</v>
      </c>
      <c r="V9" s="54">
        <v>242</v>
      </c>
      <c r="W9" s="54">
        <v>229</v>
      </c>
      <c r="X9" s="71">
        <v>234</v>
      </c>
      <c r="Y9" s="54">
        <v>145</v>
      </c>
      <c r="Z9" s="54">
        <v>121</v>
      </c>
      <c r="AA9" s="54">
        <v>303</v>
      </c>
      <c r="AB9" s="54">
        <v>37</v>
      </c>
      <c r="AC9" s="54">
        <v>76</v>
      </c>
      <c r="AD9" s="64">
        <v>0</v>
      </c>
    </row>
    <row r="10" spans="1:30" ht="20" customHeight="1" x14ac:dyDescent="0.25">
      <c r="A10" s="57" t="s">
        <v>95</v>
      </c>
      <c r="B10" s="65">
        <v>0.12803932790479086</v>
      </c>
      <c r="C10" s="55">
        <v>0.11589873163313832</v>
      </c>
      <c r="D10" s="55">
        <v>0.20123072699844255</v>
      </c>
      <c r="E10" s="55">
        <v>0.18167351161252976</v>
      </c>
      <c r="F10" s="55">
        <v>0.1057946607749897</v>
      </c>
      <c r="G10" s="55">
        <v>9.7228459406821094E-2</v>
      </c>
      <c r="H10" s="72">
        <v>7.9284011471726284E-2</v>
      </c>
      <c r="I10" s="55">
        <v>0.14261057779141981</v>
      </c>
      <c r="J10" s="55">
        <v>0.13528631694834711</v>
      </c>
      <c r="K10" s="55">
        <v>0.10667949067589408</v>
      </c>
      <c r="L10" s="55">
        <v>0.13227621650575228</v>
      </c>
      <c r="M10" s="72">
        <v>7.5402971307360817E-2</v>
      </c>
      <c r="N10" s="55">
        <v>0.14868941124973517</v>
      </c>
      <c r="O10" s="55">
        <v>0.15923873695841972</v>
      </c>
      <c r="P10" s="72">
        <v>0.11973977680339204</v>
      </c>
      <c r="Q10" s="55">
        <v>9.5455834433970613E-2</v>
      </c>
      <c r="R10" s="72">
        <v>0.15087195674360762</v>
      </c>
      <c r="S10" s="55">
        <v>0.1069773221459914</v>
      </c>
      <c r="T10" s="72">
        <v>0.18245142756250363</v>
      </c>
      <c r="U10" s="55">
        <v>0.16088005458400911</v>
      </c>
      <c r="V10" s="55">
        <v>8.8090958132550981E-2</v>
      </c>
      <c r="W10" s="55">
        <v>7.3734636681922816E-2</v>
      </c>
      <c r="X10" s="72">
        <v>0.11925786435301747</v>
      </c>
      <c r="Y10" s="55">
        <v>0.1538805450171426</v>
      </c>
      <c r="Z10" s="55">
        <v>0.17466098801780103</v>
      </c>
      <c r="AA10" s="55">
        <v>0.10573551299476432</v>
      </c>
      <c r="AB10" s="55">
        <v>8.309015040169046E-2</v>
      </c>
      <c r="AC10" s="55">
        <v>0.14072005827817397</v>
      </c>
      <c r="AD10" s="65">
        <v>0</v>
      </c>
    </row>
    <row r="11" spans="1:30" ht="20" customHeight="1" x14ac:dyDescent="0.25">
      <c r="A11" s="57"/>
      <c r="B11" s="62">
        <v>257</v>
      </c>
      <c r="C11" s="52">
        <v>31</v>
      </c>
      <c r="D11" s="52">
        <v>68</v>
      </c>
      <c r="E11" s="52">
        <v>32</v>
      </c>
      <c r="F11" s="52">
        <v>47</v>
      </c>
      <c r="G11" s="52">
        <v>14</v>
      </c>
      <c r="H11" s="69">
        <v>27</v>
      </c>
      <c r="I11" s="52">
        <v>69</v>
      </c>
      <c r="J11" s="52">
        <v>24</v>
      </c>
      <c r="K11" s="52">
        <v>22</v>
      </c>
      <c r="L11" s="52">
        <v>13</v>
      </c>
      <c r="M11" s="69">
        <v>44</v>
      </c>
      <c r="N11" s="52">
        <v>63</v>
      </c>
      <c r="O11" s="52">
        <v>23</v>
      </c>
      <c r="P11" s="69">
        <v>83</v>
      </c>
      <c r="Q11" s="52">
        <v>67</v>
      </c>
      <c r="R11" s="69">
        <v>146</v>
      </c>
      <c r="S11" s="52">
        <v>111</v>
      </c>
      <c r="T11" s="69">
        <v>100</v>
      </c>
      <c r="U11" s="52">
        <v>78</v>
      </c>
      <c r="V11" s="52">
        <v>44</v>
      </c>
      <c r="W11" s="52">
        <v>35</v>
      </c>
      <c r="X11" s="69">
        <v>57</v>
      </c>
      <c r="Y11" s="52">
        <v>51</v>
      </c>
      <c r="Z11" s="52">
        <v>47</v>
      </c>
      <c r="AA11" s="52">
        <v>70</v>
      </c>
      <c r="AB11" s="52">
        <v>8</v>
      </c>
      <c r="AC11" s="52">
        <v>24</v>
      </c>
      <c r="AD11" s="62">
        <v>0</v>
      </c>
    </row>
    <row r="12" spans="1:30" ht="20" customHeight="1" x14ac:dyDescent="0.25">
      <c r="A12" s="58" t="s">
        <v>96</v>
      </c>
      <c r="B12" s="63">
        <v>1.9172370462311749E-2</v>
      </c>
      <c r="C12" s="53">
        <v>2.2835185919233933E-2</v>
      </c>
      <c r="D12" s="53">
        <v>5.6798117635405383E-2</v>
      </c>
      <c r="E12" s="53">
        <v>1.6532722399275626E-2</v>
      </c>
      <c r="F12" s="53">
        <v>1.4084061833402977E-2</v>
      </c>
      <c r="G12" s="53">
        <v>5.8031806993388765E-3</v>
      </c>
      <c r="H12" s="70">
        <v>1.8041237168852736E-2</v>
      </c>
      <c r="I12" s="53">
        <v>3.301707744015997E-2</v>
      </c>
      <c r="J12" s="53">
        <v>1.8320251129975051E-2</v>
      </c>
      <c r="K12" s="53">
        <v>1.1268544255954756E-2</v>
      </c>
      <c r="L12" s="53">
        <v>6.65176729180197E-3</v>
      </c>
      <c r="M12" s="70">
        <v>1.5754009385884556E-2</v>
      </c>
      <c r="N12" s="53">
        <v>2.8735652387756501E-2</v>
      </c>
      <c r="O12" s="53">
        <v>2.856758713568381E-2</v>
      </c>
      <c r="P12" s="70">
        <v>2.0813491530133132E-2</v>
      </c>
      <c r="Q12" s="53">
        <v>1.638670951704289E-2</v>
      </c>
      <c r="R12" s="70">
        <v>2.4494366371979298E-2</v>
      </c>
      <c r="S12" s="53">
        <v>1.4331848435901066E-2</v>
      </c>
      <c r="T12" s="70">
        <v>5.1649120107564811E-2</v>
      </c>
      <c r="U12" s="53">
        <v>1.4646018996169978E-2</v>
      </c>
      <c r="V12" s="53">
        <v>3.3684565099404429E-3</v>
      </c>
      <c r="W12" s="53">
        <v>2.9587012414057684E-3</v>
      </c>
      <c r="X12" s="70">
        <v>9.7401077975910969E-3</v>
      </c>
      <c r="Y12" s="53">
        <v>1.497191565111549E-2</v>
      </c>
      <c r="Z12" s="53">
        <v>5.2787361499446996E-2</v>
      </c>
      <c r="AA12" s="53">
        <v>1.8348152576614134E-2</v>
      </c>
      <c r="AB12" s="53">
        <v>0</v>
      </c>
      <c r="AC12" s="53">
        <v>1.5174114233976077E-2</v>
      </c>
      <c r="AD12" s="63">
        <v>0</v>
      </c>
    </row>
    <row r="13" spans="1:30" ht="20" customHeight="1" x14ac:dyDescent="0.25">
      <c r="A13" s="58"/>
      <c r="B13" s="64">
        <v>39</v>
      </c>
      <c r="C13" s="54">
        <v>6</v>
      </c>
      <c r="D13" s="54">
        <v>19</v>
      </c>
      <c r="E13" s="54">
        <v>3</v>
      </c>
      <c r="F13" s="54">
        <v>6</v>
      </c>
      <c r="G13" s="54">
        <v>1</v>
      </c>
      <c r="H13" s="71">
        <v>6</v>
      </c>
      <c r="I13" s="54">
        <v>16</v>
      </c>
      <c r="J13" s="54">
        <v>3</v>
      </c>
      <c r="K13" s="54">
        <v>2</v>
      </c>
      <c r="L13" s="54">
        <v>1</v>
      </c>
      <c r="M13" s="71">
        <v>9</v>
      </c>
      <c r="N13" s="54">
        <v>12</v>
      </c>
      <c r="O13" s="54">
        <v>4</v>
      </c>
      <c r="P13" s="71">
        <v>14</v>
      </c>
      <c r="Q13" s="54">
        <v>12</v>
      </c>
      <c r="R13" s="71">
        <v>24</v>
      </c>
      <c r="S13" s="54">
        <v>15</v>
      </c>
      <c r="T13" s="71">
        <v>28</v>
      </c>
      <c r="U13" s="54">
        <v>7</v>
      </c>
      <c r="V13" s="54">
        <v>2</v>
      </c>
      <c r="W13" s="54">
        <v>1</v>
      </c>
      <c r="X13" s="71">
        <v>5</v>
      </c>
      <c r="Y13" s="54">
        <v>5</v>
      </c>
      <c r="Z13" s="54">
        <v>14</v>
      </c>
      <c r="AA13" s="54">
        <v>12</v>
      </c>
      <c r="AB13" s="54">
        <v>0</v>
      </c>
      <c r="AC13" s="54">
        <v>3</v>
      </c>
      <c r="AD13" s="64">
        <v>0</v>
      </c>
    </row>
    <row r="14" spans="1:30" ht="20" customHeight="1" x14ac:dyDescent="0.25">
      <c r="A14" s="57" t="s">
        <v>97</v>
      </c>
      <c r="B14" s="65">
        <v>1.0206756242980165E-2</v>
      </c>
      <c r="C14" s="55">
        <v>2.960193421062018E-3</v>
      </c>
      <c r="D14" s="55">
        <v>2.7742548380647915E-2</v>
      </c>
      <c r="E14" s="55">
        <v>8.0870814547990052E-3</v>
      </c>
      <c r="F14" s="55">
        <v>4.3274478478948766E-3</v>
      </c>
      <c r="G14" s="55">
        <v>2.4156857536124735E-2</v>
      </c>
      <c r="H14" s="72">
        <v>4.9366240182150585E-3</v>
      </c>
      <c r="I14" s="55">
        <v>8.4669817102095337E-3</v>
      </c>
      <c r="J14" s="55">
        <v>1.708342216520476E-2</v>
      </c>
      <c r="K14" s="55">
        <v>0</v>
      </c>
      <c r="L14" s="55">
        <v>2.6028784366119502E-2</v>
      </c>
      <c r="M14" s="72">
        <v>5.1053605498541888E-3</v>
      </c>
      <c r="N14" s="55">
        <v>1.5357191477564152E-2</v>
      </c>
      <c r="O14" s="55">
        <v>1.2323957053713147E-2</v>
      </c>
      <c r="P14" s="72">
        <v>1.2008289097957434E-2</v>
      </c>
      <c r="Q14" s="55">
        <v>3.124448955912349E-3</v>
      </c>
      <c r="R14" s="72">
        <v>9.9336209616750562E-3</v>
      </c>
      <c r="S14" s="55">
        <v>1.0542253658819094E-2</v>
      </c>
      <c r="T14" s="72">
        <v>2.8297148826440001E-2</v>
      </c>
      <c r="U14" s="55">
        <v>4.2319061659708349E-3</v>
      </c>
      <c r="V14" s="55">
        <v>4.2985374977344533E-3</v>
      </c>
      <c r="W14" s="55">
        <v>1.656090647316581E-3</v>
      </c>
      <c r="X14" s="72">
        <v>9.7016100014012466E-3</v>
      </c>
      <c r="Y14" s="55">
        <v>8.8239231773953129E-3</v>
      </c>
      <c r="Z14" s="55">
        <v>1.4580416136719431E-2</v>
      </c>
      <c r="AA14" s="55">
        <v>9.7062984157193395E-3</v>
      </c>
      <c r="AB14" s="55">
        <v>0</v>
      </c>
      <c r="AC14" s="55">
        <v>1.5160188047932425E-2</v>
      </c>
      <c r="AD14" s="65">
        <v>0</v>
      </c>
    </row>
    <row r="15" spans="1:30" ht="20" customHeight="1" x14ac:dyDescent="0.25">
      <c r="A15" s="57"/>
      <c r="B15" s="62">
        <v>21</v>
      </c>
      <c r="C15" s="52">
        <v>1</v>
      </c>
      <c r="D15" s="52">
        <v>9</v>
      </c>
      <c r="E15" s="52">
        <v>1</v>
      </c>
      <c r="F15" s="52">
        <v>2</v>
      </c>
      <c r="G15" s="52">
        <v>3</v>
      </c>
      <c r="H15" s="69">
        <v>2</v>
      </c>
      <c r="I15" s="52">
        <v>4</v>
      </c>
      <c r="J15" s="52">
        <v>3</v>
      </c>
      <c r="K15" s="52">
        <v>0</v>
      </c>
      <c r="L15" s="52">
        <v>3</v>
      </c>
      <c r="M15" s="69">
        <v>3</v>
      </c>
      <c r="N15" s="52">
        <v>6</v>
      </c>
      <c r="O15" s="52">
        <v>2</v>
      </c>
      <c r="P15" s="69">
        <v>8</v>
      </c>
      <c r="Q15" s="52">
        <v>2</v>
      </c>
      <c r="R15" s="69">
        <v>10</v>
      </c>
      <c r="S15" s="52">
        <v>11</v>
      </c>
      <c r="T15" s="69">
        <v>16</v>
      </c>
      <c r="U15" s="52">
        <v>2</v>
      </c>
      <c r="V15" s="52">
        <v>2</v>
      </c>
      <c r="W15" s="52">
        <v>1</v>
      </c>
      <c r="X15" s="69">
        <v>5</v>
      </c>
      <c r="Y15" s="52">
        <v>3</v>
      </c>
      <c r="Z15" s="52">
        <v>4</v>
      </c>
      <c r="AA15" s="52">
        <v>6</v>
      </c>
      <c r="AB15" s="52">
        <v>0</v>
      </c>
      <c r="AC15" s="52">
        <v>3</v>
      </c>
      <c r="AD15" s="62">
        <v>0</v>
      </c>
    </row>
    <row r="16" spans="1:30" ht="20" customHeight="1" x14ac:dyDescent="0.25">
      <c r="A16" s="58" t="s">
        <v>83</v>
      </c>
      <c r="B16" s="63">
        <v>4.7693405026950561E-2</v>
      </c>
      <c r="C16" s="53">
        <v>3.1569440163316552E-2</v>
      </c>
      <c r="D16" s="53">
        <v>2.4224676257623527E-2</v>
      </c>
      <c r="E16" s="53">
        <v>1.6805615430274791E-2</v>
      </c>
      <c r="F16" s="53">
        <v>1.3344520268916502E-2</v>
      </c>
      <c r="G16" s="53">
        <v>7.6977349402494649E-2</v>
      </c>
      <c r="H16" s="70">
        <v>3.7779251975756795E-2</v>
      </c>
      <c r="I16" s="53">
        <v>2.7228679492730244E-2</v>
      </c>
      <c r="J16" s="53">
        <v>3.2229365531926159E-2</v>
      </c>
      <c r="K16" s="53">
        <v>1.2410234918632086E-2</v>
      </c>
      <c r="L16" s="53">
        <v>5.6578366144169168E-2</v>
      </c>
      <c r="M16" s="70">
        <v>2.8294467294468606E-2</v>
      </c>
      <c r="N16" s="53">
        <v>2.4590721581126698E-2</v>
      </c>
      <c r="O16" s="53">
        <v>3.3156024424629074E-2</v>
      </c>
      <c r="P16" s="70">
        <v>3.5807617968215154E-2</v>
      </c>
      <c r="Q16" s="53">
        <v>2.8284515333604626E-2</v>
      </c>
      <c r="R16" s="70">
        <v>3.6109385420661978E-2</v>
      </c>
      <c r="S16" s="53">
        <v>5.7774096025442881E-2</v>
      </c>
      <c r="T16" s="70">
        <v>7.7445147158884439E-2</v>
      </c>
      <c r="U16" s="53">
        <v>3.4828418273959987E-2</v>
      </c>
      <c r="V16" s="53">
        <v>3.5943870200679129E-2</v>
      </c>
      <c r="W16" s="53">
        <v>3.8879878791389079E-2</v>
      </c>
      <c r="X16" s="70">
        <v>4.2156297843004162E-2</v>
      </c>
      <c r="Y16" s="53">
        <v>6.8456035649106198E-2</v>
      </c>
      <c r="Z16" s="53">
        <v>5.0161335356319323E-2</v>
      </c>
      <c r="AA16" s="53">
        <v>4.7529396802398011E-2</v>
      </c>
      <c r="AB16" s="53">
        <v>3.5705706302117973E-2</v>
      </c>
      <c r="AC16" s="53">
        <v>2.651611324552745E-2</v>
      </c>
      <c r="AD16" s="63">
        <v>0</v>
      </c>
    </row>
    <row r="17" spans="1:30" ht="20" customHeight="1" x14ac:dyDescent="0.25">
      <c r="A17" s="58"/>
      <c r="B17" s="64">
        <v>96</v>
      </c>
      <c r="C17" s="54">
        <v>8</v>
      </c>
      <c r="D17" s="54">
        <v>8</v>
      </c>
      <c r="E17" s="54">
        <v>3</v>
      </c>
      <c r="F17" s="54">
        <v>6</v>
      </c>
      <c r="G17" s="54">
        <v>11</v>
      </c>
      <c r="H17" s="71">
        <v>13</v>
      </c>
      <c r="I17" s="54">
        <v>13</v>
      </c>
      <c r="J17" s="54">
        <v>6</v>
      </c>
      <c r="K17" s="54">
        <v>3</v>
      </c>
      <c r="L17" s="54">
        <v>5</v>
      </c>
      <c r="M17" s="71">
        <v>17</v>
      </c>
      <c r="N17" s="54">
        <v>10</v>
      </c>
      <c r="O17" s="54">
        <v>5</v>
      </c>
      <c r="P17" s="71">
        <v>25</v>
      </c>
      <c r="Q17" s="54">
        <v>20</v>
      </c>
      <c r="R17" s="71">
        <v>35</v>
      </c>
      <c r="S17" s="54">
        <v>60</v>
      </c>
      <c r="T17" s="71">
        <v>42</v>
      </c>
      <c r="U17" s="54">
        <v>17</v>
      </c>
      <c r="V17" s="54">
        <v>18</v>
      </c>
      <c r="W17" s="54">
        <v>18</v>
      </c>
      <c r="X17" s="71">
        <v>20</v>
      </c>
      <c r="Y17" s="54">
        <v>23</v>
      </c>
      <c r="Z17" s="54">
        <v>13</v>
      </c>
      <c r="AA17" s="54">
        <v>31</v>
      </c>
      <c r="AB17" s="54">
        <v>3</v>
      </c>
      <c r="AC17" s="54">
        <v>5</v>
      </c>
      <c r="AD17" s="64">
        <v>0</v>
      </c>
    </row>
    <row r="18" spans="1:30" ht="20" customHeight="1" x14ac:dyDescent="0.25">
      <c r="A18" s="57" t="s">
        <v>98</v>
      </c>
      <c r="B18" s="65">
        <v>0.79488814036296662</v>
      </c>
      <c r="C18" s="55">
        <v>0.82673644886324926</v>
      </c>
      <c r="D18" s="55">
        <v>0.69000393072788047</v>
      </c>
      <c r="E18" s="55">
        <v>0.77690106910312096</v>
      </c>
      <c r="F18" s="55">
        <v>0.86244930927479602</v>
      </c>
      <c r="G18" s="55">
        <v>0.79583415295522097</v>
      </c>
      <c r="H18" s="72">
        <v>0.85995887536544813</v>
      </c>
      <c r="I18" s="55">
        <v>0.78867668356547982</v>
      </c>
      <c r="J18" s="55">
        <v>0.79708064422454639</v>
      </c>
      <c r="K18" s="55">
        <v>0.86964173014951884</v>
      </c>
      <c r="L18" s="55">
        <v>0.77846486569215723</v>
      </c>
      <c r="M18" s="72">
        <v>0.8754431914624321</v>
      </c>
      <c r="N18" s="55">
        <v>0.78262702330381761</v>
      </c>
      <c r="O18" s="55">
        <v>0.76671369442755433</v>
      </c>
      <c r="P18" s="72">
        <v>0.81163082460030178</v>
      </c>
      <c r="Q18" s="55">
        <v>0.85674849175946943</v>
      </c>
      <c r="R18" s="72">
        <v>0.77859067050207509</v>
      </c>
      <c r="S18" s="55">
        <v>0.81037447973384535</v>
      </c>
      <c r="T18" s="72">
        <v>0.66015715634460714</v>
      </c>
      <c r="U18" s="55">
        <v>0.78541360197988941</v>
      </c>
      <c r="V18" s="55">
        <v>0.86829817765909467</v>
      </c>
      <c r="W18" s="55">
        <v>0.88277069263796604</v>
      </c>
      <c r="X18" s="72">
        <v>0.81914412000498626</v>
      </c>
      <c r="Y18" s="55">
        <v>0.75386758050524061</v>
      </c>
      <c r="Z18" s="55">
        <v>0.70780989898971358</v>
      </c>
      <c r="AA18" s="55">
        <v>0.8186806392105056</v>
      </c>
      <c r="AB18" s="55">
        <v>0.88120414329619168</v>
      </c>
      <c r="AC18" s="55">
        <v>0.8024295261943899</v>
      </c>
      <c r="AD18" s="65">
        <v>0</v>
      </c>
    </row>
    <row r="19" spans="1:30" ht="20" customHeight="1" x14ac:dyDescent="0.25">
      <c r="A19" s="57"/>
      <c r="B19" s="62">
        <v>1599</v>
      </c>
      <c r="C19" s="52">
        <v>220</v>
      </c>
      <c r="D19" s="52">
        <v>234</v>
      </c>
      <c r="E19" s="52">
        <v>136</v>
      </c>
      <c r="F19" s="52">
        <v>380</v>
      </c>
      <c r="G19" s="52">
        <v>113</v>
      </c>
      <c r="H19" s="69">
        <v>292</v>
      </c>
      <c r="I19" s="52">
        <v>381</v>
      </c>
      <c r="J19" s="52">
        <v>140</v>
      </c>
      <c r="K19" s="52">
        <v>178</v>
      </c>
      <c r="L19" s="52">
        <v>75</v>
      </c>
      <c r="M19" s="69">
        <v>512</v>
      </c>
      <c r="N19" s="52">
        <v>330</v>
      </c>
      <c r="O19" s="52">
        <v>112</v>
      </c>
      <c r="P19" s="69">
        <v>560</v>
      </c>
      <c r="Q19" s="52">
        <v>604</v>
      </c>
      <c r="R19" s="69">
        <v>755</v>
      </c>
      <c r="S19" s="52">
        <v>838</v>
      </c>
      <c r="T19" s="69">
        <v>362</v>
      </c>
      <c r="U19" s="52">
        <v>382</v>
      </c>
      <c r="V19" s="52">
        <v>435</v>
      </c>
      <c r="W19" s="52">
        <v>420</v>
      </c>
      <c r="X19" s="69">
        <v>394</v>
      </c>
      <c r="Y19" s="52">
        <v>251</v>
      </c>
      <c r="Z19" s="52">
        <v>190</v>
      </c>
      <c r="AA19" s="52">
        <v>540</v>
      </c>
      <c r="AB19" s="52">
        <v>86</v>
      </c>
      <c r="AC19" s="52">
        <v>138</v>
      </c>
      <c r="AD19" s="62">
        <v>0</v>
      </c>
    </row>
    <row r="20" spans="1:30" ht="20" customHeight="1" x14ac:dyDescent="0.25">
      <c r="A20" s="58" t="s">
        <v>99</v>
      </c>
      <c r="B20" s="63">
        <v>2.9379126705291921E-2</v>
      </c>
      <c r="C20" s="53">
        <v>2.5795379340295951E-2</v>
      </c>
      <c r="D20" s="53">
        <v>8.4540666016053298E-2</v>
      </c>
      <c r="E20" s="53">
        <v>2.4619803854074637E-2</v>
      </c>
      <c r="F20" s="53">
        <v>1.8411509681297854E-2</v>
      </c>
      <c r="G20" s="53">
        <v>2.9960038235463619E-2</v>
      </c>
      <c r="H20" s="70">
        <v>2.2977861187067794E-2</v>
      </c>
      <c r="I20" s="53">
        <v>4.1484059150369512E-2</v>
      </c>
      <c r="J20" s="53">
        <v>3.5403673295179808E-2</v>
      </c>
      <c r="K20" s="53">
        <v>1.1268544255954756E-2</v>
      </c>
      <c r="L20" s="53">
        <v>3.2680551657921476E-2</v>
      </c>
      <c r="M20" s="70">
        <v>2.0859369935738746E-2</v>
      </c>
      <c r="N20" s="53">
        <v>4.4092843865320662E-2</v>
      </c>
      <c r="O20" s="53">
        <v>4.0891544189396958E-2</v>
      </c>
      <c r="P20" s="70">
        <v>3.2821780628090561E-2</v>
      </c>
      <c r="Q20" s="53">
        <v>1.9511158472955242E-2</v>
      </c>
      <c r="R20" s="70">
        <v>3.4427987333654354E-2</v>
      </c>
      <c r="S20" s="53">
        <v>2.4874102094720168E-2</v>
      </c>
      <c r="T20" s="70">
        <v>7.9946268934004833E-2</v>
      </c>
      <c r="U20" s="53">
        <v>1.8877925162140815E-2</v>
      </c>
      <c r="V20" s="53">
        <v>7.6669940076748962E-3</v>
      </c>
      <c r="W20" s="53">
        <v>4.6147918887223501E-3</v>
      </c>
      <c r="X20" s="70">
        <v>1.9441717798992345E-2</v>
      </c>
      <c r="Y20" s="53">
        <v>2.3795838828510808E-2</v>
      </c>
      <c r="Z20" s="53">
        <v>6.7367777636166415E-2</v>
      </c>
      <c r="AA20" s="53">
        <v>2.805445099233347E-2</v>
      </c>
      <c r="AB20" s="53">
        <v>0</v>
      </c>
      <c r="AC20" s="53">
        <v>3.0334302281908504E-2</v>
      </c>
      <c r="AD20" s="63">
        <v>0</v>
      </c>
    </row>
    <row r="21" spans="1:30" ht="20" customHeight="1" x14ac:dyDescent="0.25">
      <c r="A21" s="59"/>
      <c r="B21" s="66">
        <v>59</v>
      </c>
      <c r="C21" s="60">
        <v>7</v>
      </c>
      <c r="D21" s="60">
        <v>29</v>
      </c>
      <c r="E21" s="60">
        <v>4</v>
      </c>
      <c r="F21" s="60">
        <v>8</v>
      </c>
      <c r="G21" s="60">
        <v>4</v>
      </c>
      <c r="H21" s="75">
        <v>8</v>
      </c>
      <c r="I21" s="60">
        <v>20</v>
      </c>
      <c r="J21" s="60">
        <v>6</v>
      </c>
      <c r="K21" s="60">
        <v>2</v>
      </c>
      <c r="L21" s="60">
        <v>3</v>
      </c>
      <c r="M21" s="75">
        <v>12</v>
      </c>
      <c r="N21" s="60">
        <v>19</v>
      </c>
      <c r="O21" s="60">
        <v>6</v>
      </c>
      <c r="P21" s="75">
        <v>23</v>
      </c>
      <c r="Q21" s="60">
        <v>14</v>
      </c>
      <c r="R21" s="75">
        <v>33</v>
      </c>
      <c r="S21" s="60">
        <v>26</v>
      </c>
      <c r="T21" s="75">
        <v>44</v>
      </c>
      <c r="U21" s="60">
        <v>9</v>
      </c>
      <c r="V21" s="60">
        <v>4</v>
      </c>
      <c r="W21" s="60">
        <v>2</v>
      </c>
      <c r="X21" s="75">
        <v>9</v>
      </c>
      <c r="Y21" s="60">
        <v>8</v>
      </c>
      <c r="Z21" s="60">
        <v>18</v>
      </c>
      <c r="AA21" s="60">
        <v>18</v>
      </c>
      <c r="AB21" s="60">
        <v>0</v>
      </c>
      <c r="AC21" s="60">
        <v>5</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9" display="Return to index" xr:uid="{1F7599B7-0A08-4DE5-830A-40294480BA91}"/>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104</v>
      </c>
      <c r="B1" s="2"/>
      <c r="C1" s="2"/>
      <c r="D1" s="2"/>
      <c r="E1" s="2"/>
      <c r="F1" s="2"/>
      <c r="G1" s="2"/>
    </row>
    <row r="2" spans="1:7" s="35" customFormat="1" ht="50" x14ac:dyDescent="0.25">
      <c r="A2" s="76"/>
      <c r="B2" s="91" t="s">
        <v>105</v>
      </c>
      <c r="C2" s="91" t="s">
        <v>106</v>
      </c>
      <c r="D2" s="91" t="s">
        <v>107</v>
      </c>
      <c r="E2" s="91" t="s">
        <v>108</v>
      </c>
      <c r="F2" s="91" t="s">
        <v>109</v>
      </c>
      <c r="G2" s="77" t="s">
        <v>110</v>
      </c>
    </row>
    <row r="3" spans="1:7" ht="24" customHeight="1" x14ac:dyDescent="0.25">
      <c r="A3" s="45" t="s">
        <v>296</v>
      </c>
      <c r="B3" s="78">
        <v>2011</v>
      </c>
      <c r="C3" s="78">
        <v>2011</v>
      </c>
      <c r="D3" s="78">
        <v>2011</v>
      </c>
      <c r="E3" s="78">
        <v>2011</v>
      </c>
      <c r="F3" s="78">
        <v>2011</v>
      </c>
      <c r="G3" s="79">
        <v>2011</v>
      </c>
    </row>
    <row r="4" spans="1:7" s="34" customFormat="1" ht="24" customHeight="1" x14ac:dyDescent="0.25">
      <c r="A4" s="43" t="s">
        <v>297</v>
      </c>
      <c r="B4" s="73">
        <v>2011</v>
      </c>
      <c r="C4" s="73">
        <v>2011</v>
      </c>
      <c r="D4" s="73">
        <v>2011</v>
      </c>
      <c r="E4" s="73">
        <v>2011</v>
      </c>
      <c r="F4" s="73">
        <v>2011</v>
      </c>
      <c r="G4" s="84">
        <v>2011</v>
      </c>
    </row>
    <row r="5" spans="1:7" ht="20" customHeight="1" x14ac:dyDescent="0.25">
      <c r="A5" s="80" t="s">
        <v>111</v>
      </c>
      <c r="B5" s="51">
        <v>0.18025666869479345</v>
      </c>
      <c r="C5" s="68">
        <v>0.18421209609562336</v>
      </c>
      <c r="D5" s="68">
        <v>0.16244491111323589</v>
      </c>
      <c r="E5" s="68">
        <v>0.1709979335866143</v>
      </c>
      <c r="F5" s="68">
        <v>0.23208364981671392</v>
      </c>
      <c r="G5" s="85">
        <v>0.17197267930085286</v>
      </c>
    </row>
    <row r="6" spans="1:7" ht="20" customHeight="1" x14ac:dyDescent="0.25">
      <c r="A6" s="81"/>
      <c r="B6" s="52">
        <v>362</v>
      </c>
      <c r="C6" s="69">
        <v>370</v>
      </c>
      <c r="D6" s="69">
        <v>327</v>
      </c>
      <c r="E6" s="69">
        <v>344</v>
      </c>
      <c r="F6" s="69">
        <v>467</v>
      </c>
      <c r="G6" s="86">
        <v>346</v>
      </c>
    </row>
    <row r="7" spans="1:7" ht="20" customHeight="1" x14ac:dyDescent="0.25">
      <c r="A7" s="82" t="s">
        <v>112</v>
      </c>
      <c r="B7" s="53">
        <v>0.21021018125075383</v>
      </c>
      <c r="C7" s="70">
        <v>0.2337859884788509</v>
      </c>
      <c r="D7" s="70">
        <v>0.18377248728315845</v>
      </c>
      <c r="E7" s="70">
        <v>0.21403279102727274</v>
      </c>
      <c r="F7" s="70">
        <v>0.16957174014711066</v>
      </c>
      <c r="G7" s="87">
        <v>0.2343427866931598</v>
      </c>
    </row>
    <row r="8" spans="1:7" ht="20" customHeight="1" x14ac:dyDescent="0.25">
      <c r="A8" s="82"/>
      <c r="B8" s="54">
        <v>423</v>
      </c>
      <c r="C8" s="71">
        <v>470</v>
      </c>
      <c r="D8" s="71">
        <v>370</v>
      </c>
      <c r="E8" s="71">
        <v>430</v>
      </c>
      <c r="F8" s="71">
        <v>341</v>
      </c>
      <c r="G8" s="88">
        <v>471</v>
      </c>
    </row>
    <row r="9" spans="1:7" ht="20" customHeight="1" x14ac:dyDescent="0.25">
      <c r="A9" s="81" t="s">
        <v>113</v>
      </c>
      <c r="B9" s="55">
        <v>0.4539166903849538</v>
      </c>
      <c r="C9" s="72">
        <v>0.42862944773000733</v>
      </c>
      <c r="D9" s="72">
        <v>0.50244944040834305</v>
      </c>
      <c r="E9" s="72">
        <v>0.44806724685797655</v>
      </c>
      <c r="F9" s="72">
        <v>0.43843638901270088</v>
      </c>
      <c r="G9" s="89">
        <v>0.42175127264340967</v>
      </c>
    </row>
    <row r="10" spans="1:7" ht="20" customHeight="1" x14ac:dyDescent="0.25">
      <c r="A10" s="81"/>
      <c r="B10" s="52">
        <v>913</v>
      </c>
      <c r="C10" s="69">
        <v>862</v>
      </c>
      <c r="D10" s="69">
        <v>1010</v>
      </c>
      <c r="E10" s="69">
        <v>901</v>
      </c>
      <c r="F10" s="69">
        <v>882</v>
      </c>
      <c r="G10" s="86">
        <v>848</v>
      </c>
    </row>
    <row r="11" spans="1:7" ht="20" customHeight="1" x14ac:dyDescent="0.25">
      <c r="A11" s="82" t="s">
        <v>114</v>
      </c>
      <c r="B11" s="53">
        <v>0.15561645966949927</v>
      </c>
      <c r="C11" s="70">
        <v>0.15337246769551865</v>
      </c>
      <c r="D11" s="70">
        <v>0.15133316119526311</v>
      </c>
      <c r="E11" s="70">
        <v>0.16690202852813674</v>
      </c>
      <c r="F11" s="70">
        <v>0.15990822102347543</v>
      </c>
      <c r="G11" s="87">
        <v>0.17193326136257794</v>
      </c>
    </row>
    <row r="12" spans="1:7" ht="20" customHeight="1" x14ac:dyDescent="0.25">
      <c r="A12" s="83"/>
      <c r="B12" s="60">
        <v>313</v>
      </c>
      <c r="C12" s="75">
        <v>308</v>
      </c>
      <c r="D12" s="75">
        <v>304</v>
      </c>
      <c r="E12" s="75">
        <v>336</v>
      </c>
      <c r="F12" s="75">
        <v>322</v>
      </c>
      <c r="G12" s="90">
        <v>346</v>
      </c>
    </row>
    <row r="14" spans="1:7" x14ac:dyDescent="0.25">
      <c r="A14" s="36" t="s">
        <v>298</v>
      </c>
    </row>
  </sheetData>
  <mergeCells count="5">
    <mergeCell ref="A11:A12"/>
    <mergeCell ref="A1:G1"/>
    <mergeCell ref="A5:A6"/>
    <mergeCell ref="A7:A8"/>
    <mergeCell ref="A9:A10"/>
  </mergeCells>
  <hyperlinks>
    <hyperlink ref="A14" location="'Index'!B30" display="Return to index" xr:uid="{088DDA09-1CF1-448A-9D5D-18AE1801B01A}"/>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111</v>
      </c>
      <c r="B6" s="61">
        <v>0.18025666869479345</v>
      </c>
      <c r="C6" s="51">
        <v>4.3300329931769681E-2</v>
      </c>
      <c r="D6" s="51">
        <v>0.61842140201558093</v>
      </c>
      <c r="E6" s="51">
        <v>0.29522486731220288</v>
      </c>
      <c r="F6" s="51">
        <v>3.1274941059754764E-2</v>
      </c>
      <c r="G6" s="51">
        <v>0.18462948311207122</v>
      </c>
      <c r="H6" s="68">
        <v>6.0533112258508021E-2</v>
      </c>
      <c r="I6" s="51">
        <v>0.41828465391748937</v>
      </c>
      <c r="J6" s="51">
        <v>0.29819427160673018</v>
      </c>
      <c r="K6" s="51">
        <v>2.574090890536055E-2</v>
      </c>
      <c r="L6" s="51">
        <v>0.12811209288478248</v>
      </c>
      <c r="M6" s="68">
        <v>6.3053062158291318E-2</v>
      </c>
      <c r="N6" s="51">
        <v>0.39830029002756651</v>
      </c>
      <c r="O6" s="51">
        <v>0.29397670029328821</v>
      </c>
      <c r="P6" s="68">
        <v>0.30191602560731573</v>
      </c>
      <c r="Q6" s="51">
        <v>9.859558502140521E-2</v>
      </c>
      <c r="R6" s="68">
        <v>0.21855015930273913</v>
      </c>
      <c r="S6" s="51">
        <v>0.14298401906813815</v>
      </c>
      <c r="T6" s="68">
        <v>0.2440297607790001</v>
      </c>
      <c r="U6" s="51">
        <v>0.2030928839970782</v>
      </c>
      <c r="V6" s="51">
        <v>0.16627100435480408</v>
      </c>
      <c r="W6" s="51">
        <v>9.8016689800781903E-2</v>
      </c>
      <c r="X6" s="68">
        <v>0.19748208753198715</v>
      </c>
      <c r="Y6" s="51">
        <v>0.15066894329986347</v>
      </c>
      <c r="Z6" s="51">
        <v>0.26916505928078704</v>
      </c>
      <c r="AA6" s="51">
        <v>0.14593408659112131</v>
      </c>
      <c r="AB6" s="51">
        <v>0.1934369128104628</v>
      </c>
      <c r="AC6" s="51">
        <v>0.17449316724273267</v>
      </c>
      <c r="AD6" s="61">
        <v>0</v>
      </c>
    </row>
    <row r="7" spans="1:30" ht="20" customHeight="1" x14ac:dyDescent="0.25">
      <c r="A7" s="57"/>
      <c r="B7" s="62">
        <v>362</v>
      </c>
      <c r="C7" s="52">
        <v>12</v>
      </c>
      <c r="D7" s="52">
        <v>210</v>
      </c>
      <c r="E7" s="52">
        <v>52</v>
      </c>
      <c r="F7" s="52">
        <v>14</v>
      </c>
      <c r="G7" s="52">
        <v>26</v>
      </c>
      <c r="H7" s="69">
        <v>21</v>
      </c>
      <c r="I7" s="52">
        <v>202</v>
      </c>
      <c r="J7" s="52">
        <v>52</v>
      </c>
      <c r="K7" s="52">
        <v>5</v>
      </c>
      <c r="L7" s="52">
        <v>12</v>
      </c>
      <c r="M7" s="69">
        <v>37</v>
      </c>
      <c r="N7" s="52">
        <v>168</v>
      </c>
      <c r="O7" s="52">
        <v>43</v>
      </c>
      <c r="P7" s="69">
        <v>208</v>
      </c>
      <c r="Q7" s="52">
        <v>69</v>
      </c>
      <c r="R7" s="69">
        <v>212</v>
      </c>
      <c r="S7" s="52">
        <v>148</v>
      </c>
      <c r="T7" s="69">
        <v>134</v>
      </c>
      <c r="U7" s="52">
        <v>99</v>
      </c>
      <c r="V7" s="52">
        <v>83</v>
      </c>
      <c r="W7" s="52">
        <v>47</v>
      </c>
      <c r="X7" s="69">
        <v>95</v>
      </c>
      <c r="Y7" s="52">
        <v>50</v>
      </c>
      <c r="Z7" s="52">
        <v>72</v>
      </c>
      <c r="AA7" s="52">
        <v>96</v>
      </c>
      <c r="AB7" s="52">
        <v>19</v>
      </c>
      <c r="AC7" s="52">
        <v>30</v>
      </c>
      <c r="AD7" s="62">
        <v>0</v>
      </c>
    </row>
    <row r="8" spans="1:30" ht="20" customHeight="1" x14ac:dyDescent="0.25">
      <c r="A8" s="58" t="s">
        <v>112</v>
      </c>
      <c r="B8" s="63">
        <v>0.21021018125075383</v>
      </c>
      <c r="C8" s="53">
        <v>0.67749707044937357</v>
      </c>
      <c r="D8" s="53">
        <v>7.7449076369670994E-2</v>
      </c>
      <c r="E8" s="53">
        <v>0.10969528664597959</v>
      </c>
      <c r="F8" s="53">
        <v>0.27061611403884744</v>
      </c>
      <c r="G8" s="53">
        <v>7.6319790496316167E-2</v>
      </c>
      <c r="H8" s="70">
        <v>0.57111302710522271</v>
      </c>
      <c r="I8" s="53">
        <v>8.9637109506093465E-2</v>
      </c>
      <c r="J8" s="53">
        <v>0.12511953218564859</v>
      </c>
      <c r="K8" s="53">
        <v>0.28904424705728449</v>
      </c>
      <c r="L8" s="53">
        <v>0.123706282386325</v>
      </c>
      <c r="M8" s="70">
        <v>0.440797603107136</v>
      </c>
      <c r="N8" s="53">
        <v>8.8642754835538226E-2</v>
      </c>
      <c r="O8" s="53">
        <v>0.16214813931059804</v>
      </c>
      <c r="P8" s="70">
        <v>0.17768909160335636</v>
      </c>
      <c r="Q8" s="53">
        <v>0.28967578168775815</v>
      </c>
      <c r="R8" s="70">
        <v>0.21859367358686752</v>
      </c>
      <c r="S8" s="53">
        <v>0.20398573809465692</v>
      </c>
      <c r="T8" s="70">
        <v>0.19573765161832621</v>
      </c>
      <c r="U8" s="53">
        <v>0.13641080056976099</v>
      </c>
      <c r="V8" s="53">
        <v>0.22452837650153351</v>
      </c>
      <c r="W8" s="53">
        <v>0.28729160313688767</v>
      </c>
      <c r="X8" s="70">
        <v>0.18832911691067822</v>
      </c>
      <c r="Y8" s="53">
        <v>0.17837845739545577</v>
      </c>
      <c r="Z8" s="53">
        <v>0.25664986580310289</v>
      </c>
      <c r="AA8" s="53">
        <v>0.26066419677636821</v>
      </c>
      <c r="AB8" s="53">
        <v>0.20146784429083833</v>
      </c>
      <c r="AC8" s="53">
        <v>7.1681324700065496E-2</v>
      </c>
      <c r="AD8" s="63">
        <v>0</v>
      </c>
    </row>
    <row r="9" spans="1:30" ht="20" customHeight="1" x14ac:dyDescent="0.25">
      <c r="A9" s="58"/>
      <c r="B9" s="64">
        <v>423</v>
      </c>
      <c r="C9" s="54">
        <v>180</v>
      </c>
      <c r="D9" s="54">
        <v>26</v>
      </c>
      <c r="E9" s="54">
        <v>19</v>
      </c>
      <c r="F9" s="54">
        <v>119</v>
      </c>
      <c r="G9" s="54">
        <v>11</v>
      </c>
      <c r="H9" s="71">
        <v>194</v>
      </c>
      <c r="I9" s="54">
        <v>43</v>
      </c>
      <c r="J9" s="54">
        <v>22</v>
      </c>
      <c r="K9" s="54">
        <v>59</v>
      </c>
      <c r="L9" s="54">
        <v>12</v>
      </c>
      <c r="M9" s="71">
        <v>258</v>
      </c>
      <c r="N9" s="54">
        <v>37</v>
      </c>
      <c r="O9" s="54">
        <v>24</v>
      </c>
      <c r="P9" s="71">
        <v>123</v>
      </c>
      <c r="Q9" s="54">
        <v>204</v>
      </c>
      <c r="R9" s="71">
        <v>212</v>
      </c>
      <c r="S9" s="54">
        <v>211</v>
      </c>
      <c r="T9" s="71">
        <v>107</v>
      </c>
      <c r="U9" s="54">
        <v>66</v>
      </c>
      <c r="V9" s="54">
        <v>112</v>
      </c>
      <c r="W9" s="54">
        <v>137</v>
      </c>
      <c r="X9" s="71">
        <v>91</v>
      </c>
      <c r="Y9" s="54">
        <v>59</v>
      </c>
      <c r="Z9" s="54">
        <v>69</v>
      </c>
      <c r="AA9" s="54">
        <v>172</v>
      </c>
      <c r="AB9" s="54">
        <v>20</v>
      </c>
      <c r="AC9" s="54">
        <v>12</v>
      </c>
      <c r="AD9" s="64">
        <v>0</v>
      </c>
    </row>
    <row r="10" spans="1:30" ht="20" customHeight="1" x14ac:dyDescent="0.25">
      <c r="A10" s="57" t="s">
        <v>113</v>
      </c>
      <c r="B10" s="65">
        <v>0.4539166903849538</v>
      </c>
      <c r="C10" s="55">
        <v>0.18949745838509874</v>
      </c>
      <c r="D10" s="55">
        <v>0.2018617533056726</v>
      </c>
      <c r="E10" s="55">
        <v>0.46926621585079303</v>
      </c>
      <c r="F10" s="55">
        <v>0.63808842397706844</v>
      </c>
      <c r="G10" s="55">
        <v>0.62464379651872171</v>
      </c>
      <c r="H10" s="72">
        <v>0.29056959451531517</v>
      </c>
      <c r="I10" s="55">
        <v>0.36332111060270383</v>
      </c>
      <c r="J10" s="55">
        <v>0.4391716667293839</v>
      </c>
      <c r="K10" s="55">
        <v>0.61699974629553345</v>
      </c>
      <c r="L10" s="55">
        <v>0.66851491668123442</v>
      </c>
      <c r="M10" s="72">
        <v>0.41141010836785868</v>
      </c>
      <c r="N10" s="55">
        <v>0.38918630872868265</v>
      </c>
      <c r="O10" s="55">
        <v>0.42317859579376338</v>
      </c>
      <c r="P10" s="72">
        <v>0.41328809444746001</v>
      </c>
      <c r="Q10" s="55">
        <v>0.49390760988935178</v>
      </c>
      <c r="R10" s="72">
        <v>0.45371951964705404</v>
      </c>
      <c r="S10" s="55">
        <v>0.45262529323370804</v>
      </c>
      <c r="T10" s="72">
        <v>0.38602036631817893</v>
      </c>
      <c r="U10" s="55">
        <v>0.46815751073092626</v>
      </c>
      <c r="V10" s="55">
        <v>0.47827604745397267</v>
      </c>
      <c r="W10" s="55">
        <v>0.49207458428467293</v>
      </c>
      <c r="X10" s="72">
        <v>0.46132826796595816</v>
      </c>
      <c r="Y10" s="55">
        <v>0.49976909881516796</v>
      </c>
      <c r="Z10" s="55">
        <v>0.35769710244015307</v>
      </c>
      <c r="AA10" s="55">
        <v>0.42878944349431303</v>
      </c>
      <c r="AB10" s="55">
        <v>0.42460015048871064</v>
      </c>
      <c r="AC10" s="55">
        <v>0.60804644897708215</v>
      </c>
      <c r="AD10" s="65">
        <v>0</v>
      </c>
    </row>
    <row r="11" spans="1:30" ht="20" customHeight="1" x14ac:dyDescent="0.25">
      <c r="A11" s="57"/>
      <c r="B11" s="62">
        <v>913</v>
      </c>
      <c r="C11" s="52">
        <v>50</v>
      </c>
      <c r="D11" s="52">
        <v>69</v>
      </c>
      <c r="E11" s="52">
        <v>82</v>
      </c>
      <c r="F11" s="52">
        <v>281</v>
      </c>
      <c r="G11" s="52">
        <v>88</v>
      </c>
      <c r="H11" s="69">
        <v>99</v>
      </c>
      <c r="I11" s="52">
        <v>176</v>
      </c>
      <c r="J11" s="52">
        <v>77</v>
      </c>
      <c r="K11" s="52">
        <v>126</v>
      </c>
      <c r="L11" s="52">
        <v>64</v>
      </c>
      <c r="M11" s="69">
        <v>241</v>
      </c>
      <c r="N11" s="52">
        <v>164</v>
      </c>
      <c r="O11" s="52">
        <v>62</v>
      </c>
      <c r="P11" s="69">
        <v>285</v>
      </c>
      <c r="Q11" s="52">
        <v>348</v>
      </c>
      <c r="R11" s="69">
        <v>440</v>
      </c>
      <c r="S11" s="52">
        <v>468</v>
      </c>
      <c r="T11" s="69">
        <v>212</v>
      </c>
      <c r="U11" s="52">
        <v>228</v>
      </c>
      <c r="V11" s="52">
        <v>240</v>
      </c>
      <c r="W11" s="52">
        <v>234</v>
      </c>
      <c r="X11" s="69">
        <v>222</v>
      </c>
      <c r="Y11" s="52">
        <v>166</v>
      </c>
      <c r="Z11" s="52">
        <v>96</v>
      </c>
      <c r="AA11" s="52">
        <v>283</v>
      </c>
      <c r="AB11" s="52">
        <v>41</v>
      </c>
      <c r="AC11" s="52">
        <v>104</v>
      </c>
      <c r="AD11" s="62">
        <v>0</v>
      </c>
    </row>
    <row r="12" spans="1:30" ht="20" customHeight="1" x14ac:dyDescent="0.25">
      <c r="A12" s="58" t="s">
        <v>114</v>
      </c>
      <c r="B12" s="63">
        <v>0.15561645966949927</v>
      </c>
      <c r="C12" s="53">
        <v>8.9705141233758431E-2</v>
      </c>
      <c r="D12" s="53">
        <v>0.10226776830907573</v>
      </c>
      <c r="E12" s="53">
        <v>0.12581363019102407</v>
      </c>
      <c r="F12" s="53">
        <v>6.0020520924328746E-2</v>
      </c>
      <c r="G12" s="53">
        <v>0.11440692987289132</v>
      </c>
      <c r="H12" s="70">
        <v>7.7784266120953141E-2</v>
      </c>
      <c r="I12" s="53">
        <v>0.12875712597371314</v>
      </c>
      <c r="J12" s="53">
        <v>0.13751452947823689</v>
      </c>
      <c r="K12" s="53">
        <v>6.8215097741821232E-2</v>
      </c>
      <c r="L12" s="53">
        <v>7.9666708047658477E-2</v>
      </c>
      <c r="M12" s="70">
        <v>8.473922636671348E-2</v>
      </c>
      <c r="N12" s="53">
        <v>0.12387064640821313</v>
      </c>
      <c r="O12" s="53">
        <v>0.12069656460235048</v>
      </c>
      <c r="P12" s="70">
        <v>0.10710678834186649</v>
      </c>
      <c r="Q12" s="53">
        <v>0.11782102340148531</v>
      </c>
      <c r="R12" s="70">
        <v>0.1091366474633384</v>
      </c>
      <c r="S12" s="53">
        <v>0.20040494960349733</v>
      </c>
      <c r="T12" s="70">
        <v>0.17421222128449462</v>
      </c>
      <c r="U12" s="53">
        <v>0.19233880470223397</v>
      </c>
      <c r="V12" s="53">
        <v>0.13092457168968902</v>
      </c>
      <c r="W12" s="53">
        <v>0.12261712277765704</v>
      </c>
      <c r="X12" s="70">
        <v>0.15286052759137664</v>
      </c>
      <c r="Y12" s="53">
        <v>0.17118350048951275</v>
      </c>
      <c r="Z12" s="53">
        <v>0.11648797247595724</v>
      </c>
      <c r="AA12" s="53">
        <v>0.16461227313819754</v>
      </c>
      <c r="AB12" s="53">
        <v>0.18049509240998823</v>
      </c>
      <c r="AC12" s="53">
        <v>0.14577905908011909</v>
      </c>
      <c r="AD12" s="63">
        <v>0</v>
      </c>
    </row>
    <row r="13" spans="1:30" ht="20" customHeight="1" x14ac:dyDescent="0.25">
      <c r="A13" s="59"/>
      <c r="B13" s="66">
        <v>313</v>
      </c>
      <c r="C13" s="60">
        <v>24</v>
      </c>
      <c r="D13" s="60">
        <v>35</v>
      </c>
      <c r="E13" s="60">
        <v>22</v>
      </c>
      <c r="F13" s="60">
        <v>26</v>
      </c>
      <c r="G13" s="60">
        <v>16</v>
      </c>
      <c r="H13" s="75">
        <v>26</v>
      </c>
      <c r="I13" s="60">
        <v>62</v>
      </c>
      <c r="J13" s="60">
        <v>24</v>
      </c>
      <c r="K13" s="60">
        <v>14</v>
      </c>
      <c r="L13" s="60">
        <v>8</v>
      </c>
      <c r="M13" s="75">
        <v>50</v>
      </c>
      <c r="N13" s="60">
        <v>52</v>
      </c>
      <c r="O13" s="60">
        <v>18</v>
      </c>
      <c r="P13" s="75">
        <v>74</v>
      </c>
      <c r="Q13" s="60">
        <v>83</v>
      </c>
      <c r="R13" s="75">
        <v>106</v>
      </c>
      <c r="S13" s="60">
        <v>207</v>
      </c>
      <c r="T13" s="75">
        <v>96</v>
      </c>
      <c r="U13" s="60">
        <v>93</v>
      </c>
      <c r="V13" s="60">
        <v>66</v>
      </c>
      <c r="W13" s="60">
        <v>58</v>
      </c>
      <c r="X13" s="75">
        <v>74</v>
      </c>
      <c r="Y13" s="60">
        <v>57</v>
      </c>
      <c r="Z13" s="60">
        <v>31</v>
      </c>
      <c r="AA13" s="60">
        <v>109</v>
      </c>
      <c r="AB13" s="60">
        <v>18</v>
      </c>
      <c r="AC13" s="60">
        <v>25</v>
      </c>
      <c r="AD13" s="66">
        <v>0</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1" display="Return to index" xr:uid="{CE6F9388-903A-4C7B-BC1A-A882D33639D0}"/>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111</v>
      </c>
      <c r="B6" s="61">
        <v>0.18421209609562336</v>
      </c>
      <c r="C6" s="51">
        <v>5.450970080138566E-2</v>
      </c>
      <c r="D6" s="51">
        <v>0.63761692812431736</v>
      </c>
      <c r="E6" s="51">
        <v>0.2925892152021205</v>
      </c>
      <c r="F6" s="51">
        <v>4.2605068899058372E-2</v>
      </c>
      <c r="G6" s="51">
        <v>0.16690043996768172</v>
      </c>
      <c r="H6" s="68">
        <v>5.0143642226151169E-2</v>
      </c>
      <c r="I6" s="51">
        <v>0.42728995307727274</v>
      </c>
      <c r="J6" s="51">
        <v>0.2822391245925262</v>
      </c>
      <c r="K6" s="51">
        <v>4.6000079241954248E-2</v>
      </c>
      <c r="L6" s="51">
        <v>0.11374492959915955</v>
      </c>
      <c r="M6" s="68">
        <v>6.5113936918373264E-2</v>
      </c>
      <c r="N6" s="51">
        <v>0.4190653053086521</v>
      </c>
      <c r="O6" s="51">
        <v>0.2992746172928919</v>
      </c>
      <c r="P6" s="68">
        <v>0.30938345104594722</v>
      </c>
      <c r="Q6" s="51">
        <v>9.7000407197387575E-2</v>
      </c>
      <c r="R6" s="68">
        <v>0.22216345388876854</v>
      </c>
      <c r="S6" s="51">
        <v>0.1472909932083655</v>
      </c>
      <c r="T6" s="68">
        <v>0.25036383634986853</v>
      </c>
      <c r="U6" s="51">
        <v>0.20280758088108219</v>
      </c>
      <c r="V6" s="51">
        <v>0.16676150171753837</v>
      </c>
      <c r="W6" s="51">
        <v>0.10721317899407012</v>
      </c>
      <c r="X6" s="68">
        <v>0.1721873025164562</v>
      </c>
      <c r="Y6" s="51">
        <v>0.15603738921892141</v>
      </c>
      <c r="Z6" s="51">
        <v>0.30444389281708867</v>
      </c>
      <c r="AA6" s="51">
        <v>0.14818779559545847</v>
      </c>
      <c r="AB6" s="51">
        <v>0.17920943894402391</v>
      </c>
      <c r="AC6" s="51">
        <v>0.22559692105421017</v>
      </c>
      <c r="AD6" s="61">
        <v>0</v>
      </c>
    </row>
    <row r="7" spans="1:30" ht="20" customHeight="1" x14ac:dyDescent="0.25">
      <c r="A7" s="57"/>
      <c r="B7" s="62">
        <v>370</v>
      </c>
      <c r="C7" s="52">
        <v>14</v>
      </c>
      <c r="D7" s="52">
        <v>217</v>
      </c>
      <c r="E7" s="52">
        <v>51</v>
      </c>
      <c r="F7" s="52">
        <v>19</v>
      </c>
      <c r="G7" s="52">
        <v>24</v>
      </c>
      <c r="H7" s="69">
        <v>17</v>
      </c>
      <c r="I7" s="52">
        <v>207</v>
      </c>
      <c r="J7" s="52">
        <v>49</v>
      </c>
      <c r="K7" s="52">
        <v>9</v>
      </c>
      <c r="L7" s="52">
        <v>11</v>
      </c>
      <c r="M7" s="69">
        <v>38</v>
      </c>
      <c r="N7" s="52">
        <v>177</v>
      </c>
      <c r="O7" s="52">
        <v>44</v>
      </c>
      <c r="P7" s="69">
        <v>214</v>
      </c>
      <c r="Q7" s="52">
        <v>68</v>
      </c>
      <c r="R7" s="69">
        <v>215</v>
      </c>
      <c r="S7" s="52">
        <v>152</v>
      </c>
      <c r="T7" s="69">
        <v>137</v>
      </c>
      <c r="U7" s="52">
        <v>99</v>
      </c>
      <c r="V7" s="52">
        <v>84</v>
      </c>
      <c r="W7" s="52">
        <v>51</v>
      </c>
      <c r="X7" s="69">
        <v>83</v>
      </c>
      <c r="Y7" s="52">
        <v>52</v>
      </c>
      <c r="Z7" s="52">
        <v>82</v>
      </c>
      <c r="AA7" s="52">
        <v>98</v>
      </c>
      <c r="AB7" s="52">
        <v>17</v>
      </c>
      <c r="AC7" s="52">
        <v>39</v>
      </c>
      <c r="AD7" s="62">
        <v>0</v>
      </c>
    </row>
    <row r="8" spans="1:30" ht="20" customHeight="1" x14ac:dyDescent="0.25">
      <c r="A8" s="58" t="s">
        <v>112</v>
      </c>
      <c r="B8" s="63">
        <v>0.2337859884788509</v>
      </c>
      <c r="C8" s="53">
        <v>0.72096965711240213</v>
      </c>
      <c r="D8" s="53">
        <v>9.9646643436864912E-2</v>
      </c>
      <c r="E8" s="53">
        <v>0.13567089928171183</v>
      </c>
      <c r="F8" s="53">
        <v>0.32081483443146291</v>
      </c>
      <c r="G8" s="53">
        <v>7.1369949860266846E-2</v>
      </c>
      <c r="H8" s="70">
        <v>0.63343903616038733</v>
      </c>
      <c r="I8" s="53">
        <v>0.10718635381478485</v>
      </c>
      <c r="J8" s="53">
        <v>0.14300948465240321</v>
      </c>
      <c r="K8" s="53">
        <v>0.30402883963755761</v>
      </c>
      <c r="L8" s="53">
        <v>9.9775579283361712E-2</v>
      </c>
      <c r="M8" s="70">
        <v>0.48828098254643043</v>
      </c>
      <c r="N8" s="53">
        <v>8.5781786892097089E-2</v>
      </c>
      <c r="O8" s="53">
        <v>0.20112854276478567</v>
      </c>
      <c r="P8" s="70">
        <v>0.20063182508188496</v>
      </c>
      <c r="Q8" s="53">
        <v>0.32326628301470473</v>
      </c>
      <c r="R8" s="70">
        <v>0.2564473832242235</v>
      </c>
      <c r="S8" s="53">
        <v>0.21435857360962593</v>
      </c>
      <c r="T8" s="70">
        <v>0.21107392483586565</v>
      </c>
      <c r="U8" s="53">
        <v>0.15419474332549657</v>
      </c>
      <c r="V8" s="53">
        <v>0.25213457630404251</v>
      </c>
      <c r="W8" s="53">
        <v>0.3220553429270761</v>
      </c>
      <c r="X8" s="70">
        <v>0.24094754954269057</v>
      </c>
      <c r="Y8" s="53">
        <v>0.20488136258753875</v>
      </c>
      <c r="Z8" s="53">
        <v>0.26889934863599302</v>
      </c>
      <c r="AA8" s="53">
        <v>0.27299602849752236</v>
      </c>
      <c r="AB8" s="53">
        <v>0.15902102277079061</v>
      </c>
      <c r="AC8" s="53">
        <v>0.10639081084450859</v>
      </c>
      <c r="AD8" s="63">
        <v>0</v>
      </c>
    </row>
    <row r="9" spans="1:30" ht="20" customHeight="1" x14ac:dyDescent="0.25">
      <c r="A9" s="58"/>
      <c r="B9" s="64">
        <v>470</v>
      </c>
      <c r="C9" s="54">
        <v>192</v>
      </c>
      <c r="D9" s="54">
        <v>34</v>
      </c>
      <c r="E9" s="54">
        <v>24</v>
      </c>
      <c r="F9" s="54">
        <v>142</v>
      </c>
      <c r="G9" s="54">
        <v>10</v>
      </c>
      <c r="H9" s="71">
        <v>215</v>
      </c>
      <c r="I9" s="54">
        <v>52</v>
      </c>
      <c r="J9" s="54">
        <v>25</v>
      </c>
      <c r="K9" s="54">
        <v>62</v>
      </c>
      <c r="L9" s="54">
        <v>10</v>
      </c>
      <c r="M9" s="71">
        <v>286</v>
      </c>
      <c r="N9" s="54">
        <v>36</v>
      </c>
      <c r="O9" s="54">
        <v>29</v>
      </c>
      <c r="P9" s="71">
        <v>139</v>
      </c>
      <c r="Q9" s="54">
        <v>228</v>
      </c>
      <c r="R9" s="71">
        <v>249</v>
      </c>
      <c r="S9" s="54">
        <v>222</v>
      </c>
      <c r="T9" s="71">
        <v>116</v>
      </c>
      <c r="U9" s="54">
        <v>75</v>
      </c>
      <c r="V9" s="54">
        <v>126</v>
      </c>
      <c r="W9" s="54">
        <v>153</v>
      </c>
      <c r="X9" s="71">
        <v>116</v>
      </c>
      <c r="Y9" s="54">
        <v>68</v>
      </c>
      <c r="Z9" s="54">
        <v>72</v>
      </c>
      <c r="AA9" s="54">
        <v>180</v>
      </c>
      <c r="AB9" s="54">
        <v>15</v>
      </c>
      <c r="AC9" s="54">
        <v>18</v>
      </c>
      <c r="AD9" s="64">
        <v>0</v>
      </c>
    </row>
    <row r="10" spans="1:30" ht="20" customHeight="1" x14ac:dyDescent="0.25">
      <c r="A10" s="57" t="s">
        <v>113</v>
      </c>
      <c r="B10" s="65">
        <v>0.42862944773000733</v>
      </c>
      <c r="C10" s="55">
        <v>0.13858727804065307</v>
      </c>
      <c r="D10" s="55">
        <v>0.17273148675979183</v>
      </c>
      <c r="E10" s="55">
        <v>0.44255765786721013</v>
      </c>
      <c r="F10" s="55">
        <v>0.59507172696818966</v>
      </c>
      <c r="G10" s="55">
        <v>0.66459309992979254</v>
      </c>
      <c r="H10" s="72">
        <v>0.22272396855837306</v>
      </c>
      <c r="I10" s="55">
        <v>0.34006194230478198</v>
      </c>
      <c r="J10" s="55">
        <v>0.45366216537787529</v>
      </c>
      <c r="K10" s="55">
        <v>0.61452810486356058</v>
      </c>
      <c r="L10" s="55">
        <v>0.68616473192694172</v>
      </c>
      <c r="M10" s="72">
        <v>0.35984928521386345</v>
      </c>
      <c r="N10" s="55">
        <v>0.39757006436959247</v>
      </c>
      <c r="O10" s="55">
        <v>0.37687187964033841</v>
      </c>
      <c r="P10" s="72">
        <v>0.37787421589122594</v>
      </c>
      <c r="Q10" s="55">
        <v>0.46570588473762159</v>
      </c>
      <c r="R10" s="72">
        <v>0.41245776271080464</v>
      </c>
      <c r="S10" s="55">
        <v>0.44211838373649598</v>
      </c>
      <c r="T10" s="72">
        <v>0.38747671681184714</v>
      </c>
      <c r="U10" s="55">
        <v>0.44899395168882461</v>
      </c>
      <c r="V10" s="55">
        <v>0.44278771273426948</v>
      </c>
      <c r="W10" s="55">
        <v>0.44039915103304195</v>
      </c>
      <c r="X10" s="72">
        <v>0.44027112907155008</v>
      </c>
      <c r="Y10" s="55">
        <v>0.47011634727199342</v>
      </c>
      <c r="Z10" s="55">
        <v>0.32971699574856977</v>
      </c>
      <c r="AA10" s="55">
        <v>0.41122041789476504</v>
      </c>
      <c r="AB10" s="55">
        <v>0.50628198398014412</v>
      </c>
      <c r="AC10" s="55">
        <v>0.4933325920501252</v>
      </c>
      <c r="AD10" s="65">
        <v>0</v>
      </c>
    </row>
    <row r="11" spans="1:30" ht="20" customHeight="1" x14ac:dyDescent="0.25">
      <c r="A11" s="57"/>
      <c r="B11" s="62">
        <v>862</v>
      </c>
      <c r="C11" s="52">
        <v>37</v>
      </c>
      <c r="D11" s="52">
        <v>59</v>
      </c>
      <c r="E11" s="52">
        <v>77</v>
      </c>
      <c r="F11" s="52">
        <v>262</v>
      </c>
      <c r="G11" s="52">
        <v>94</v>
      </c>
      <c r="H11" s="69">
        <v>76</v>
      </c>
      <c r="I11" s="52">
        <v>164</v>
      </c>
      <c r="J11" s="52">
        <v>79</v>
      </c>
      <c r="K11" s="52">
        <v>126</v>
      </c>
      <c r="L11" s="52">
        <v>66</v>
      </c>
      <c r="M11" s="69">
        <v>211</v>
      </c>
      <c r="N11" s="52">
        <v>168</v>
      </c>
      <c r="O11" s="52">
        <v>55</v>
      </c>
      <c r="P11" s="69">
        <v>261</v>
      </c>
      <c r="Q11" s="52">
        <v>328</v>
      </c>
      <c r="R11" s="69">
        <v>400</v>
      </c>
      <c r="S11" s="52">
        <v>457</v>
      </c>
      <c r="T11" s="69">
        <v>213</v>
      </c>
      <c r="U11" s="52">
        <v>218</v>
      </c>
      <c r="V11" s="52">
        <v>222</v>
      </c>
      <c r="W11" s="52">
        <v>209</v>
      </c>
      <c r="X11" s="69">
        <v>212</v>
      </c>
      <c r="Y11" s="52">
        <v>156</v>
      </c>
      <c r="Z11" s="52">
        <v>89</v>
      </c>
      <c r="AA11" s="52">
        <v>271</v>
      </c>
      <c r="AB11" s="52">
        <v>49</v>
      </c>
      <c r="AC11" s="52">
        <v>85</v>
      </c>
      <c r="AD11" s="62">
        <v>0</v>
      </c>
    </row>
    <row r="12" spans="1:30" ht="20" customHeight="1" x14ac:dyDescent="0.25">
      <c r="A12" s="58" t="s">
        <v>114</v>
      </c>
      <c r="B12" s="63">
        <v>0.15337246769551865</v>
      </c>
      <c r="C12" s="53">
        <v>8.5933364045559249E-2</v>
      </c>
      <c r="D12" s="53">
        <v>9.0004941679026243E-2</v>
      </c>
      <c r="E12" s="53">
        <v>0.12918222764895712</v>
      </c>
      <c r="F12" s="53">
        <v>4.150836970128869E-2</v>
      </c>
      <c r="G12" s="53">
        <v>9.7136510242259375E-2</v>
      </c>
      <c r="H12" s="70">
        <v>9.3693353055087483E-2</v>
      </c>
      <c r="I12" s="53">
        <v>0.12546175080316016</v>
      </c>
      <c r="J12" s="53">
        <v>0.12108922537719485</v>
      </c>
      <c r="K12" s="53">
        <v>3.5442976256927147E-2</v>
      </c>
      <c r="L12" s="53">
        <v>0.10031475919053749</v>
      </c>
      <c r="M12" s="70">
        <v>8.6755795321332499E-2</v>
      </c>
      <c r="N12" s="53">
        <v>9.7582843429658797E-2</v>
      </c>
      <c r="O12" s="53">
        <v>0.12272496030198406</v>
      </c>
      <c r="P12" s="70">
        <v>0.11211050798094047</v>
      </c>
      <c r="Q12" s="53">
        <v>0.11402742505028687</v>
      </c>
      <c r="R12" s="70">
        <v>0.10893140017620237</v>
      </c>
      <c r="S12" s="53">
        <v>0.19623204944551287</v>
      </c>
      <c r="T12" s="70">
        <v>0.15108552200241887</v>
      </c>
      <c r="U12" s="53">
        <v>0.19400372410459618</v>
      </c>
      <c r="V12" s="53">
        <v>0.13831620924414909</v>
      </c>
      <c r="W12" s="53">
        <v>0.13033232704581144</v>
      </c>
      <c r="X12" s="70">
        <v>0.14659401886930346</v>
      </c>
      <c r="Y12" s="53">
        <v>0.16896490092154623</v>
      </c>
      <c r="Z12" s="53">
        <v>9.693976279834883E-2</v>
      </c>
      <c r="AA12" s="53">
        <v>0.16759575801225463</v>
      </c>
      <c r="AB12" s="53">
        <v>0.15548755430504113</v>
      </c>
      <c r="AC12" s="53">
        <v>0.17467967605115572</v>
      </c>
      <c r="AD12" s="63">
        <v>0</v>
      </c>
    </row>
    <row r="13" spans="1:30" ht="20" customHeight="1" x14ac:dyDescent="0.25">
      <c r="A13" s="59"/>
      <c r="B13" s="66">
        <v>308</v>
      </c>
      <c r="C13" s="60">
        <v>23</v>
      </c>
      <c r="D13" s="60">
        <v>31</v>
      </c>
      <c r="E13" s="60">
        <v>23</v>
      </c>
      <c r="F13" s="60">
        <v>18</v>
      </c>
      <c r="G13" s="60">
        <v>14</v>
      </c>
      <c r="H13" s="75">
        <v>32</v>
      </c>
      <c r="I13" s="60">
        <v>61</v>
      </c>
      <c r="J13" s="60">
        <v>21</v>
      </c>
      <c r="K13" s="60">
        <v>7</v>
      </c>
      <c r="L13" s="60">
        <v>10</v>
      </c>
      <c r="M13" s="75">
        <v>51</v>
      </c>
      <c r="N13" s="60">
        <v>41</v>
      </c>
      <c r="O13" s="60">
        <v>18</v>
      </c>
      <c r="P13" s="75">
        <v>77</v>
      </c>
      <c r="Q13" s="60">
        <v>80</v>
      </c>
      <c r="R13" s="75">
        <v>106</v>
      </c>
      <c r="S13" s="60">
        <v>203</v>
      </c>
      <c r="T13" s="75">
        <v>83</v>
      </c>
      <c r="U13" s="60">
        <v>94</v>
      </c>
      <c r="V13" s="60">
        <v>69</v>
      </c>
      <c r="W13" s="60">
        <v>62</v>
      </c>
      <c r="X13" s="75">
        <v>71</v>
      </c>
      <c r="Y13" s="60">
        <v>56</v>
      </c>
      <c r="Z13" s="60">
        <v>26</v>
      </c>
      <c r="AA13" s="60">
        <v>110</v>
      </c>
      <c r="AB13" s="60">
        <v>15</v>
      </c>
      <c r="AC13" s="60">
        <v>30</v>
      </c>
      <c r="AD13" s="66">
        <v>0</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201FFD8B-956E-4EA7-A06D-0ED37EBF7BA2}"/>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111</v>
      </c>
      <c r="B6" s="61">
        <v>0.16244491111323589</v>
      </c>
      <c r="C6" s="51">
        <v>5.5070487605992771E-2</v>
      </c>
      <c r="D6" s="51">
        <v>0.56526679842049432</v>
      </c>
      <c r="E6" s="51">
        <v>0.24269113090246119</v>
      </c>
      <c r="F6" s="51">
        <v>3.4287282821670789E-2</v>
      </c>
      <c r="G6" s="51">
        <v>0.14629974285648734</v>
      </c>
      <c r="H6" s="68">
        <v>5.3250098121984432E-2</v>
      </c>
      <c r="I6" s="51">
        <v>0.39015307660381959</v>
      </c>
      <c r="J6" s="51">
        <v>0.24581348930374883</v>
      </c>
      <c r="K6" s="51">
        <v>3.8160469937165972E-2</v>
      </c>
      <c r="L6" s="51">
        <v>8.2663821055674505E-2</v>
      </c>
      <c r="M6" s="68">
        <v>5.1831685929859816E-2</v>
      </c>
      <c r="N6" s="51">
        <v>0.38258403367552879</v>
      </c>
      <c r="O6" s="51">
        <v>0.26321231910482029</v>
      </c>
      <c r="P6" s="68">
        <v>0.25770439190410843</v>
      </c>
      <c r="Q6" s="51">
        <v>9.1773932656937951E-2</v>
      </c>
      <c r="R6" s="68">
        <v>0.18985123749175817</v>
      </c>
      <c r="S6" s="51">
        <v>0.13663841935646065</v>
      </c>
      <c r="T6" s="68">
        <v>0.2448962953654103</v>
      </c>
      <c r="U6" s="51">
        <v>0.18922559363087157</v>
      </c>
      <c r="V6" s="51">
        <v>0.13397421052609085</v>
      </c>
      <c r="W6" s="51">
        <v>6.9870595727217044E-2</v>
      </c>
      <c r="X6" s="68">
        <v>0.16824551699802912</v>
      </c>
      <c r="Y6" s="51">
        <v>0.12597597953466702</v>
      </c>
      <c r="Z6" s="51">
        <v>0.28274616859144713</v>
      </c>
      <c r="AA6" s="51">
        <v>0.12446526340561992</v>
      </c>
      <c r="AB6" s="51">
        <v>0.17357100975825554</v>
      </c>
      <c r="AC6" s="51">
        <v>0.16815140428444711</v>
      </c>
      <c r="AD6" s="61">
        <v>0</v>
      </c>
    </row>
    <row r="7" spans="1:30" ht="20" customHeight="1" x14ac:dyDescent="0.25">
      <c r="A7" s="57"/>
      <c r="B7" s="62">
        <v>327</v>
      </c>
      <c r="C7" s="52">
        <v>15</v>
      </c>
      <c r="D7" s="52">
        <v>192</v>
      </c>
      <c r="E7" s="52">
        <v>42</v>
      </c>
      <c r="F7" s="52">
        <v>15</v>
      </c>
      <c r="G7" s="52">
        <v>21</v>
      </c>
      <c r="H7" s="69">
        <v>18</v>
      </c>
      <c r="I7" s="52">
        <v>189</v>
      </c>
      <c r="J7" s="52">
        <v>43</v>
      </c>
      <c r="K7" s="52">
        <v>8</v>
      </c>
      <c r="L7" s="52">
        <v>8</v>
      </c>
      <c r="M7" s="69">
        <v>30</v>
      </c>
      <c r="N7" s="52">
        <v>162</v>
      </c>
      <c r="O7" s="52">
        <v>38</v>
      </c>
      <c r="P7" s="69">
        <v>178</v>
      </c>
      <c r="Q7" s="52">
        <v>65</v>
      </c>
      <c r="R7" s="69">
        <v>184</v>
      </c>
      <c r="S7" s="52">
        <v>141</v>
      </c>
      <c r="T7" s="69">
        <v>134</v>
      </c>
      <c r="U7" s="52">
        <v>92</v>
      </c>
      <c r="V7" s="52">
        <v>67</v>
      </c>
      <c r="W7" s="52">
        <v>33</v>
      </c>
      <c r="X7" s="69">
        <v>81</v>
      </c>
      <c r="Y7" s="52">
        <v>42</v>
      </c>
      <c r="Z7" s="52">
        <v>76</v>
      </c>
      <c r="AA7" s="52">
        <v>82</v>
      </c>
      <c r="AB7" s="52">
        <v>17</v>
      </c>
      <c r="AC7" s="52">
        <v>29</v>
      </c>
      <c r="AD7" s="62">
        <v>0</v>
      </c>
    </row>
    <row r="8" spans="1:30" ht="20" customHeight="1" x14ac:dyDescent="0.25">
      <c r="A8" s="58" t="s">
        <v>112</v>
      </c>
      <c r="B8" s="63">
        <v>0.18377248728315845</v>
      </c>
      <c r="C8" s="53">
        <v>0.58640751578706396</v>
      </c>
      <c r="D8" s="53">
        <v>7.6132599766610631E-2</v>
      </c>
      <c r="E8" s="53">
        <v>0.13738265201536332</v>
      </c>
      <c r="F8" s="53">
        <v>0.23157832480689958</v>
      </c>
      <c r="G8" s="53">
        <v>6.1189152919694019E-2</v>
      </c>
      <c r="H8" s="70">
        <v>0.48817840954086245</v>
      </c>
      <c r="I8" s="53">
        <v>8.6088340606761821E-2</v>
      </c>
      <c r="J8" s="53">
        <v>0.13493999255549352</v>
      </c>
      <c r="K8" s="53">
        <v>0.23584265764081216</v>
      </c>
      <c r="L8" s="53">
        <v>0.11309019119685665</v>
      </c>
      <c r="M8" s="70">
        <v>0.3817650484188323</v>
      </c>
      <c r="N8" s="53">
        <v>7.3747694916753592E-2</v>
      </c>
      <c r="O8" s="53">
        <v>0.17671008473025743</v>
      </c>
      <c r="P8" s="70">
        <v>0.16830555361592558</v>
      </c>
      <c r="Q8" s="53">
        <v>0.24650559133489977</v>
      </c>
      <c r="R8" s="70">
        <v>0.19709409369599398</v>
      </c>
      <c r="S8" s="53">
        <v>0.17271255384931769</v>
      </c>
      <c r="T8" s="70">
        <v>0.1655358915637174</v>
      </c>
      <c r="U8" s="53">
        <v>0.12102638917715959</v>
      </c>
      <c r="V8" s="53">
        <v>0.20914387622640809</v>
      </c>
      <c r="W8" s="53">
        <v>0.24225053315393905</v>
      </c>
      <c r="X8" s="70">
        <v>0.17344590820556838</v>
      </c>
      <c r="Y8" s="53">
        <v>0.1745134081718846</v>
      </c>
      <c r="Z8" s="53">
        <v>0.23615908157371573</v>
      </c>
      <c r="AA8" s="53">
        <v>0.21100918069173638</v>
      </c>
      <c r="AB8" s="53">
        <v>0.1282110453231933</v>
      </c>
      <c r="AC8" s="53">
        <v>7.5453066896596241E-2</v>
      </c>
      <c r="AD8" s="63">
        <v>0</v>
      </c>
    </row>
    <row r="9" spans="1:30" ht="20" customHeight="1" x14ac:dyDescent="0.25">
      <c r="A9" s="58"/>
      <c r="B9" s="64">
        <v>370</v>
      </c>
      <c r="C9" s="54">
        <v>156</v>
      </c>
      <c r="D9" s="54">
        <v>26</v>
      </c>
      <c r="E9" s="54">
        <v>24</v>
      </c>
      <c r="F9" s="54">
        <v>102</v>
      </c>
      <c r="G9" s="54">
        <v>9</v>
      </c>
      <c r="H9" s="71">
        <v>166</v>
      </c>
      <c r="I9" s="54">
        <v>42</v>
      </c>
      <c r="J9" s="54">
        <v>24</v>
      </c>
      <c r="K9" s="54">
        <v>48</v>
      </c>
      <c r="L9" s="54">
        <v>11</v>
      </c>
      <c r="M9" s="71">
        <v>223</v>
      </c>
      <c r="N9" s="54">
        <v>31</v>
      </c>
      <c r="O9" s="54">
        <v>26</v>
      </c>
      <c r="P9" s="71">
        <v>116</v>
      </c>
      <c r="Q9" s="54">
        <v>174</v>
      </c>
      <c r="R9" s="71">
        <v>191</v>
      </c>
      <c r="S9" s="54">
        <v>179</v>
      </c>
      <c r="T9" s="71">
        <v>91</v>
      </c>
      <c r="U9" s="54">
        <v>59</v>
      </c>
      <c r="V9" s="54">
        <v>105</v>
      </c>
      <c r="W9" s="54">
        <v>115</v>
      </c>
      <c r="X9" s="71">
        <v>84</v>
      </c>
      <c r="Y9" s="54">
        <v>58</v>
      </c>
      <c r="Z9" s="54">
        <v>63</v>
      </c>
      <c r="AA9" s="54">
        <v>139</v>
      </c>
      <c r="AB9" s="54">
        <v>12</v>
      </c>
      <c r="AC9" s="54">
        <v>13</v>
      </c>
      <c r="AD9" s="64">
        <v>0</v>
      </c>
    </row>
    <row r="10" spans="1:30" ht="20" customHeight="1" x14ac:dyDescent="0.25">
      <c r="A10" s="57" t="s">
        <v>113</v>
      </c>
      <c r="B10" s="65">
        <v>0.50244944040834305</v>
      </c>
      <c r="C10" s="55">
        <v>0.2862271381905005</v>
      </c>
      <c r="D10" s="55">
        <v>0.26491873332067412</v>
      </c>
      <c r="E10" s="55">
        <v>0.48363803984278009</v>
      </c>
      <c r="F10" s="55">
        <v>0.6709447779397959</v>
      </c>
      <c r="G10" s="55">
        <v>0.70701075287815041</v>
      </c>
      <c r="H10" s="72">
        <v>0.39691270315633481</v>
      </c>
      <c r="I10" s="55">
        <v>0.39889899396388989</v>
      </c>
      <c r="J10" s="55">
        <v>0.5132435411787466</v>
      </c>
      <c r="K10" s="55">
        <v>0.66860082411360233</v>
      </c>
      <c r="L10" s="55">
        <v>0.68588654338547206</v>
      </c>
      <c r="M10" s="72">
        <v>0.49016006323263739</v>
      </c>
      <c r="N10" s="55">
        <v>0.44000804614430222</v>
      </c>
      <c r="O10" s="55">
        <v>0.4515210705188209</v>
      </c>
      <c r="P10" s="72">
        <v>0.45932191603610795</v>
      </c>
      <c r="Q10" s="55">
        <v>0.55128470762320636</v>
      </c>
      <c r="R10" s="72">
        <v>0.49970330021989978</v>
      </c>
      <c r="S10" s="55">
        <v>0.50252811770823014</v>
      </c>
      <c r="T10" s="72">
        <v>0.42395348212448525</v>
      </c>
      <c r="U10" s="55">
        <v>0.49486977749986033</v>
      </c>
      <c r="V10" s="55">
        <v>0.52639297246330097</v>
      </c>
      <c r="W10" s="55">
        <v>0.57559444202657317</v>
      </c>
      <c r="X10" s="72">
        <v>0.50826901107427447</v>
      </c>
      <c r="Y10" s="55">
        <v>0.51589899335410283</v>
      </c>
      <c r="Z10" s="55">
        <v>0.38082043031045215</v>
      </c>
      <c r="AA10" s="55">
        <v>0.50687868137552305</v>
      </c>
      <c r="AB10" s="55">
        <v>0.53063982086155115</v>
      </c>
      <c r="AC10" s="55">
        <v>0.61753783730913281</v>
      </c>
      <c r="AD10" s="65">
        <v>0</v>
      </c>
    </row>
    <row r="11" spans="1:30" ht="20" customHeight="1" x14ac:dyDescent="0.25">
      <c r="A11" s="57"/>
      <c r="B11" s="62">
        <v>1010</v>
      </c>
      <c r="C11" s="52">
        <v>76</v>
      </c>
      <c r="D11" s="52">
        <v>90</v>
      </c>
      <c r="E11" s="52">
        <v>85</v>
      </c>
      <c r="F11" s="52">
        <v>296</v>
      </c>
      <c r="G11" s="52">
        <v>100</v>
      </c>
      <c r="H11" s="69">
        <v>135</v>
      </c>
      <c r="I11" s="52">
        <v>193</v>
      </c>
      <c r="J11" s="52">
        <v>90</v>
      </c>
      <c r="K11" s="52">
        <v>137</v>
      </c>
      <c r="L11" s="52">
        <v>66</v>
      </c>
      <c r="M11" s="69">
        <v>287</v>
      </c>
      <c r="N11" s="52">
        <v>186</v>
      </c>
      <c r="O11" s="52">
        <v>66</v>
      </c>
      <c r="P11" s="69">
        <v>317</v>
      </c>
      <c r="Q11" s="52">
        <v>388</v>
      </c>
      <c r="R11" s="69">
        <v>484</v>
      </c>
      <c r="S11" s="52">
        <v>519</v>
      </c>
      <c r="T11" s="69">
        <v>233</v>
      </c>
      <c r="U11" s="52">
        <v>241</v>
      </c>
      <c r="V11" s="52">
        <v>264</v>
      </c>
      <c r="W11" s="52">
        <v>274</v>
      </c>
      <c r="X11" s="69">
        <v>245</v>
      </c>
      <c r="Y11" s="52">
        <v>172</v>
      </c>
      <c r="Z11" s="52">
        <v>102</v>
      </c>
      <c r="AA11" s="52">
        <v>334</v>
      </c>
      <c r="AB11" s="52">
        <v>52</v>
      </c>
      <c r="AC11" s="52">
        <v>106</v>
      </c>
      <c r="AD11" s="62">
        <v>0</v>
      </c>
    </row>
    <row r="12" spans="1:30" ht="20" customHeight="1" x14ac:dyDescent="0.25">
      <c r="A12" s="58" t="s">
        <v>114</v>
      </c>
      <c r="B12" s="63">
        <v>0.15133316119526311</v>
      </c>
      <c r="C12" s="53">
        <v>7.2294858416442773E-2</v>
      </c>
      <c r="D12" s="53">
        <v>9.3681868492221071E-2</v>
      </c>
      <c r="E12" s="53">
        <v>0.13628817723939507</v>
      </c>
      <c r="F12" s="53">
        <v>6.3189614431633442E-2</v>
      </c>
      <c r="G12" s="53">
        <v>8.5500351345668441E-2</v>
      </c>
      <c r="H12" s="70">
        <v>6.165878918081745E-2</v>
      </c>
      <c r="I12" s="53">
        <v>0.12485958882552835</v>
      </c>
      <c r="J12" s="53">
        <v>0.10600297696201055</v>
      </c>
      <c r="K12" s="53">
        <v>5.7396048308419149E-2</v>
      </c>
      <c r="L12" s="53">
        <v>0.11835944436199738</v>
      </c>
      <c r="M12" s="70">
        <v>7.6243202418670358E-2</v>
      </c>
      <c r="N12" s="53">
        <v>0.10366022526341584</v>
      </c>
      <c r="O12" s="53">
        <v>0.10855652564610141</v>
      </c>
      <c r="P12" s="70">
        <v>0.11466813844385662</v>
      </c>
      <c r="Q12" s="53">
        <v>0.11043576838495631</v>
      </c>
      <c r="R12" s="70">
        <v>0.11335136859234687</v>
      </c>
      <c r="S12" s="53">
        <v>0.18812090908599197</v>
      </c>
      <c r="T12" s="70">
        <v>0.16561433094638695</v>
      </c>
      <c r="U12" s="53">
        <v>0.19487823969210816</v>
      </c>
      <c r="V12" s="53">
        <v>0.13048894078419948</v>
      </c>
      <c r="W12" s="53">
        <v>0.1122844290922706</v>
      </c>
      <c r="X12" s="70">
        <v>0.15003956372212834</v>
      </c>
      <c r="Y12" s="53">
        <v>0.18361161893934544</v>
      </c>
      <c r="Z12" s="53">
        <v>0.10027431952438524</v>
      </c>
      <c r="AA12" s="53">
        <v>0.15764687452712176</v>
      </c>
      <c r="AB12" s="53">
        <v>0.1675781240569999</v>
      </c>
      <c r="AC12" s="53">
        <v>0.13885769150982327</v>
      </c>
      <c r="AD12" s="63">
        <v>0</v>
      </c>
    </row>
    <row r="13" spans="1:30" ht="20" customHeight="1" x14ac:dyDescent="0.25">
      <c r="A13" s="59"/>
      <c r="B13" s="66">
        <v>304</v>
      </c>
      <c r="C13" s="60">
        <v>19</v>
      </c>
      <c r="D13" s="60">
        <v>32</v>
      </c>
      <c r="E13" s="60">
        <v>24</v>
      </c>
      <c r="F13" s="60">
        <v>28</v>
      </c>
      <c r="G13" s="60">
        <v>12</v>
      </c>
      <c r="H13" s="75">
        <v>21</v>
      </c>
      <c r="I13" s="60">
        <v>60</v>
      </c>
      <c r="J13" s="60">
        <v>19</v>
      </c>
      <c r="K13" s="60">
        <v>12</v>
      </c>
      <c r="L13" s="60">
        <v>11</v>
      </c>
      <c r="M13" s="75">
        <v>45</v>
      </c>
      <c r="N13" s="60">
        <v>44</v>
      </c>
      <c r="O13" s="60">
        <v>16</v>
      </c>
      <c r="P13" s="75">
        <v>79</v>
      </c>
      <c r="Q13" s="60">
        <v>78</v>
      </c>
      <c r="R13" s="75">
        <v>110</v>
      </c>
      <c r="S13" s="60">
        <v>194</v>
      </c>
      <c r="T13" s="75">
        <v>91</v>
      </c>
      <c r="U13" s="60">
        <v>95</v>
      </c>
      <c r="V13" s="60">
        <v>65</v>
      </c>
      <c r="W13" s="60">
        <v>53</v>
      </c>
      <c r="X13" s="75">
        <v>72</v>
      </c>
      <c r="Y13" s="60">
        <v>61</v>
      </c>
      <c r="Z13" s="60">
        <v>27</v>
      </c>
      <c r="AA13" s="60">
        <v>104</v>
      </c>
      <c r="AB13" s="60">
        <v>16</v>
      </c>
      <c r="AC13" s="60">
        <v>24</v>
      </c>
      <c r="AD13" s="66">
        <v>0</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A245D788-1F38-440E-83A6-F26D5FE09254}"/>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111</v>
      </c>
      <c r="B6" s="61">
        <v>0.1709979335866143</v>
      </c>
      <c r="C6" s="51">
        <v>5.2338809762692631E-2</v>
      </c>
      <c r="D6" s="51">
        <v>0.59254748263757395</v>
      </c>
      <c r="E6" s="51">
        <v>0.22245757211172226</v>
      </c>
      <c r="F6" s="51">
        <v>3.5545672507136736E-2</v>
      </c>
      <c r="G6" s="51">
        <v>0.18514790935920872</v>
      </c>
      <c r="H6" s="68">
        <v>5.3011087646498929E-2</v>
      </c>
      <c r="I6" s="51">
        <v>0.38951109374538867</v>
      </c>
      <c r="J6" s="51">
        <v>0.23167301535390272</v>
      </c>
      <c r="K6" s="51">
        <v>4.9213002823133817E-2</v>
      </c>
      <c r="L6" s="51">
        <v>0.15181534228921231</v>
      </c>
      <c r="M6" s="68">
        <v>5.9415509285160928E-2</v>
      </c>
      <c r="N6" s="51">
        <v>0.38604361921240016</v>
      </c>
      <c r="O6" s="51">
        <v>0.26077016027972688</v>
      </c>
      <c r="P6" s="68">
        <v>0.28003196616507881</v>
      </c>
      <c r="Q6" s="51">
        <v>8.5373093391361191E-2</v>
      </c>
      <c r="R6" s="68">
        <v>0.20468540881888789</v>
      </c>
      <c r="S6" s="51">
        <v>0.13797166594073676</v>
      </c>
      <c r="T6" s="68">
        <v>0.23656987284588257</v>
      </c>
      <c r="U6" s="51">
        <v>0.20534570137016153</v>
      </c>
      <c r="V6" s="51">
        <v>0.15015624056512925</v>
      </c>
      <c r="W6" s="51">
        <v>8.2134924710062868E-2</v>
      </c>
      <c r="X6" s="68">
        <v>0.18043573437458987</v>
      </c>
      <c r="Y6" s="51">
        <v>0.12805724364180426</v>
      </c>
      <c r="Z6" s="51">
        <v>0.28398145051267976</v>
      </c>
      <c r="AA6" s="51">
        <v>0.13871354176403916</v>
      </c>
      <c r="AB6" s="51">
        <v>0.11523851701329076</v>
      </c>
      <c r="AC6" s="51">
        <v>0.20649497365247285</v>
      </c>
      <c r="AD6" s="61">
        <v>0</v>
      </c>
    </row>
    <row r="7" spans="1:30" ht="20" customHeight="1" x14ac:dyDescent="0.25">
      <c r="A7" s="57"/>
      <c r="B7" s="62">
        <v>344</v>
      </c>
      <c r="C7" s="52">
        <v>14</v>
      </c>
      <c r="D7" s="52">
        <v>201</v>
      </c>
      <c r="E7" s="52">
        <v>39</v>
      </c>
      <c r="F7" s="52">
        <v>16</v>
      </c>
      <c r="G7" s="52">
        <v>26</v>
      </c>
      <c r="H7" s="69">
        <v>18</v>
      </c>
      <c r="I7" s="52">
        <v>188</v>
      </c>
      <c r="J7" s="52">
        <v>41</v>
      </c>
      <c r="K7" s="52">
        <v>10</v>
      </c>
      <c r="L7" s="52">
        <v>15</v>
      </c>
      <c r="M7" s="69">
        <v>35</v>
      </c>
      <c r="N7" s="52">
        <v>163</v>
      </c>
      <c r="O7" s="52">
        <v>38</v>
      </c>
      <c r="P7" s="69">
        <v>193</v>
      </c>
      <c r="Q7" s="52">
        <v>60</v>
      </c>
      <c r="R7" s="69">
        <v>198</v>
      </c>
      <c r="S7" s="52">
        <v>143</v>
      </c>
      <c r="T7" s="69">
        <v>130</v>
      </c>
      <c r="U7" s="52">
        <v>100</v>
      </c>
      <c r="V7" s="52">
        <v>75</v>
      </c>
      <c r="W7" s="52">
        <v>39</v>
      </c>
      <c r="X7" s="69">
        <v>87</v>
      </c>
      <c r="Y7" s="52">
        <v>43</v>
      </c>
      <c r="Z7" s="52">
        <v>76</v>
      </c>
      <c r="AA7" s="52">
        <v>91</v>
      </c>
      <c r="AB7" s="52">
        <v>11</v>
      </c>
      <c r="AC7" s="52">
        <v>35</v>
      </c>
      <c r="AD7" s="62">
        <v>0</v>
      </c>
    </row>
    <row r="8" spans="1:30" ht="20" customHeight="1" x14ac:dyDescent="0.25">
      <c r="A8" s="58" t="s">
        <v>112</v>
      </c>
      <c r="B8" s="63">
        <v>0.21403279102727274</v>
      </c>
      <c r="C8" s="53">
        <v>0.65922981922198043</v>
      </c>
      <c r="D8" s="53">
        <v>8.2351592882212402E-2</v>
      </c>
      <c r="E8" s="53">
        <v>0.13998083122586447</v>
      </c>
      <c r="F8" s="53">
        <v>0.27629119236980443</v>
      </c>
      <c r="G8" s="53">
        <v>0.10718826244505938</v>
      </c>
      <c r="H8" s="70">
        <v>0.58597983267930953</v>
      </c>
      <c r="I8" s="53">
        <v>0.11050652199786087</v>
      </c>
      <c r="J8" s="53">
        <v>0.14837122776459691</v>
      </c>
      <c r="K8" s="53">
        <v>0.26844011795199441</v>
      </c>
      <c r="L8" s="53">
        <v>0.13038169480877698</v>
      </c>
      <c r="M8" s="70">
        <v>0.44164177031771606</v>
      </c>
      <c r="N8" s="53">
        <v>8.294241533204269E-2</v>
      </c>
      <c r="O8" s="53">
        <v>0.1935045783097798</v>
      </c>
      <c r="P8" s="70">
        <v>0.19104132874013596</v>
      </c>
      <c r="Q8" s="53">
        <v>0.29785774143500904</v>
      </c>
      <c r="R8" s="70">
        <v>0.23255002581229589</v>
      </c>
      <c r="S8" s="53">
        <v>0.19833708544713982</v>
      </c>
      <c r="T8" s="70">
        <v>0.20255756664778768</v>
      </c>
      <c r="U8" s="53">
        <v>0.12928854544391788</v>
      </c>
      <c r="V8" s="53">
        <v>0.23209269335823599</v>
      </c>
      <c r="W8" s="53">
        <v>0.29490221650477166</v>
      </c>
      <c r="X8" s="70">
        <v>0.21862506023944145</v>
      </c>
      <c r="Y8" s="53">
        <v>0.18390062733462553</v>
      </c>
      <c r="Z8" s="53">
        <v>0.25974508438672445</v>
      </c>
      <c r="AA8" s="53">
        <v>0.24893616471739891</v>
      </c>
      <c r="AB8" s="53">
        <v>0.16633886556346109</v>
      </c>
      <c r="AC8" s="53">
        <v>8.0853611719822083E-2</v>
      </c>
      <c r="AD8" s="63">
        <v>0</v>
      </c>
    </row>
    <row r="9" spans="1:30" ht="20" customHeight="1" x14ac:dyDescent="0.25">
      <c r="A9" s="58"/>
      <c r="B9" s="64">
        <v>430</v>
      </c>
      <c r="C9" s="54">
        <v>175</v>
      </c>
      <c r="D9" s="54">
        <v>28</v>
      </c>
      <c r="E9" s="54">
        <v>24</v>
      </c>
      <c r="F9" s="54">
        <v>122</v>
      </c>
      <c r="G9" s="54">
        <v>15</v>
      </c>
      <c r="H9" s="71">
        <v>199</v>
      </c>
      <c r="I9" s="54">
        <v>53</v>
      </c>
      <c r="J9" s="54">
        <v>26</v>
      </c>
      <c r="K9" s="54">
        <v>55</v>
      </c>
      <c r="L9" s="54">
        <v>13</v>
      </c>
      <c r="M9" s="71">
        <v>258</v>
      </c>
      <c r="N9" s="54">
        <v>35</v>
      </c>
      <c r="O9" s="54">
        <v>28</v>
      </c>
      <c r="P9" s="71">
        <v>132</v>
      </c>
      <c r="Q9" s="54">
        <v>210</v>
      </c>
      <c r="R9" s="71">
        <v>225</v>
      </c>
      <c r="S9" s="54">
        <v>205</v>
      </c>
      <c r="T9" s="71">
        <v>111</v>
      </c>
      <c r="U9" s="54">
        <v>63</v>
      </c>
      <c r="V9" s="54">
        <v>116</v>
      </c>
      <c r="W9" s="54">
        <v>140</v>
      </c>
      <c r="X9" s="71">
        <v>105</v>
      </c>
      <c r="Y9" s="54">
        <v>61</v>
      </c>
      <c r="Z9" s="54">
        <v>70</v>
      </c>
      <c r="AA9" s="54">
        <v>164</v>
      </c>
      <c r="AB9" s="54">
        <v>16</v>
      </c>
      <c r="AC9" s="54">
        <v>14</v>
      </c>
      <c r="AD9" s="64">
        <v>0</v>
      </c>
    </row>
    <row r="10" spans="1:30" ht="20" customHeight="1" x14ac:dyDescent="0.25">
      <c r="A10" s="57" t="s">
        <v>113</v>
      </c>
      <c r="B10" s="65">
        <v>0.44806724685797655</v>
      </c>
      <c r="C10" s="55">
        <v>0.21400495306451991</v>
      </c>
      <c r="D10" s="55">
        <v>0.22910975152168825</v>
      </c>
      <c r="E10" s="55">
        <v>0.48875151391506294</v>
      </c>
      <c r="F10" s="55">
        <v>0.61608335486732058</v>
      </c>
      <c r="G10" s="55">
        <v>0.59997863543494778</v>
      </c>
      <c r="H10" s="72">
        <v>0.27740385795915956</v>
      </c>
      <c r="I10" s="55">
        <v>0.37651070188030544</v>
      </c>
      <c r="J10" s="55">
        <v>0.45671251914818534</v>
      </c>
      <c r="K10" s="55">
        <v>0.61442192317322153</v>
      </c>
      <c r="L10" s="55">
        <v>0.6118337346499868</v>
      </c>
      <c r="M10" s="72">
        <v>0.40574475725827808</v>
      </c>
      <c r="N10" s="55">
        <v>0.41486603625646645</v>
      </c>
      <c r="O10" s="55">
        <v>0.4124387963819301</v>
      </c>
      <c r="P10" s="72">
        <v>0.41365208445174767</v>
      </c>
      <c r="Q10" s="55">
        <v>0.4837275783118829</v>
      </c>
      <c r="R10" s="72">
        <v>0.43930317788231821</v>
      </c>
      <c r="S10" s="55">
        <v>0.45476232924949705</v>
      </c>
      <c r="T10" s="72">
        <v>0.36878625163131462</v>
      </c>
      <c r="U10" s="55">
        <v>0.4886800942769105</v>
      </c>
      <c r="V10" s="55">
        <v>0.47299937269455966</v>
      </c>
      <c r="W10" s="55">
        <v>0.47179986978594007</v>
      </c>
      <c r="X10" s="72">
        <v>0.45215062095114239</v>
      </c>
      <c r="Y10" s="55">
        <v>0.49961635680827166</v>
      </c>
      <c r="Z10" s="55">
        <v>0.3271787100374931</v>
      </c>
      <c r="AA10" s="55">
        <v>0.43411134604972756</v>
      </c>
      <c r="AB10" s="55">
        <v>0.51504906601603162</v>
      </c>
      <c r="AC10" s="55">
        <v>0.54166084723858343</v>
      </c>
      <c r="AD10" s="65">
        <v>0</v>
      </c>
    </row>
    <row r="11" spans="1:30" ht="20" customHeight="1" x14ac:dyDescent="0.25">
      <c r="A11" s="57"/>
      <c r="B11" s="62">
        <v>901</v>
      </c>
      <c r="C11" s="52">
        <v>57</v>
      </c>
      <c r="D11" s="52">
        <v>78</v>
      </c>
      <c r="E11" s="52">
        <v>85</v>
      </c>
      <c r="F11" s="52">
        <v>272</v>
      </c>
      <c r="G11" s="52">
        <v>85</v>
      </c>
      <c r="H11" s="69">
        <v>94</v>
      </c>
      <c r="I11" s="52">
        <v>182</v>
      </c>
      <c r="J11" s="52">
        <v>80</v>
      </c>
      <c r="K11" s="52">
        <v>126</v>
      </c>
      <c r="L11" s="52">
        <v>59</v>
      </c>
      <c r="M11" s="69">
        <v>237</v>
      </c>
      <c r="N11" s="52">
        <v>175</v>
      </c>
      <c r="O11" s="52">
        <v>60</v>
      </c>
      <c r="P11" s="69">
        <v>286</v>
      </c>
      <c r="Q11" s="52">
        <v>341</v>
      </c>
      <c r="R11" s="69">
        <v>426</v>
      </c>
      <c r="S11" s="52">
        <v>470</v>
      </c>
      <c r="T11" s="69">
        <v>202</v>
      </c>
      <c r="U11" s="52">
        <v>238</v>
      </c>
      <c r="V11" s="52">
        <v>237</v>
      </c>
      <c r="W11" s="52">
        <v>224</v>
      </c>
      <c r="X11" s="69">
        <v>218</v>
      </c>
      <c r="Y11" s="52">
        <v>166</v>
      </c>
      <c r="Z11" s="52">
        <v>88</v>
      </c>
      <c r="AA11" s="52">
        <v>286</v>
      </c>
      <c r="AB11" s="52">
        <v>50</v>
      </c>
      <c r="AC11" s="52">
        <v>93</v>
      </c>
      <c r="AD11" s="62">
        <v>0</v>
      </c>
    </row>
    <row r="12" spans="1:30" ht="20" customHeight="1" x14ac:dyDescent="0.25">
      <c r="A12" s="58" t="s">
        <v>114</v>
      </c>
      <c r="B12" s="63">
        <v>0.16690202852813674</v>
      </c>
      <c r="C12" s="53">
        <v>7.4426417950807261E-2</v>
      </c>
      <c r="D12" s="53">
        <v>9.5991172958525939E-2</v>
      </c>
      <c r="E12" s="53">
        <v>0.14881008274735</v>
      </c>
      <c r="F12" s="53">
        <v>7.2079780255737816E-2</v>
      </c>
      <c r="G12" s="53">
        <v>0.10768519276078453</v>
      </c>
      <c r="H12" s="70">
        <v>8.3605221715031014E-2</v>
      </c>
      <c r="I12" s="53">
        <v>0.12347168237644443</v>
      </c>
      <c r="J12" s="53">
        <v>0.16324323773331439</v>
      </c>
      <c r="K12" s="53">
        <v>6.7924956051649832E-2</v>
      </c>
      <c r="L12" s="53">
        <v>0.10596922825202439</v>
      </c>
      <c r="M12" s="70">
        <v>9.3197963138844528E-2</v>
      </c>
      <c r="N12" s="53">
        <v>0.11614792919909103</v>
      </c>
      <c r="O12" s="53">
        <v>0.13328646502856351</v>
      </c>
      <c r="P12" s="70">
        <v>0.11527462064303631</v>
      </c>
      <c r="Q12" s="53">
        <v>0.13304158686174725</v>
      </c>
      <c r="R12" s="70">
        <v>0.12346138748649699</v>
      </c>
      <c r="S12" s="53">
        <v>0.20892891936262672</v>
      </c>
      <c r="T12" s="70">
        <v>0.19208630887501513</v>
      </c>
      <c r="U12" s="53">
        <v>0.17668565890900953</v>
      </c>
      <c r="V12" s="53">
        <v>0.14475169338207444</v>
      </c>
      <c r="W12" s="53">
        <v>0.15116298899922517</v>
      </c>
      <c r="X12" s="70">
        <v>0.14878858443482632</v>
      </c>
      <c r="Y12" s="53">
        <v>0.1884257722152983</v>
      </c>
      <c r="Z12" s="53">
        <v>0.12909475506310308</v>
      </c>
      <c r="AA12" s="53">
        <v>0.17823894746883487</v>
      </c>
      <c r="AB12" s="53">
        <v>0.20337355140721639</v>
      </c>
      <c r="AC12" s="53">
        <v>0.17099056738912122</v>
      </c>
      <c r="AD12" s="63">
        <v>0</v>
      </c>
    </row>
    <row r="13" spans="1:30" ht="20" customHeight="1" x14ac:dyDescent="0.25">
      <c r="A13" s="59"/>
      <c r="B13" s="66">
        <v>336</v>
      </c>
      <c r="C13" s="60">
        <v>20</v>
      </c>
      <c r="D13" s="60">
        <v>33</v>
      </c>
      <c r="E13" s="60">
        <v>26</v>
      </c>
      <c r="F13" s="60">
        <v>32</v>
      </c>
      <c r="G13" s="60">
        <v>15</v>
      </c>
      <c r="H13" s="75">
        <v>28</v>
      </c>
      <c r="I13" s="60">
        <v>60</v>
      </c>
      <c r="J13" s="60">
        <v>29</v>
      </c>
      <c r="K13" s="60">
        <v>14</v>
      </c>
      <c r="L13" s="60">
        <v>10</v>
      </c>
      <c r="M13" s="75">
        <v>55</v>
      </c>
      <c r="N13" s="60">
        <v>49</v>
      </c>
      <c r="O13" s="60">
        <v>19</v>
      </c>
      <c r="P13" s="75">
        <v>80</v>
      </c>
      <c r="Q13" s="60">
        <v>94</v>
      </c>
      <c r="R13" s="75">
        <v>120</v>
      </c>
      <c r="S13" s="60">
        <v>216</v>
      </c>
      <c r="T13" s="75">
        <v>105</v>
      </c>
      <c r="U13" s="60">
        <v>86</v>
      </c>
      <c r="V13" s="60">
        <v>73</v>
      </c>
      <c r="W13" s="60">
        <v>72</v>
      </c>
      <c r="X13" s="75">
        <v>72</v>
      </c>
      <c r="Y13" s="60">
        <v>63</v>
      </c>
      <c r="Z13" s="60">
        <v>35</v>
      </c>
      <c r="AA13" s="60">
        <v>118</v>
      </c>
      <c r="AB13" s="60">
        <v>20</v>
      </c>
      <c r="AC13" s="60">
        <v>29</v>
      </c>
      <c r="AD13" s="66">
        <v>0</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6EDCF47C-D8E2-414E-B800-E2E3A7E60DE3}"/>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111</v>
      </c>
      <c r="B6" s="61">
        <v>0.23208364981671392</v>
      </c>
      <c r="C6" s="51">
        <v>6.6176191414989316E-2</v>
      </c>
      <c r="D6" s="51">
        <v>0.67444754546199481</v>
      </c>
      <c r="E6" s="51">
        <v>0.43912842167779109</v>
      </c>
      <c r="F6" s="51">
        <v>6.8285144061829298E-2</v>
      </c>
      <c r="G6" s="51">
        <v>0.19121018846268964</v>
      </c>
      <c r="H6" s="68">
        <v>8.5911784842886044E-2</v>
      </c>
      <c r="I6" s="51">
        <v>0.48704323303937308</v>
      </c>
      <c r="J6" s="51">
        <v>0.41872238958558505</v>
      </c>
      <c r="K6" s="51">
        <v>5.654786229138202E-2</v>
      </c>
      <c r="L6" s="51">
        <v>0.18368468825195547</v>
      </c>
      <c r="M6" s="68">
        <v>8.9697702539339522E-2</v>
      </c>
      <c r="N6" s="51">
        <v>0.45216994282922096</v>
      </c>
      <c r="O6" s="51">
        <v>0.40944319330981566</v>
      </c>
      <c r="P6" s="68">
        <v>0.36306170598146892</v>
      </c>
      <c r="Q6" s="51">
        <v>0.12973750796896963</v>
      </c>
      <c r="R6" s="68">
        <v>0.25978575664159798</v>
      </c>
      <c r="S6" s="51">
        <v>0.20654168814296145</v>
      </c>
      <c r="T6" s="68">
        <v>0.2955254020397769</v>
      </c>
      <c r="U6" s="51">
        <v>0.24464003363390818</v>
      </c>
      <c r="V6" s="51">
        <v>0.23338744571030301</v>
      </c>
      <c r="W6" s="51">
        <v>0.14462649035854416</v>
      </c>
      <c r="X6" s="68">
        <v>0.23498571408296531</v>
      </c>
      <c r="Y6" s="51">
        <v>0.18198343173139733</v>
      </c>
      <c r="Z6" s="51">
        <v>0.37093718506004064</v>
      </c>
      <c r="AA6" s="51">
        <v>0.20115667601148604</v>
      </c>
      <c r="AB6" s="51">
        <v>0.19875074505359719</v>
      </c>
      <c r="AC6" s="51">
        <v>0.241380564519559</v>
      </c>
      <c r="AD6" s="61">
        <v>0</v>
      </c>
    </row>
    <row r="7" spans="1:30" ht="20" customHeight="1" x14ac:dyDescent="0.25">
      <c r="A7" s="57"/>
      <c r="B7" s="62">
        <v>467</v>
      </c>
      <c r="C7" s="52">
        <v>18</v>
      </c>
      <c r="D7" s="52">
        <v>229</v>
      </c>
      <c r="E7" s="52">
        <v>77</v>
      </c>
      <c r="F7" s="52">
        <v>30</v>
      </c>
      <c r="G7" s="52">
        <v>27</v>
      </c>
      <c r="H7" s="69">
        <v>29</v>
      </c>
      <c r="I7" s="52">
        <v>235</v>
      </c>
      <c r="J7" s="52">
        <v>73</v>
      </c>
      <c r="K7" s="52">
        <v>12</v>
      </c>
      <c r="L7" s="52">
        <v>18</v>
      </c>
      <c r="M7" s="69">
        <v>53</v>
      </c>
      <c r="N7" s="52">
        <v>191</v>
      </c>
      <c r="O7" s="52">
        <v>60</v>
      </c>
      <c r="P7" s="69">
        <v>251</v>
      </c>
      <c r="Q7" s="52">
        <v>91</v>
      </c>
      <c r="R7" s="69">
        <v>252</v>
      </c>
      <c r="S7" s="52">
        <v>214</v>
      </c>
      <c r="T7" s="69">
        <v>162</v>
      </c>
      <c r="U7" s="52">
        <v>119</v>
      </c>
      <c r="V7" s="52">
        <v>117</v>
      </c>
      <c r="W7" s="52">
        <v>69</v>
      </c>
      <c r="X7" s="69">
        <v>113</v>
      </c>
      <c r="Y7" s="52">
        <v>61</v>
      </c>
      <c r="Z7" s="52">
        <v>100</v>
      </c>
      <c r="AA7" s="52">
        <v>133</v>
      </c>
      <c r="AB7" s="52">
        <v>19</v>
      </c>
      <c r="AC7" s="52">
        <v>41</v>
      </c>
      <c r="AD7" s="62">
        <v>0</v>
      </c>
    </row>
    <row r="8" spans="1:30" ht="20" customHeight="1" x14ac:dyDescent="0.25">
      <c r="A8" s="58" t="s">
        <v>112</v>
      </c>
      <c r="B8" s="63">
        <v>0.16957174014711066</v>
      </c>
      <c r="C8" s="53">
        <v>0.56554673657902732</v>
      </c>
      <c r="D8" s="53">
        <v>8.8982108290885473E-2</v>
      </c>
      <c r="E8" s="53">
        <v>0.10730136177390143</v>
      </c>
      <c r="F8" s="53">
        <v>0.21534700261376657</v>
      </c>
      <c r="G8" s="53">
        <v>8.9395234629148737E-2</v>
      </c>
      <c r="H8" s="70">
        <v>0.45008117626081678</v>
      </c>
      <c r="I8" s="53">
        <v>9.1098695822378256E-2</v>
      </c>
      <c r="J8" s="53">
        <v>0.10915576575815972</v>
      </c>
      <c r="K8" s="53">
        <v>0.22187911237019484</v>
      </c>
      <c r="L8" s="53">
        <v>0.14096654783313201</v>
      </c>
      <c r="M8" s="70">
        <v>0.3439648528407816</v>
      </c>
      <c r="N8" s="53">
        <v>9.2878582797590217E-2</v>
      </c>
      <c r="O8" s="53">
        <v>0.13918786633188598</v>
      </c>
      <c r="P8" s="70">
        <v>0.14054792712062314</v>
      </c>
      <c r="Q8" s="53">
        <v>0.23294133285881113</v>
      </c>
      <c r="R8" s="70">
        <v>0.18503717639825812</v>
      </c>
      <c r="S8" s="53">
        <v>0.15639134209609154</v>
      </c>
      <c r="T8" s="70">
        <v>0.20204305297972983</v>
      </c>
      <c r="U8" s="53">
        <v>0.10777046312592679</v>
      </c>
      <c r="V8" s="53">
        <v>0.16554860406863053</v>
      </c>
      <c r="W8" s="53">
        <v>0.19951446246486493</v>
      </c>
      <c r="X8" s="70">
        <v>0.17498342601918954</v>
      </c>
      <c r="Y8" s="53">
        <v>0.15350764136978329</v>
      </c>
      <c r="Z8" s="53">
        <v>0.21403533067533598</v>
      </c>
      <c r="AA8" s="53">
        <v>0.18778714512256323</v>
      </c>
      <c r="AB8" s="53">
        <v>0.11403815234632261</v>
      </c>
      <c r="AC8" s="53">
        <v>7.7337222487698323E-2</v>
      </c>
      <c r="AD8" s="63">
        <v>0</v>
      </c>
    </row>
    <row r="9" spans="1:30" ht="20" customHeight="1" x14ac:dyDescent="0.25">
      <c r="A9" s="58"/>
      <c r="B9" s="64">
        <v>341</v>
      </c>
      <c r="C9" s="54">
        <v>150</v>
      </c>
      <c r="D9" s="54">
        <v>30</v>
      </c>
      <c r="E9" s="54">
        <v>19</v>
      </c>
      <c r="F9" s="54">
        <v>95</v>
      </c>
      <c r="G9" s="54">
        <v>13</v>
      </c>
      <c r="H9" s="71">
        <v>153</v>
      </c>
      <c r="I9" s="54">
        <v>44</v>
      </c>
      <c r="J9" s="54">
        <v>19</v>
      </c>
      <c r="K9" s="54">
        <v>45</v>
      </c>
      <c r="L9" s="54">
        <v>14</v>
      </c>
      <c r="M9" s="71">
        <v>201</v>
      </c>
      <c r="N9" s="54">
        <v>39</v>
      </c>
      <c r="O9" s="54">
        <v>20</v>
      </c>
      <c r="P9" s="71">
        <v>97</v>
      </c>
      <c r="Q9" s="54">
        <v>164</v>
      </c>
      <c r="R9" s="71">
        <v>179</v>
      </c>
      <c r="S9" s="54">
        <v>162</v>
      </c>
      <c r="T9" s="71">
        <v>111</v>
      </c>
      <c r="U9" s="54">
        <v>52</v>
      </c>
      <c r="V9" s="54">
        <v>83</v>
      </c>
      <c r="W9" s="54">
        <v>95</v>
      </c>
      <c r="X9" s="71">
        <v>84</v>
      </c>
      <c r="Y9" s="54">
        <v>51</v>
      </c>
      <c r="Z9" s="54">
        <v>58</v>
      </c>
      <c r="AA9" s="54">
        <v>124</v>
      </c>
      <c r="AB9" s="54">
        <v>11</v>
      </c>
      <c r="AC9" s="54">
        <v>13</v>
      </c>
      <c r="AD9" s="64">
        <v>0</v>
      </c>
    </row>
    <row r="10" spans="1:30" ht="20" customHeight="1" x14ac:dyDescent="0.25">
      <c r="A10" s="57" t="s">
        <v>113</v>
      </c>
      <c r="B10" s="65">
        <v>0.43843638901270088</v>
      </c>
      <c r="C10" s="55">
        <v>0.24553739271342778</v>
      </c>
      <c r="D10" s="55">
        <v>0.17265466266431329</v>
      </c>
      <c r="E10" s="55">
        <v>0.35377869492903313</v>
      </c>
      <c r="F10" s="55">
        <v>0.62919174422650581</v>
      </c>
      <c r="G10" s="55">
        <v>0.60950166504133119</v>
      </c>
      <c r="H10" s="72">
        <v>0.3306336765370842</v>
      </c>
      <c r="I10" s="55">
        <v>0.3045465577882408</v>
      </c>
      <c r="J10" s="55">
        <v>0.36661967925222577</v>
      </c>
      <c r="K10" s="55">
        <v>0.6368209771588621</v>
      </c>
      <c r="L10" s="55">
        <v>0.59234790371321222</v>
      </c>
      <c r="M10" s="72">
        <v>0.4427947575497061</v>
      </c>
      <c r="N10" s="55">
        <v>0.35778882615331148</v>
      </c>
      <c r="O10" s="55">
        <v>0.33393539522282223</v>
      </c>
      <c r="P10" s="72">
        <v>0.3928598982178621</v>
      </c>
      <c r="Q10" s="55">
        <v>0.48677342172040222</v>
      </c>
      <c r="R10" s="72">
        <v>0.44090395051711317</v>
      </c>
      <c r="S10" s="55">
        <v>0.4331288308540176</v>
      </c>
      <c r="T10" s="72">
        <v>0.34692834439387304</v>
      </c>
      <c r="U10" s="55">
        <v>0.46088851405764253</v>
      </c>
      <c r="V10" s="55">
        <v>0.46258836980070667</v>
      </c>
      <c r="W10" s="55">
        <v>0.49567676754723711</v>
      </c>
      <c r="X10" s="72">
        <v>0.45369998036686043</v>
      </c>
      <c r="Y10" s="55">
        <v>0.49657722128713111</v>
      </c>
      <c r="Z10" s="55">
        <v>0.2836005978884425</v>
      </c>
      <c r="AA10" s="55">
        <v>0.43517779580106369</v>
      </c>
      <c r="AB10" s="55">
        <v>0.45430106056545894</v>
      </c>
      <c r="AC10" s="55">
        <v>0.5288597249113115</v>
      </c>
      <c r="AD10" s="65">
        <v>0</v>
      </c>
    </row>
    <row r="11" spans="1:30" ht="20" customHeight="1" x14ac:dyDescent="0.25">
      <c r="A11" s="57"/>
      <c r="B11" s="62">
        <v>882</v>
      </c>
      <c r="C11" s="52">
        <v>65</v>
      </c>
      <c r="D11" s="52">
        <v>59</v>
      </c>
      <c r="E11" s="52">
        <v>62</v>
      </c>
      <c r="F11" s="52">
        <v>278</v>
      </c>
      <c r="G11" s="52">
        <v>86</v>
      </c>
      <c r="H11" s="69">
        <v>112</v>
      </c>
      <c r="I11" s="52">
        <v>147</v>
      </c>
      <c r="J11" s="52">
        <v>64</v>
      </c>
      <c r="K11" s="52">
        <v>130</v>
      </c>
      <c r="L11" s="52">
        <v>57</v>
      </c>
      <c r="M11" s="69">
        <v>259</v>
      </c>
      <c r="N11" s="52">
        <v>151</v>
      </c>
      <c r="O11" s="52">
        <v>49</v>
      </c>
      <c r="P11" s="69">
        <v>271</v>
      </c>
      <c r="Q11" s="52">
        <v>343</v>
      </c>
      <c r="R11" s="69">
        <v>427</v>
      </c>
      <c r="S11" s="52">
        <v>448</v>
      </c>
      <c r="T11" s="69">
        <v>190</v>
      </c>
      <c r="U11" s="52">
        <v>224</v>
      </c>
      <c r="V11" s="52">
        <v>232</v>
      </c>
      <c r="W11" s="52">
        <v>236</v>
      </c>
      <c r="X11" s="69">
        <v>218</v>
      </c>
      <c r="Y11" s="52">
        <v>165</v>
      </c>
      <c r="Z11" s="52">
        <v>76</v>
      </c>
      <c r="AA11" s="52">
        <v>287</v>
      </c>
      <c r="AB11" s="52">
        <v>44</v>
      </c>
      <c r="AC11" s="52">
        <v>91</v>
      </c>
      <c r="AD11" s="62">
        <v>0</v>
      </c>
    </row>
    <row r="12" spans="1:30" ht="20" customHeight="1" x14ac:dyDescent="0.25">
      <c r="A12" s="58" t="s">
        <v>114</v>
      </c>
      <c r="B12" s="63">
        <v>0.15990822102347543</v>
      </c>
      <c r="C12" s="53">
        <v>0.12273967929255573</v>
      </c>
      <c r="D12" s="53">
        <v>6.3915683582806457E-2</v>
      </c>
      <c r="E12" s="53">
        <v>9.9791521619273918E-2</v>
      </c>
      <c r="F12" s="53">
        <v>8.7176109097897733E-2</v>
      </c>
      <c r="G12" s="53">
        <v>0.10989291186683085</v>
      </c>
      <c r="H12" s="70">
        <v>0.13337336235921213</v>
      </c>
      <c r="I12" s="53">
        <v>0.11731151335000764</v>
      </c>
      <c r="J12" s="53">
        <v>0.10550216540402876</v>
      </c>
      <c r="K12" s="53">
        <v>8.4752048179560863E-2</v>
      </c>
      <c r="L12" s="53">
        <v>8.3000860201700721E-2</v>
      </c>
      <c r="M12" s="70">
        <v>0.12354268707017241</v>
      </c>
      <c r="N12" s="53">
        <v>9.716264821987787E-2</v>
      </c>
      <c r="O12" s="53">
        <v>0.1174335451354761</v>
      </c>
      <c r="P12" s="70">
        <v>0.10353046868004417</v>
      </c>
      <c r="Q12" s="53">
        <v>0.15054773745181743</v>
      </c>
      <c r="R12" s="70">
        <v>0.11427311644302966</v>
      </c>
      <c r="S12" s="53">
        <v>0.20393813890692955</v>
      </c>
      <c r="T12" s="70">
        <v>0.15550320058662048</v>
      </c>
      <c r="U12" s="53">
        <v>0.18670098918252209</v>
      </c>
      <c r="V12" s="53">
        <v>0.1384755804203591</v>
      </c>
      <c r="W12" s="53">
        <v>0.16018227962935336</v>
      </c>
      <c r="X12" s="70">
        <v>0.13633087953098505</v>
      </c>
      <c r="Y12" s="53">
        <v>0.16793170561168808</v>
      </c>
      <c r="Z12" s="53">
        <v>0.13142688637618113</v>
      </c>
      <c r="AA12" s="53">
        <v>0.17587838306488726</v>
      </c>
      <c r="AB12" s="53">
        <v>0.23291004203462112</v>
      </c>
      <c r="AC12" s="53">
        <v>0.15242248808143075</v>
      </c>
      <c r="AD12" s="63">
        <v>0</v>
      </c>
    </row>
    <row r="13" spans="1:30" ht="20" customHeight="1" x14ac:dyDescent="0.25">
      <c r="A13" s="59"/>
      <c r="B13" s="66">
        <v>322</v>
      </c>
      <c r="C13" s="60">
        <v>33</v>
      </c>
      <c r="D13" s="60">
        <v>22</v>
      </c>
      <c r="E13" s="60">
        <v>17</v>
      </c>
      <c r="F13" s="60">
        <v>38</v>
      </c>
      <c r="G13" s="60">
        <v>16</v>
      </c>
      <c r="H13" s="75">
        <v>45</v>
      </c>
      <c r="I13" s="60">
        <v>57</v>
      </c>
      <c r="J13" s="60">
        <v>18</v>
      </c>
      <c r="K13" s="60">
        <v>17</v>
      </c>
      <c r="L13" s="60">
        <v>8</v>
      </c>
      <c r="M13" s="75">
        <v>72</v>
      </c>
      <c r="N13" s="60">
        <v>41</v>
      </c>
      <c r="O13" s="60">
        <v>17</v>
      </c>
      <c r="P13" s="75">
        <v>71</v>
      </c>
      <c r="Q13" s="60">
        <v>106</v>
      </c>
      <c r="R13" s="75">
        <v>111</v>
      </c>
      <c r="S13" s="60">
        <v>211</v>
      </c>
      <c r="T13" s="75">
        <v>85</v>
      </c>
      <c r="U13" s="60">
        <v>91</v>
      </c>
      <c r="V13" s="60">
        <v>69</v>
      </c>
      <c r="W13" s="60">
        <v>76</v>
      </c>
      <c r="X13" s="75">
        <v>66</v>
      </c>
      <c r="Y13" s="60">
        <v>56</v>
      </c>
      <c r="Z13" s="60">
        <v>35</v>
      </c>
      <c r="AA13" s="60">
        <v>116</v>
      </c>
      <c r="AB13" s="60">
        <v>23</v>
      </c>
      <c r="AC13" s="60">
        <v>26</v>
      </c>
      <c r="AD13" s="66">
        <v>0</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86819B4C-E91D-404D-A6F9-84936C0E2F4B}"/>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111</v>
      </c>
      <c r="B6" s="61">
        <v>0.17197267930085286</v>
      </c>
      <c r="C6" s="51">
        <v>6.2634336286012504E-2</v>
      </c>
      <c r="D6" s="51">
        <v>0.58795789377914498</v>
      </c>
      <c r="E6" s="51">
        <v>0.24154847458908066</v>
      </c>
      <c r="F6" s="51">
        <v>3.3379138283202991E-2</v>
      </c>
      <c r="G6" s="51">
        <v>0.15383801745828518</v>
      </c>
      <c r="H6" s="68">
        <v>5.47788927733475E-2</v>
      </c>
      <c r="I6" s="51">
        <v>0.39878155061243153</v>
      </c>
      <c r="J6" s="51">
        <v>0.2577136646297723</v>
      </c>
      <c r="K6" s="51">
        <v>1.1233998982909308E-2</v>
      </c>
      <c r="L6" s="51">
        <v>0.173674389611568</v>
      </c>
      <c r="M6" s="68">
        <v>5.6908222404256768E-2</v>
      </c>
      <c r="N6" s="51">
        <v>0.38842796871627461</v>
      </c>
      <c r="O6" s="51">
        <v>0.28413239987484123</v>
      </c>
      <c r="P6" s="68">
        <v>0.29565640879606864</v>
      </c>
      <c r="Q6" s="51">
        <v>8.0055669280087921E-2</v>
      </c>
      <c r="R6" s="68">
        <v>0.20707814336756969</v>
      </c>
      <c r="S6" s="51">
        <v>0.14039723141651975</v>
      </c>
      <c r="T6" s="68">
        <v>0.25562421230574095</v>
      </c>
      <c r="U6" s="51">
        <v>0.16825470954967847</v>
      </c>
      <c r="V6" s="51">
        <v>0.16486221028100218</v>
      </c>
      <c r="W6" s="51">
        <v>8.6689952093413125E-2</v>
      </c>
      <c r="X6" s="68">
        <v>0.18034545458166476</v>
      </c>
      <c r="Y6" s="51">
        <v>0.15018065685388238</v>
      </c>
      <c r="Z6" s="51">
        <v>0.26429754969417085</v>
      </c>
      <c r="AA6" s="51">
        <v>0.1267323025963645</v>
      </c>
      <c r="AB6" s="51">
        <v>0.12817025913892352</v>
      </c>
      <c r="AC6" s="51">
        <v>0.24481682364807356</v>
      </c>
      <c r="AD6" s="61">
        <v>0</v>
      </c>
    </row>
    <row r="7" spans="1:30" ht="20" customHeight="1" x14ac:dyDescent="0.25">
      <c r="A7" s="57"/>
      <c r="B7" s="62">
        <v>346</v>
      </c>
      <c r="C7" s="52">
        <v>17</v>
      </c>
      <c r="D7" s="52">
        <v>200</v>
      </c>
      <c r="E7" s="52">
        <v>42</v>
      </c>
      <c r="F7" s="52">
        <v>15</v>
      </c>
      <c r="G7" s="52">
        <v>22</v>
      </c>
      <c r="H7" s="69">
        <v>19</v>
      </c>
      <c r="I7" s="52">
        <v>193</v>
      </c>
      <c r="J7" s="52">
        <v>45</v>
      </c>
      <c r="K7" s="52">
        <v>2</v>
      </c>
      <c r="L7" s="52">
        <v>17</v>
      </c>
      <c r="M7" s="69">
        <v>33</v>
      </c>
      <c r="N7" s="52">
        <v>164</v>
      </c>
      <c r="O7" s="52">
        <v>41</v>
      </c>
      <c r="P7" s="69">
        <v>204</v>
      </c>
      <c r="Q7" s="52">
        <v>56</v>
      </c>
      <c r="R7" s="69">
        <v>201</v>
      </c>
      <c r="S7" s="52">
        <v>145</v>
      </c>
      <c r="T7" s="69">
        <v>140</v>
      </c>
      <c r="U7" s="52">
        <v>82</v>
      </c>
      <c r="V7" s="52">
        <v>83</v>
      </c>
      <c r="W7" s="52">
        <v>41</v>
      </c>
      <c r="X7" s="69">
        <v>87</v>
      </c>
      <c r="Y7" s="52">
        <v>50</v>
      </c>
      <c r="Z7" s="52">
        <v>71</v>
      </c>
      <c r="AA7" s="52">
        <v>84</v>
      </c>
      <c r="AB7" s="52">
        <v>12</v>
      </c>
      <c r="AC7" s="52">
        <v>42</v>
      </c>
      <c r="AD7" s="62">
        <v>0</v>
      </c>
    </row>
    <row r="8" spans="1:30" ht="20" customHeight="1" x14ac:dyDescent="0.25">
      <c r="A8" s="58" t="s">
        <v>112</v>
      </c>
      <c r="B8" s="63">
        <v>0.2343427866931598</v>
      </c>
      <c r="C8" s="53">
        <v>0.68813577375681523</v>
      </c>
      <c r="D8" s="53">
        <v>0.10999060324833111</v>
      </c>
      <c r="E8" s="53">
        <v>0.17463977658884061</v>
      </c>
      <c r="F8" s="53">
        <v>0.29463614290324441</v>
      </c>
      <c r="G8" s="53">
        <v>0.11105319414982434</v>
      </c>
      <c r="H8" s="70">
        <v>0.60612515233984721</v>
      </c>
      <c r="I8" s="53">
        <v>0.10993591023953803</v>
      </c>
      <c r="J8" s="53">
        <v>0.18251188854531819</v>
      </c>
      <c r="K8" s="53">
        <v>0.30629638943495929</v>
      </c>
      <c r="L8" s="53">
        <v>0.14148684474829654</v>
      </c>
      <c r="M8" s="70">
        <v>0.48005438441361165</v>
      </c>
      <c r="N8" s="53">
        <v>0.10370958940983979</v>
      </c>
      <c r="O8" s="53">
        <v>0.21505417233210783</v>
      </c>
      <c r="P8" s="70">
        <v>0.19392847953112369</v>
      </c>
      <c r="Q8" s="53">
        <v>0.33560403153904517</v>
      </c>
      <c r="R8" s="70">
        <v>0.2515375952440666</v>
      </c>
      <c r="S8" s="53">
        <v>0.22004496406323579</v>
      </c>
      <c r="T8" s="70">
        <v>0.19989060868692526</v>
      </c>
      <c r="U8" s="53">
        <v>0.15599024040147763</v>
      </c>
      <c r="V8" s="53">
        <v>0.26505764950028199</v>
      </c>
      <c r="W8" s="53">
        <v>0.32186904191965099</v>
      </c>
      <c r="X8" s="70">
        <v>0.21416585786876005</v>
      </c>
      <c r="Y8" s="53">
        <v>0.19847895205487695</v>
      </c>
      <c r="Z8" s="53">
        <v>0.27136067904252242</v>
      </c>
      <c r="AA8" s="53">
        <v>0.28851975548364472</v>
      </c>
      <c r="AB8" s="53">
        <v>0.19964227468262091</v>
      </c>
      <c r="AC8" s="53">
        <v>0.11399867292983132</v>
      </c>
      <c r="AD8" s="63">
        <v>0</v>
      </c>
    </row>
    <row r="9" spans="1:30" ht="20" customHeight="1" x14ac:dyDescent="0.25">
      <c r="A9" s="58"/>
      <c r="B9" s="64">
        <v>471</v>
      </c>
      <c r="C9" s="54">
        <v>183</v>
      </c>
      <c r="D9" s="54">
        <v>37</v>
      </c>
      <c r="E9" s="54">
        <v>31</v>
      </c>
      <c r="F9" s="54">
        <v>130</v>
      </c>
      <c r="G9" s="54">
        <v>16</v>
      </c>
      <c r="H9" s="71">
        <v>206</v>
      </c>
      <c r="I9" s="54">
        <v>53</v>
      </c>
      <c r="J9" s="54">
        <v>32</v>
      </c>
      <c r="K9" s="54">
        <v>63</v>
      </c>
      <c r="L9" s="54">
        <v>14</v>
      </c>
      <c r="M9" s="71">
        <v>281</v>
      </c>
      <c r="N9" s="54">
        <v>44</v>
      </c>
      <c r="O9" s="54">
        <v>31</v>
      </c>
      <c r="P9" s="71">
        <v>134</v>
      </c>
      <c r="Q9" s="54">
        <v>236</v>
      </c>
      <c r="R9" s="71">
        <v>244</v>
      </c>
      <c r="S9" s="54">
        <v>227</v>
      </c>
      <c r="T9" s="71">
        <v>110</v>
      </c>
      <c r="U9" s="54">
        <v>76</v>
      </c>
      <c r="V9" s="54">
        <v>133</v>
      </c>
      <c r="W9" s="54">
        <v>153</v>
      </c>
      <c r="X9" s="71">
        <v>103</v>
      </c>
      <c r="Y9" s="54">
        <v>66</v>
      </c>
      <c r="Z9" s="54">
        <v>73</v>
      </c>
      <c r="AA9" s="54">
        <v>190</v>
      </c>
      <c r="AB9" s="54">
        <v>19</v>
      </c>
      <c r="AC9" s="54">
        <v>20</v>
      </c>
      <c r="AD9" s="64">
        <v>0</v>
      </c>
    </row>
    <row r="10" spans="1:30" ht="20" customHeight="1" x14ac:dyDescent="0.25">
      <c r="A10" s="57" t="s">
        <v>113</v>
      </c>
      <c r="B10" s="65">
        <v>0.42175127264340967</v>
      </c>
      <c r="C10" s="55">
        <v>0.13331602959421671</v>
      </c>
      <c r="D10" s="55">
        <v>0.21267893901399368</v>
      </c>
      <c r="E10" s="55">
        <v>0.44782512076136216</v>
      </c>
      <c r="F10" s="55">
        <v>0.60502615123543213</v>
      </c>
      <c r="G10" s="55">
        <v>0.61138913042592391</v>
      </c>
      <c r="H10" s="72">
        <v>0.22695305044654163</v>
      </c>
      <c r="I10" s="55">
        <v>0.35065303366414141</v>
      </c>
      <c r="J10" s="55">
        <v>0.43540422528681533</v>
      </c>
      <c r="K10" s="55">
        <v>0.62845771779410942</v>
      </c>
      <c r="L10" s="55">
        <v>0.60085084927321719</v>
      </c>
      <c r="M10" s="72">
        <v>0.35309853000912911</v>
      </c>
      <c r="N10" s="55">
        <v>0.3842706775353591</v>
      </c>
      <c r="O10" s="55">
        <v>0.37591941030146225</v>
      </c>
      <c r="P10" s="72">
        <v>0.37572759807232919</v>
      </c>
      <c r="Q10" s="55">
        <v>0.4544850405492013</v>
      </c>
      <c r="R10" s="72">
        <v>0.42089438543727359</v>
      </c>
      <c r="S10" s="55">
        <v>0.41805544169705328</v>
      </c>
      <c r="T10" s="72">
        <v>0.36907346121625828</v>
      </c>
      <c r="U10" s="55">
        <v>0.46563461813335588</v>
      </c>
      <c r="V10" s="55">
        <v>0.4195927133056046</v>
      </c>
      <c r="W10" s="55">
        <v>0.43997218130504456</v>
      </c>
      <c r="X10" s="72">
        <v>0.43521606715079508</v>
      </c>
      <c r="Y10" s="55">
        <v>0.46216423176732702</v>
      </c>
      <c r="Z10" s="55">
        <v>0.32459166902883935</v>
      </c>
      <c r="AA10" s="55">
        <v>0.40575269299455369</v>
      </c>
      <c r="AB10" s="55">
        <v>0.49715728918669283</v>
      </c>
      <c r="AC10" s="55">
        <v>0.4765254906923222</v>
      </c>
      <c r="AD10" s="65">
        <v>0</v>
      </c>
    </row>
    <row r="11" spans="1:30" ht="20" customHeight="1" x14ac:dyDescent="0.25">
      <c r="A11" s="57"/>
      <c r="B11" s="62">
        <v>848</v>
      </c>
      <c r="C11" s="52">
        <v>35</v>
      </c>
      <c r="D11" s="52">
        <v>72</v>
      </c>
      <c r="E11" s="52">
        <v>78</v>
      </c>
      <c r="F11" s="52">
        <v>267</v>
      </c>
      <c r="G11" s="52">
        <v>87</v>
      </c>
      <c r="H11" s="69">
        <v>77</v>
      </c>
      <c r="I11" s="52">
        <v>170</v>
      </c>
      <c r="J11" s="52">
        <v>76</v>
      </c>
      <c r="K11" s="52">
        <v>129</v>
      </c>
      <c r="L11" s="52">
        <v>58</v>
      </c>
      <c r="M11" s="69">
        <v>207</v>
      </c>
      <c r="N11" s="52">
        <v>162</v>
      </c>
      <c r="O11" s="52">
        <v>55</v>
      </c>
      <c r="P11" s="69">
        <v>259</v>
      </c>
      <c r="Q11" s="52">
        <v>320</v>
      </c>
      <c r="R11" s="69">
        <v>408</v>
      </c>
      <c r="S11" s="52">
        <v>432</v>
      </c>
      <c r="T11" s="69">
        <v>203</v>
      </c>
      <c r="U11" s="52">
        <v>226</v>
      </c>
      <c r="V11" s="52">
        <v>210</v>
      </c>
      <c r="W11" s="52">
        <v>209</v>
      </c>
      <c r="X11" s="69">
        <v>210</v>
      </c>
      <c r="Y11" s="52">
        <v>154</v>
      </c>
      <c r="Z11" s="52">
        <v>87</v>
      </c>
      <c r="AA11" s="52">
        <v>268</v>
      </c>
      <c r="AB11" s="52">
        <v>48</v>
      </c>
      <c r="AC11" s="52">
        <v>82</v>
      </c>
      <c r="AD11" s="62">
        <v>0</v>
      </c>
    </row>
    <row r="12" spans="1:30" ht="20" customHeight="1" x14ac:dyDescent="0.25">
      <c r="A12" s="58" t="s">
        <v>114</v>
      </c>
      <c r="B12" s="63">
        <v>0.17193326136257794</v>
      </c>
      <c r="C12" s="53">
        <v>0.11591386036295587</v>
      </c>
      <c r="D12" s="53">
        <v>8.9372563958530785E-2</v>
      </c>
      <c r="E12" s="53">
        <v>0.13598662806071615</v>
      </c>
      <c r="F12" s="53">
        <v>6.6958567578120076E-2</v>
      </c>
      <c r="G12" s="53">
        <v>0.12371965796596696</v>
      </c>
      <c r="H12" s="70">
        <v>0.1121429044402627</v>
      </c>
      <c r="I12" s="53">
        <v>0.14062950548388881</v>
      </c>
      <c r="J12" s="53">
        <v>0.1243702215380937</v>
      </c>
      <c r="K12" s="53">
        <v>5.401189378802173E-2</v>
      </c>
      <c r="L12" s="53">
        <v>8.3987916366918575E-2</v>
      </c>
      <c r="M12" s="70">
        <v>0.10993886317300219</v>
      </c>
      <c r="N12" s="53">
        <v>0.12359176433852694</v>
      </c>
      <c r="O12" s="53">
        <v>0.12489401749158874</v>
      </c>
      <c r="P12" s="70">
        <v>0.1346875136004769</v>
      </c>
      <c r="Q12" s="53">
        <v>0.12985525863166603</v>
      </c>
      <c r="R12" s="70">
        <v>0.12048987595108925</v>
      </c>
      <c r="S12" s="53">
        <v>0.22150236282319113</v>
      </c>
      <c r="T12" s="70">
        <v>0.17541171779107562</v>
      </c>
      <c r="U12" s="53">
        <v>0.21012043191548774</v>
      </c>
      <c r="V12" s="53">
        <v>0.1504874269131109</v>
      </c>
      <c r="W12" s="53">
        <v>0.15146882468189107</v>
      </c>
      <c r="X12" s="70">
        <v>0.17027262039878022</v>
      </c>
      <c r="Y12" s="53">
        <v>0.18917615932391357</v>
      </c>
      <c r="Z12" s="53">
        <v>0.13975010223446763</v>
      </c>
      <c r="AA12" s="53">
        <v>0.17899524892543758</v>
      </c>
      <c r="AB12" s="53">
        <v>0.17503017699176251</v>
      </c>
      <c r="AC12" s="53">
        <v>0.16465901272977246</v>
      </c>
      <c r="AD12" s="63">
        <v>0</v>
      </c>
    </row>
    <row r="13" spans="1:30" ht="20" customHeight="1" x14ac:dyDescent="0.25">
      <c r="A13" s="59"/>
      <c r="B13" s="66">
        <v>346</v>
      </c>
      <c r="C13" s="60">
        <v>31</v>
      </c>
      <c r="D13" s="60">
        <v>30</v>
      </c>
      <c r="E13" s="60">
        <v>24</v>
      </c>
      <c r="F13" s="60">
        <v>30</v>
      </c>
      <c r="G13" s="60">
        <v>18</v>
      </c>
      <c r="H13" s="75">
        <v>38</v>
      </c>
      <c r="I13" s="60">
        <v>68</v>
      </c>
      <c r="J13" s="60">
        <v>22</v>
      </c>
      <c r="K13" s="60">
        <v>11</v>
      </c>
      <c r="L13" s="60">
        <v>8</v>
      </c>
      <c r="M13" s="75">
        <v>64</v>
      </c>
      <c r="N13" s="60">
        <v>52</v>
      </c>
      <c r="O13" s="60">
        <v>18</v>
      </c>
      <c r="P13" s="75">
        <v>93</v>
      </c>
      <c r="Q13" s="60">
        <v>91</v>
      </c>
      <c r="R13" s="75">
        <v>117</v>
      </c>
      <c r="S13" s="60">
        <v>229</v>
      </c>
      <c r="T13" s="75">
        <v>96</v>
      </c>
      <c r="U13" s="60">
        <v>102</v>
      </c>
      <c r="V13" s="60">
        <v>75</v>
      </c>
      <c r="W13" s="60">
        <v>72</v>
      </c>
      <c r="X13" s="75">
        <v>82</v>
      </c>
      <c r="Y13" s="60">
        <v>63</v>
      </c>
      <c r="Z13" s="60">
        <v>38</v>
      </c>
      <c r="AA13" s="60">
        <v>118</v>
      </c>
      <c r="AB13" s="60">
        <v>17</v>
      </c>
      <c r="AC13" s="60">
        <v>28</v>
      </c>
      <c r="AD13" s="66">
        <v>0</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E3E37CA0-AD75-4610-9791-F5F67710C322}"/>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2" t="s">
        <v>121</v>
      </c>
      <c r="B1" s="2"/>
      <c r="C1" s="2"/>
      <c r="D1" s="2"/>
      <c r="E1" s="2"/>
      <c r="F1" s="2"/>
      <c r="G1" s="2"/>
      <c r="H1" s="2"/>
    </row>
    <row r="2" spans="1:8" s="35" customFormat="1" ht="50" x14ac:dyDescent="0.25">
      <c r="A2" s="76"/>
      <c r="B2" s="91" t="s">
        <v>122</v>
      </c>
      <c r="C2" s="91" t="s">
        <v>123</v>
      </c>
      <c r="D2" s="91" t="s">
        <v>124</v>
      </c>
      <c r="E2" s="91" t="s">
        <v>125</v>
      </c>
      <c r="F2" s="91" t="s">
        <v>126</v>
      </c>
      <c r="G2" s="91" t="s">
        <v>127</v>
      </c>
      <c r="H2" s="77" t="s">
        <v>128</v>
      </c>
    </row>
    <row r="3" spans="1:8" ht="24" customHeight="1" x14ac:dyDescent="0.25">
      <c r="A3" s="45" t="s">
        <v>296</v>
      </c>
      <c r="B3" s="78">
        <v>2050</v>
      </c>
      <c r="C3" s="78">
        <v>2050</v>
      </c>
      <c r="D3" s="78">
        <v>2050</v>
      </c>
      <c r="E3" s="78">
        <v>2050</v>
      </c>
      <c r="F3" s="78">
        <v>2050</v>
      </c>
      <c r="G3" s="78">
        <v>2050</v>
      </c>
      <c r="H3" s="79">
        <v>2050</v>
      </c>
    </row>
    <row r="4" spans="1:8" s="34" customFormat="1" ht="24" customHeight="1" x14ac:dyDescent="0.25">
      <c r="A4" s="43" t="s">
        <v>297</v>
      </c>
      <c r="B4" s="73">
        <v>2050</v>
      </c>
      <c r="C4" s="73">
        <v>2050</v>
      </c>
      <c r="D4" s="73">
        <v>2050</v>
      </c>
      <c r="E4" s="73">
        <v>2050</v>
      </c>
      <c r="F4" s="73">
        <v>2050</v>
      </c>
      <c r="G4" s="73">
        <v>2050</v>
      </c>
      <c r="H4" s="84">
        <v>2050</v>
      </c>
    </row>
    <row r="5" spans="1:8" ht="20" customHeight="1" x14ac:dyDescent="0.25">
      <c r="A5" s="80" t="s">
        <v>129</v>
      </c>
      <c r="B5" s="51">
        <v>4.3377434060430035E-2</v>
      </c>
      <c r="C5" s="68">
        <v>3.6972829745431646E-2</v>
      </c>
      <c r="D5" s="68">
        <v>3.8349314421779322E-2</v>
      </c>
      <c r="E5" s="68">
        <v>5.9841047180989551E-2</v>
      </c>
      <c r="F5" s="68">
        <v>6.1990064966897664E-2</v>
      </c>
      <c r="G5" s="68">
        <v>9.1547609425284851E-2</v>
      </c>
      <c r="H5" s="85">
        <v>9.3067793424327125E-2</v>
      </c>
    </row>
    <row r="6" spans="1:8" ht="20" customHeight="1" x14ac:dyDescent="0.25">
      <c r="A6" s="81"/>
      <c r="B6" s="52">
        <v>89</v>
      </c>
      <c r="C6" s="69">
        <v>76</v>
      </c>
      <c r="D6" s="69">
        <v>79</v>
      </c>
      <c r="E6" s="69">
        <v>123</v>
      </c>
      <c r="F6" s="69">
        <v>127</v>
      </c>
      <c r="G6" s="69">
        <v>188</v>
      </c>
      <c r="H6" s="86">
        <v>191</v>
      </c>
    </row>
    <row r="7" spans="1:8" ht="20" customHeight="1" x14ac:dyDescent="0.25">
      <c r="A7" s="82" t="s">
        <v>130</v>
      </c>
      <c r="B7" s="53">
        <v>0.11471786280050698</v>
      </c>
      <c r="C7" s="70">
        <v>0.10702209912735526</v>
      </c>
      <c r="D7" s="70">
        <v>0.10019352491387794</v>
      </c>
      <c r="E7" s="70">
        <v>0.22269062181301899</v>
      </c>
      <c r="F7" s="70">
        <v>0.22311946800485305</v>
      </c>
      <c r="G7" s="70">
        <v>0.283082707097355</v>
      </c>
      <c r="H7" s="87">
        <v>0.3029995734552749</v>
      </c>
    </row>
    <row r="8" spans="1:8" ht="20" customHeight="1" x14ac:dyDescent="0.25">
      <c r="A8" s="82"/>
      <c r="B8" s="54">
        <v>235</v>
      </c>
      <c r="C8" s="71">
        <v>219</v>
      </c>
      <c r="D8" s="71">
        <v>205</v>
      </c>
      <c r="E8" s="71">
        <v>457</v>
      </c>
      <c r="F8" s="71">
        <v>457</v>
      </c>
      <c r="G8" s="71">
        <v>580</v>
      </c>
      <c r="H8" s="88">
        <v>621</v>
      </c>
    </row>
    <row r="9" spans="1:8" ht="20" customHeight="1" x14ac:dyDescent="0.25">
      <c r="A9" s="81" t="s">
        <v>131</v>
      </c>
      <c r="B9" s="55">
        <v>0.2276099879986084</v>
      </c>
      <c r="C9" s="72">
        <v>0.20275170677948995</v>
      </c>
      <c r="D9" s="72">
        <v>0.23251875534707123</v>
      </c>
      <c r="E9" s="72">
        <v>0.34653844692359365</v>
      </c>
      <c r="F9" s="72">
        <v>0.35376444188179845</v>
      </c>
      <c r="G9" s="72">
        <v>0.33616686496598541</v>
      </c>
      <c r="H9" s="89">
        <v>0.35001255228566563</v>
      </c>
    </row>
    <row r="10" spans="1:8" ht="20" customHeight="1" x14ac:dyDescent="0.25">
      <c r="A10" s="81"/>
      <c r="B10" s="52">
        <v>467</v>
      </c>
      <c r="C10" s="69">
        <v>416</v>
      </c>
      <c r="D10" s="69">
        <v>477</v>
      </c>
      <c r="E10" s="69">
        <v>710</v>
      </c>
      <c r="F10" s="69">
        <v>725</v>
      </c>
      <c r="G10" s="69">
        <v>689</v>
      </c>
      <c r="H10" s="86">
        <v>718</v>
      </c>
    </row>
    <row r="11" spans="1:8" ht="20" customHeight="1" x14ac:dyDescent="0.25">
      <c r="A11" s="82" t="s">
        <v>132</v>
      </c>
      <c r="B11" s="53">
        <v>0.32155486223780722</v>
      </c>
      <c r="C11" s="70">
        <v>0.35242276953232737</v>
      </c>
      <c r="D11" s="70">
        <v>0.29182793668449769</v>
      </c>
      <c r="E11" s="70">
        <v>0.2121449995053421</v>
      </c>
      <c r="F11" s="70">
        <v>0.19886115221127676</v>
      </c>
      <c r="G11" s="70">
        <v>0.15832781833147161</v>
      </c>
      <c r="H11" s="87">
        <v>0.1321563245064058</v>
      </c>
    </row>
    <row r="12" spans="1:8" ht="20" customHeight="1" x14ac:dyDescent="0.25">
      <c r="A12" s="82"/>
      <c r="B12" s="54">
        <v>659</v>
      </c>
      <c r="C12" s="71">
        <v>722</v>
      </c>
      <c r="D12" s="71">
        <v>598</v>
      </c>
      <c r="E12" s="71">
        <v>435</v>
      </c>
      <c r="F12" s="71">
        <v>408</v>
      </c>
      <c r="G12" s="71">
        <v>325</v>
      </c>
      <c r="H12" s="88">
        <v>271</v>
      </c>
    </row>
    <row r="13" spans="1:8" ht="20" customHeight="1" x14ac:dyDescent="0.25">
      <c r="A13" s="81" t="s">
        <v>133</v>
      </c>
      <c r="B13" s="55">
        <v>0.2526130963581068</v>
      </c>
      <c r="C13" s="72">
        <v>0.25531158470213045</v>
      </c>
      <c r="D13" s="72">
        <v>0.28953211109611543</v>
      </c>
      <c r="E13" s="72">
        <v>0.11913961769513395</v>
      </c>
      <c r="F13" s="72">
        <v>0.10877463188099167</v>
      </c>
      <c r="G13" s="72">
        <v>8.5730468542006721E-2</v>
      </c>
      <c r="H13" s="89">
        <v>6.1368142278073134E-2</v>
      </c>
    </row>
    <row r="14" spans="1:8" ht="20" customHeight="1" x14ac:dyDescent="0.25">
      <c r="A14" s="81"/>
      <c r="B14" s="52">
        <v>518</v>
      </c>
      <c r="C14" s="69">
        <v>523</v>
      </c>
      <c r="D14" s="69">
        <v>594</v>
      </c>
      <c r="E14" s="69">
        <v>244</v>
      </c>
      <c r="F14" s="69">
        <v>223</v>
      </c>
      <c r="G14" s="69">
        <v>176</v>
      </c>
      <c r="H14" s="86">
        <v>126</v>
      </c>
    </row>
    <row r="15" spans="1:8" ht="20" customHeight="1" x14ac:dyDescent="0.25">
      <c r="A15" s="82" t="s">
        <v>114</v>
      </c>
      <c r="B15" s="53">
        <v>4.0126756544537651E-2</v>
      </c>
      <c r="C15" s="70">
        <v>4.5519010113262599E-2</v>
      </c>
      <c r="D15" s="70">
        <v>4.7578357536655701E-2</v>
      </c>
      <c r="E15" s="70">
        <v>3.9645266881919314E-2</v>
      </c>
      <c r="F15" s="70">
        <v>5.3490241054179925E-2</v>
      </c>
      <c r="G15" s="70">
        <v>4.5144531637893816E-2</v>
      </c>
      <c r="H15" s="87">
        <v>6.0395614050250603E-2</v>
      </c>
    </row>
    <row r="16" spans="1:8" ht="20" customHeight="1" x14ac:dyDescent="0.25">
      <c r="A16" s="82"/>
      <c r="B16" s="54">
        <v>82</v>
      </c>
      <c r="C16" s="71">
        <v>93</v>
      </c>
      <c r="D16" s="71">
        <v>98</v>
      </c>
      <c r="E16" s="71">
        <v>81</v>
      </c>
      <c r="F16" s="71">
        <v>110</v>
      </c>
      <c r="G16" s="71">
        <v>93</v>
      </c>
      <c r="H16" s="88">
        <v>124</v>
      </c>
    </row>
    <row r="17" spans="1:8" ht="20" customHeight="1" x14ac:dyDescent="0.25">
      <c r="A17" s="81" t="s">
        <v>134</v>
      </c>
      <c r="B17" s="55">
        <v>0.15809529686093696</v>
      </c>
      <c r="C17" s="72">
        <v>0.14399492887278689</v>
      </c>
      <c r="D17" s="72">
        <v>0.13854283933565723</v>
      </c>
      <c r="E17" s="72">
        <v>0.28253166899400844</v>
      </c>
      <c r="F17" s="72">
        <v>0.28510953297175073</v>
      </c>
      <c r="G17" s="72">
        <v>0.37463031652263934</v>
      </c>
      <c r="H17" s="89">
        <v>0.39606736687960192</v>
      </c>
    </row>
    <row r="18" spans="1:8" ht="20" customHeight="1" x14ac:dyDescent="0.25">
      <c r="A18" s="81"/>
      <c r="B18" s="52">
        <v>324</v>
      </c>
      <c r="C18" s="69">
        <v>295</v>
      </c>
      <c r="D18" s="69">
        <v>284</v>
      </c>
      <c r="E18" s="69">
        <v>579</v>
      </c>
      <c r="F18" s="69">
        <v>584</v>
      </c>
      <c r="G18" s="69">
        <v>768</v>
      </c>
      <c r="H18" s="86">
        <v>812</v>
      </c>
    </row>
    <row r="19" spans="1:8" ht="20" customHeight="1" x14ac:dyDescent="0.25">
      <c r="A19" s="82" t="s">
        <v>135</v>
      </c>
      <c r="B19" s="53">
        <v>0.57416795859591496</v>
      </c>
      <c r="C19" s="70">
        <v>0.60773435423445943</v>
      </c>
      <c r="D19" s="70">
        <v>0.58136004778061379</v>
      </c>
      <c r="E19" s="70">
        <v>0.33128461720047608</v>
      </c>
      <c r="F19" s="70">
        <v>0.30763578409226849</v>
      </c>
      <c r="G19" s="70">
        <v>0.2440582868734783</v>
      </c>
      <c r="H19" s="87">
        <v>0.1935244667844789</v>
      </c>
    </row>
    <row r="20" spans="1:8" ht="20" customHeight="1" x14ac:dyDescent="0.25">
      <c r="A20" s="83"/>
      <c r="B20" s="60">
        <v>1177</v>
      </c>
      <c r="C20" s="75">
        <v>1246</v>
      </c>
      <c r="D20" s="75">
        <v>1192</v>
      </c>
      <c r="E20" s="75">
        <v>679</v>
      </c>
      <c r="F20" s="75">
        <v>631</v>
      </c>
      <c r="G20" s="75">
        <v>500</v>
      </c>
      <c r="H20" s="90">
        <v>397</v>
      </c>
    </row>
    <row r="22" spans="1:8" x14ac:dyDescent="0.25">
      <c r="A22" s="36" t="s">
        <v>298</v>
      </c>
    </row>
  </sheetData>
  <mergeCells count="9">
    <mergeCell ref="A11:A12"/>
    <mergeCell ref="A13:A14"/>
    <mergeCell ref="A15:A16"/>
    <mergeCell ref="A17:A18"/>
    <mergeCell ref="A19:A20"/>
    <mergeCell ref="A1:H1"/>
    <mergeCell ref="A5:A6"/>
    <mergeCell ref="A7:A8"/>
    <mergeCell ref="A9:A10"/>
  </mergeCells>
  <hyperlinks>
    <hyperlink ref="A22" location="'Index'!B37" display="Return to index" xr:uid="{B05B3811-7D32-41B3-9CA1-6A9FB5DDEB7E}"/>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129</v>
      </c>
      <c r="B6" s="61">
        <v>4.3377434060430035E-2</v>
      </c>
      <c r="C6" s="51">
        <v>5.5087441934570318E-2</v>
      </c>
      <c r="D6" s="51">
        <v>0.12424064508110005</v>
      </c>
      <c r="E6" s="51">
        <v>3.1221362843289843E-2</v>
      </c>
      <c r="F6" s="51">
        <v>2.5744650553776185E-2</v>
      </c>
      <c r="G6" s="51">
        <v>2.0488225921922613E-2</v>
      </c>
      <c r="H6" s="68">
        <v>4.7195645088902671E-2</v>
      </c>
      <c r="I6" s="51">
        <v>6.6887132843665681E-2</v>
      </c>
      <c r="J6" s="51">
        <v>5.1286047518853899E-2</v>
      </c>
      <c r="K6" s="51">
        <v>3.783055663383178E-2</v>
      </c>
      <c r="L6" s="51">
        <v>4.5012709007820603E-2</v>
      </c>
      <c r="M6" s="68">
        <v>3.3077355853365881E-2</v>
      </c>
      <c r="N6" s="51">
        <v>6.7011563059991577E-2</v>
      </c>
      <c r="O6" s="51">
        <v>4.2741732782249402E-2</v>
      </c>
      <c r="P6" s="68">
        <v>4.8694073715240156E-2</v>
      </c>
      <c r="Q6" s="51">
        <v>2.7549828948513724E-2</v>
      </c>
      <c r="R6" s="68">
        <v>6.1556422419682469E-2</v>
      </c>
      <c r="S6" s="51">
        <v>2.6659053379565249E-2</v>
      </c>
      <c r="T6" s="68">
        <v>0.1211396173759073</v>
      </c>
      <c r="U6" s="51">
        <v>2.542050633812714E-2</v>
      </c>
      <c r="V6" s="51">
        <v>1.1068245442293703E-2</v>
      </c>
      <c r="W6" s="51">
        <v>6.0272550589159039E-3</v>
      </c>
      <c r="X6" s="68">
        <v>4.4328184142896764E-2</v>
      </c>
      <c r="Y6" s="51">
        <v>3.0481753636872552E-2</v>
      </c>
      <c r="Z6" s="51">
        <v>0.13617617642894783</v>
      </c>
      <c r="AA6" s="51">
        <v>2.4373658360259842E-2</v>
      </c>
      <c r="AB6" s="51">
        <v>7.5574863111496846E-3</v>
      </c>
      <c r="AC6" s="51">
        <v>1.8783866109367869E-2</v>
      </c>
      <c r="AD6" s="61">
        <v>2.7749088956522446E-2</v>
      </c>
    </row>
    <row r="7" spans="1:30" ht="20" customHeight="1" x14ac:dyDescent="0.25">
      <c r="A7" s="57"/>
      <c r="B7" s="62">
        <v>89</v>
      </c>
      <c r="C7" s="52">
        <v>14</v>
      </c>
      <c r="D7" s="52">
        <v>42</v>
      </c>
      <c r="E7" s="52">
        <v>5</v>
      </c>
      <c r="F7" s="52">
        <v>11</v>
      </c>
      <c r="G7" s="52">
        <v>3</v>
      </c>
      <c r="H7" s="69">
        <v>16</v>
      </c>
      <c r="I7" s="52">
        <v>32</v>
      </c>
      <c r="J7" s="52">
        <v>9</v>
      </c>
      <c r="K7" s="52">
        <v>8</v>
      </c>
      <c r="L7" s="52">
        <v>4</v>
      </c>
      <c r="M7" s="69">
        <v>19</v>
      </c>
      <c r="N7" s="52">
        <v>28</v>
      </c>
      <c r="O7" s="52">
        <v>6</v>
      </c>
      <c r="P7" s="69">
        <v>34</v>
      </c>
      <c r="Q7" s="52">
        <v>20</v>
      </c>
      <c r="R7" s="69">
        <v>61</v>
      </c>
      <c r="S7" s="52">
        <v>28</v>
      </c>
      <c r="T7" s="69">
        <v>68</v>
      </c>
      <c r="U7" s="52">
        <v>13</v>
      </c>
      <c r="V7" s="52">
        <v>6</v>
      </c>
      <c r="W7" s="52">
        <v>3</v>
      </c>
      <c r="X7" s="69">
        <v>21</v>
      </c>
      <c r="Y7" s="52">
        <v>10</v>
      </c>
      <c r="Z7" s="52">
        <v>36</v>
      </c>
      <c r="AA7" s="52">
        <v>16</v>
      </c>
      <c r="AB7" s="52">
        <v>1</v>
      </c>
      <c r="AC7" s="52">
        <v>3</v>
      </c>
      <c r="AD7" s="62">
        <v>2</v>
      </c>
    </row>
    <row r="8" spans="1:30" ht="20" customHeight="1" x14ac:dyDescent="0.25">
      <c r="A8" s="58" t="s">
        <v>130</v>
      </c>
      <c r="B8" s="63">
        <v>0.11471786280050698</v>
      </c>
      <c r="C8" s="53">
        <v>0.13845269174582747</v>
      </c>
      <c r="D8" s="53">
        <v>0.28101350764848626</v>
      </c>
      <c r="E8" s="53">
        <v>0.15580965335971936</v>
      </c>
      <c r="F8" s="53">
        <v>6.2975788466783159E-2</v>
      </c>
      <c r="G8" s="53">
        <v>4.3718961743524264E-2</v>
      </c>
      <c r="H8" s="70">
        <v>0.13186821451734407</v>
      </c>
      <c r="I8" s="53">
        <v>0.19249253867781216</v>
      </c>
      <c r="J8" s="53">
        <v>0.12786365709244618</v>
      </c>
      <c r="K8" s="53">
        <v>5.6150247123522581E-2</v>
      </c>
      <c r="L8" s="53">
        <v>6.4565744764307223E-2</v>
      </c>
      <c r="M8" s="70">
        <v>9.3512188774340685E-2</v>
      </c>
      <c r="N8" s="53">
        <v>0.16702918874820877</v>
      </c>
      <c r="O8" s="53">
        <v>0.13673254377460131</v>
      </c>
      <c r="P8" s="70">
        <v>0.14268526811086263</v>
      </c>
      <c r="Q8" s="53">
        <v>7.5870065739373341E-2</v>
      </c>
      <c r="R8" s="70">
        <v>0.13469678899289408</v>
      </c>
      <c r="S8" s="53">
        <v>9.6852785673622002E-2</v>
      </c>
      <c r="T8" s="70">
        <v>0.14915596235858172</v>
      </c>
      <c r="U8" s="53">
        <v>0.12466195691186904</v>
      </c>
      <c r="V8" s="53">
        <v>8.6514695434921643E-2</v>
      </c>
      <c r="W8" s="53">
        <v>9.452244527739509E-2</v>
      </c>
      <c r="X8" s="70">
        <v>0.12344585713615436</v>
      </c>
      <c r="Y8" s="53">
        <v>0.11107023572714761</v>
      </c>
      <c r="Z8" s="53">
        <v>0.17910964462909909</v>
      </c>
      <c r="AA8" s="53">
        <v>8.6495130647743015E-2</v>
      </c>
      <c r="AB8" s="53">
        <v>0.15369493203690474</v>
      </c>
      <c r="AC8" s="53">
        <v>9.125836080849499E-2</v>
      </c>
      <c r="AD8" s="63">
        <v>8.8832690102266035E-2</v>
      </c>
    </row>
    <row r="9" spans="1:30" ht="20" customHeight="1" x14ac:dyDescent="0.25">
      <c r="A9" s="58"/>
      <c r="B9" s="64">
        <v>235</v>
      </c>
      <c r="C9" s="54">
        <v>36</v>
      </c>
      <c r="D9" s="54">
        <v>94</v>
      </c>
      <c r="E9" s="54">
        <v>27</v>
      </c>
      <c r="F9" s="54">
        <v>28</v>
      </c>
      <c r="G9" s="54">
        <v>6</v>
      </c>
      <c r="H9" s="71">
        <v>44</v>
      </c>
      <c r="I9" s="54">
        <v>91</v>
      </c>
      <c r="J9" s="54">
        <v>22</v>
      </c>
      <c r="K9" s="54">
        <v>11</v>
      </c>
      <c r="L9" s="54">
        <v>6</v>
      </c>
      <c r="M9" s="71">
        <v>54</v>
      </c>
      <c r="N9" s="54">
        <v>69</v>
      </c>
      <c r="O9" s="54">
        <v>20</v>
      </c>
      <c r="P9" s="71">
        <v>100</v>
      </c>
      <c r="Q9" s="54">
        <v>54</v>
      </c>
      <c r="R9" s="71">
        <v>133</v>
      </c>
      <c r="S9" s="54">
        <v>102</v>
      </c>
      <c r="T9" s="71">
        <v>83</v>
      </c>
      <c r="U9" s="54">
        <v>62</v>
      </c>
      <c r="V9" s="54">
        <v>44</v>
      </c>
      <c r="W9" s="54">
        <v>46</v>
      </c>
      <c r="X9" s="71">
        <v>59</v>
      </c>
      <c r="Y9" s="54">
        <v>37</v>
      </c>
      <c r="Z9" s="54">
        <v>48</v>
      </c>
      <c r="AA9" s="54">
        <v>57</v>
      </c>
      <c r="AB9" s="54">
        <v>15</v>
      </c>
      <c r="AC9" s="54">
        <v>16</v>
      </c>
      <c r="AD9" s="64">
        <v>5</v>
      </c>
    </row>
    <row r="10" spans="1:30" ht="20" customHeight="1" x14ac:dyDescent="0.25">
      <c r="A10" s="57" t="s">
        <v>131</v>
      </c>
      <c r="B10" s="65">
        <v>0.2276099879986084</v>
      </c>
      <c r="C10" s="55">
        <v>0.25091647872831552</v>
      </c>
      <c r="D10" s="55">
        <v>0.22687933586716272</v>
      </c>
      <c r="E10" s="55">
        <v>0.31886312488410162</v>
      </c>
      <c r="F10" s="55">
        <v>0.15169379607065869</v>
      </c>
      <c r="G10" s="55">
        <v>0.28674013821388561</v>
      </c>
      <c r="H10" s="72">
        <v>0.20229201751584841</v>
      </c>
      <c r="I10" s="55">
        <v>0.20591508991363563</v>
      </c>
      <c r="J10" s="55">
        <v>0.31065519241759987</v>
      </c>
      <c r="K10" s="55">
        <v>0.17405070183230381</v>
      </c>
      <c r="L10" s="55">
        <v>0.23773697076866518</v>
      </c>
      <c r="M10" s="72">
        <v>0.17713752033357963</v>
      </c>
      <c r="N10" s="55">
        <v>0.21587879350425762</v>
      </c>
      <c r="O10" s="55">
        <v>0.34183956797433734</v>
      </c>
      <c r="P10" s="72">
        <v>0.23766268236806223</v>
      </c>
      <c r="Q10" s="55">
        <v>0.18761273510239598</v>
      </c>
      <c r="R10" s="72">
        <v>0.22297003274862434</v>
      </c>
      <c r="S10" s="55">
        <v>0.23115508164307597</v>
      </c>
      <c r="T10" s="72">
        <v>0.21445179255615815</v>
      </c>
      <c r="U10" s="55">
        <v>0.2428658420107925</v>
      </c>
      <c r="V10" s="55">
        <v>0.23287282143618362</v>
      </c>
      <c r="W10" s="55">
        <v>0.22165351300854211</v>
      </c>
      <c r="X10" s="72">
        <v>0.22649148947462122</v>
      </c>
      <c r="Y10" s="55">
        <v>0.25480985645138793</v>
      </c>
      <c r="Z10" s="55">
        <v>0.2529618488491166</v>
      </c>
      <c r="AA10" s="55">
        <v>0.21145453231765807</v>
      </c>
      <c r="AB10" s="55">
        <v>0.20376355506337565</v>
      </c>
      <c r="AC10" s="55">
        <v>0.21389915281461139</v>
      </c>
      <c r="AD10" s="65">
        <v>0.22754077587866189</v>
      </c>
    </row>
    <row r="11" spans="1:30" ht="20" customHeight="1" x14ac:dyDescent="0.25">
      <c r="A11" s="57"/>
      <c r="B11" s="62">
        <v>467</v>
      </c>
      <c r="C11" s="52">
        <v>66</v>
      </c>
      <c r="D11" s="52">
        <v>76</v>
      </c>
      <c r="E11" s="52">
        <v>55</v>
      </c>
      <c r="F11" s="52">
        <v>67</v>
      </c>
      <c r="G11" s="52">
        <v>40</v>
      </c>
      <c r="H11" s="69">
        <v>67</v>
      </c>
      <c r="I11" s="52">
        <v>98</v>
      </c>
      <c r="J11" s="52">
        <v>53</v>
      </c>
      <c r="K11" s="52">
        <v>35</v>
      </c>
      <c r="L11" s="52">
        <v>22</v>
      </c>
      <c r="M11" s="69">
        <v>103</v>
      </c>
      <c r="N11" s="52">
        <v>90</v>
      </c>
      <c r="O11" s="52">
        <v>49</v>
      </c>
      <c r="P11" s="69">
        <v>167</v>
      </c>
      <c r="Q11" s="52">
        <v>135</v>
      </c>
      <c r="R11" s="69">
        <v>220</v>
      </c>
      <c r="S11" s="52">
        <v>244</v>
      </c>
      <c r="T11" s="69">
        <v>120</v>
      </c>
      <c r="U11" s="52">
        <v>120</v>
      </c>
      <c r="V11" s="52">
        <v>119</v>
      </c>
      <c r="W11" s="52">
        <v>107</v>
      </c>
      <c r="X11" s="69">
        <v>108</v>
      </c>
      <c r="Y11" s="52">
        <v>84</v>
      </c>
      <c r="Z11" s="52">
        <v>67</v>
      </c>
      <c r="AA11" s="52">
        <v>138</v>
      </c>
      <c r="AB11" s="52">
        <v>20</v>
      </c>
      <c r="AC11" s="52">
        <v>36</v>
      </c>
      <c r="AD11" s="62">
        <v>13</v>
      </c>
    </row>
    <row r="12" spans="1:30" ht="20" customHeight="1" x14ac:dyDescent="0.25">
      <c r="A12" s="58" t="s">
        <v>132</v>
      </c>
      <c r="B12" s="63">
        <v>0.32155486223780722</v>
      </c>
      <c r="C12" s="53">
        <v>0.30745643948701429</v>
      </c>
      <c r="D12" s="53">
        <v>0.25164692884071832</v>
      </c>
      <c r="E12" s="53">
        <v>0.30602709825032759</v>
      </c>
      <c r="F12" s="53">
        <v>0.33119518460121222</v>
      </c>
      <c r="G12" s="53">
        <v>0.38690536379816065</v>
      </c>
      <c r="H12" s="70">
        <v>0.35012892370010468</v>
      </c>
      <c r="I12" s="53">
        <v>0.30901326335508</v>
      </c>
      <c r="J12" s="53">
        <v>0.31332969841100561</v>
      </c>
      <c r="K12" s="53">
        <v>0.31640546927177027</v>
      </c>
      <c r="L12" s="53">
        <v>0.37941059876626049</v>
      </c>
      <c r="M12" s="70">
        <v>0.36356354495327831</v>
      </c>
      <c r="N12" s="53">
        <v>0.30316202301448258</v>
      </c>
      <c r="O12" s="53">
        <v>0.32736931189522323</v>
      </c>
      <c r="P12" s="70">
        <v>0.34738909277594821</v>
      </c>
      <c r="Q12" s="53">
        <v>0.34297141369807521</v>
      </c>
      <c r="R12" s="70">
        <v>0.28908220461578527</v>
      </c>
      <c r="S12" s="53">
        <v>0.35222335812722394</v>
      </c>
      <c r="T12" s="70">
        <v>0.27140065203773384</v>
      </c>
      <c r="U12" s="53">
        <v>0.30707161840186331</v>
      </c>
      <c r="V12" s="53">
        <v>0.3318907691891298</v>
      </c>
      <c r="W12" s="53">
        <v>0.3833640963879501</v>
      </c>
      <c r="X12" s="70">
        <v>0.32908456566550226</v>
      </c>
      <c r="Y12" s="53">
        <v>0.27997237300187977</v>
      </c>
      <c r="Z12" s="53">
        <v>0.23600220135576119</v>
      </c>
      <c r="AA12" s="53">
        <v>0.33795411463457642</v>
      </c>
      <c r="AB12" s="53">
        <v>0.36441681676689414</v>
      </c>
      <c r="AC12" s="53">
        <v>0.38439732595743292</v>
      </c>
      <c r="AD12" s="63">
        <v>0.45489842759495841</v>
      </c>
    </row>
    <row r="13" spans="1:30" ht="20" customHeight="1" x14ac:dyDescent="0.25">
      <c r="A13" s="58"/>
      <c r="B13" s="64">
        <v>659</v>
      </c>
      <c r="C13" s="54">
        <v>81</v>
      </c>
      <c r="D13" s="54">
        <v>84</v>
      </c>
      <c r="E13" s="54">
        <v>53</v>
      </c>
      <c r="F13" s="54">
        <v>145</v>
      </c>
      <c r="G13" s="54">
        <v>54</v>
      </c>
      <c r="H13" s="71">
        <v>117</v>
      </c>
      <c r="I13" s="54">
        <v>146</v>
      </c>
      <c r="J13" s="54">
        <v>54</v>
      </c>
      <c r="K13" s="54">
        <v>64</v>
      </c>
      <c r="L13" s="54">
        <v>36</v>
      </c>
      <c r="M13" s="71">
        <v>211</v>
      </c>
      <c r="N13" s="54">
        <v>126</v>
      </c>
      <c r="O13" s="54">
        <v>47</v>
      </c>
      <c r="P13" s="71">
        <v>244</v>
      </c>
      <c r="Q13" s="54">
        <v>246</v>
      </c>
      <c r="R13" s="71">
        <v>286</v>
      </c>
      <c r="S13" s="54">
        <v>371</v>
      </c>
      <c r="T13" s="71">
        <v>152</v>
      </c>
      <c r="U13" s="54">
        <v>152</v>
      </c>
      <c r="V13" s="54">
        <v>169</v>
      </c>
      <c r="W13" s="54">
        <v>186</v>
      </c>
      <c r="X13" s="71">
        <v>157</v>
      </c>
      <c r="Y13" s="54">
        <v>92</v>
      </c>
      <c r="Z13" s="54">
        <v>63</v>
      </c>
      <c r="AA13" s="54">
        <v>221</v>
      </c>
      <c r="AB13" s="54">
        <v>35</v>
      </c>
      <c r="AC13" s="54">
        <v>65</v>
      </c>
      <c r="AD13" s="64">
        <v>25</v>
      </c>
    </row>
    <row r="14" spans="1:30" ht="20" customHeight="1" x14ac:dyDescent="0.25">
      <c r="A14" s="57" t="s">
        <v>133</v>
      </c>
      <c r="B14" s="65">
        <v>0.2526130963581068</v>
      </c>
      <c r="C14" s="55">
        <v>0.22643432278859366</v>
      </c>
      <c r="D14" s="55">
        <v>0.10511521291934812</v>
      </c>
      <c r="E14" s="55">
        <v>0.17779232919623353</v>
      </c>
      <c r="F14" s="55">
        <v>0.4122609100422181</v>
      </c>
      <c r="G14" s="55">
        <v>0.2548716228287447</v>
      </c>
      <c r="H14" s="72">
        <v>0.2518906434154296</v>
      </c>
      <c r="I14" s="55">
        <v>0.20771590181117727</v>
      </c>
      <c r="J14" s="55">
        <v>0.1796570664876273</v>
      </c>
      <c r="K14" s="55">
        <v>0.40179610633661894</v>
      </c>
      <c r="L14" s="55">
        <v>0.23520535962476607</v>
      </c>
      <c r="M14" s="72">
        <v>0.30941437185682746</v>
      </c>
      <c r="N14" s="55">
        <v>0.2336108514493532</v>
      </c>
      <c r="O14" s="55">
        <v>0.13172069182868792</v>
      </c>
      <c r="P14" s="72">
        <v>0.20083104836512927</v>
      </c>
      <c r="Q14" s="55">
        <v>0.34147105327776861</v>
      </c>
      <c r="R14" s="72">
        <v>0.2580782142848459</v>
      </c>
      <c r="S14" s="55">
        <v>0.24657336937636806</v>
      </c>
      <c r="T14" s="72">
        <v>0.19253796337878498</v>
      </c>
      <c r="U14" s="55">
        <v>0.25794454963061869</v>
      </c>
      <c r="V14" s="55">
        <v>0.30887451124178061</v>
      </c>
      <c r="W14" s="55">
        <v>0.25721126858253252</v>
      </c>
      <c r="X14" s="72">
        <v>0.24256406322228949</v>
      </c>
      <c r="Y14" s="55">
        <v>0.26669006106026777</v>
      </c>
      <c r="Z14" s="55">
        <v>0.17786322695140785</v>
      </c>
      <c r="AA14" s="55">
        <v>0.29483335353701845</v>
      </c>
      <c r="AB14" s="55">
        <v>0.21585493641244308</v>
      </c>
      <c r="AC14" s="55">
        <v>0.24593608213855361</v>
      </c>
      <c r="AD14" s="65">
        <v>0.20097901746759117</v>
      </c>
    </row>
    <row r="15" spans="1:30" ht="20" customHeight="1" x14ac:dyDescent="0.25">
      <c r="A15" s="57"/>
      <c r="B15" s="62">
        <v>518</v>
      </c>
      <c r="C15" s="52">
        <v>59</v>
      </c>
      <c r="D15" s="52">
        <v>35</v>
      </c>
      <c r="E15" s="52">
        <v>31</v>
      </c>
      <c r="F15" s="52">
        <v>181</v>
      </c>
      <c r="G15" s="52">
        <v>36</v>
      </c>
      <c r="H15" s="69">
        <v>84</v>
      </c>
      <c r="I15" s="52">
        <v>98</v>
      </c>
      <c r="J15" s="52">
        <v>31</v>
      </c>
      <c r="K15" s="52">
        <v>81</v>
      </c>
      <c r="L15" s="52">
        <v>22</v>
      </c>
      <c r="M15" s="69">
        <v>179</v>
      </c>
      <c r="N15" s="52">
        <v>97</v>
      </c>
      <c r="O15" s="52">
        <v>19</v>
      </c>
      <c r="P15" s="69">
        <v>141</v>
      </c>
      <c r="Q15" s="52">
        <v>245</v>
      </c>
      <c r="R15" s="69">
        <v>255</v>
      </c>
      <c r="S15" s="52">
        <v>260</v>
      </c>
      <c r="T15" s="69">
        <v>108</v>
      </c>
      <c r="U15" s="52">
        <v>128</v>
      </c>
      <c r="V15" s="52">
        <v>158</v>
      </c>
      <c r="W15" s="52">
        <v>125</v>
      </c>
      <c r="X15" s="69">
        <v>116</v>
      </c>
      <c r="Y15" s="52">
        <v>88</v>
      </c>
      <c r="Z15" s="52">
        <v>47</v>
      </c>
      <c r="AA15" s="52">
        <v>193</v>
      </c>
      <c r="AB15" s="52">
        <v>21</v>
      </c>
      <c r="AC15" s="52">
        <v>42</v>
      </c>
      <c r="AD15" s="62">
        <v>11</v>
      </c>
    </row>
    <row r="16" spans="1:30" ht="20" customHeight="1" x14ac:dyDescent="0.25">
      <c r="A16" s="58" t="s">
        <v>114</v>
      </c>
      <c r="B16" s="63">
        <v>4.0126756544537651E-2</v>
      </c>
      <c r="C16" s="53">
        <v>2.1652625315678572E-2</v>
      </c>
      <c r="D16" s="53">
        <v>1.1104369643183827E-2</v>
      </c>
      <c r="E16" s="53">
        <v>1.0286431466327588E-2</v>
      </c>
      <c r="F16" s="53">
        <v>1.6129670265352072E-2</v>
      </c>
      <c r="G16" s="53">
        <v>7.2756874937617523E-3</v>
      </c>
      <c r="H16" s="70">
        <v>1.6624555762371568E-2</v>
      </c>
      <c r="I16" s="53">
        <v>1.7976073398628792E-2</v>
      </c>
      <c r="J16" s="53">
        <v>1.7208338072466463E-2</v>
      </c>
      <c r="K16" s="53">
        <v>1.3766918801952764E-2</v>
      </c>
      <c r="L16" s="53">
        <v>3.8068617068180127E-2</v>
      </c>
      <c r="M16" s="70">
        <v>2.3295018228608709E-2</v>
      </c>
      <c r="N16" s="53">
        <v>1.3307580223706161E-2</v>
      </c>
      <c r="O16" s="53">
        <v>1.9596151744900602E-2</v>
      </c>
      <c r="P16" s="70">
        <v>2.2737834664757539E-2</v>
      </c>
      <c r="Q16" s="53">
        <v>2.452490323387262E-2</v>
      </c>
      <c r="R16" s="70">
        <v>3.3616336938168664E-2</v>
      </c>
      <c r="S16" s="53">
        <v>4.6536351800145599E-2</v>
      </c>
      <c r="T16" s="70">
        <v>5.1314012292834166E-2</v>
      </c>
      <c r="U16" s="53">
        <v>4.2035526706729227E-2</v>
      </c>
      <c r="V16" s="53">
        <v>2.8778957255690553E-2</v>
      </c>
      <c r="W16" s="53">
        <v>3.7221421684665523E-2</v>
      </c>
      <c r="X16" s="70">
        <v>3.4085840358536325E-2</v>
      </c>
      <c r="Y16" s="53">
        <v>5.697572012244459E-2</v>
      </c>
      <c r="Z16" s="53">
        <v>1.788690178566801E-2</v>
      </c>
      <c r="AA16" s="53">
        <v>4.4889210502744581E-2</v>
      </c>
      <c r="AB16" s="53">
        <v>5.4712273409232737E-2</v>
      </c>
      <c r="AC16" s="53">
        <v>4.572521217153927E-2</v>
      </c>
      <c r="AD16" s="63">
        <v>0</v>
      </c>
    </row>
    <row r="17" spans="1:30" ht="20" customHeight="1" x14ac:dyDescent="0.25">
      <c r="A17" s="58"/>
      <c r="B17" s="64">
        <v>82</v>
      </c>
      <c r="C17" s="54">
        <v>6</v>
      </c>
      <c r="D17" s="54">
        <v>4</v>
      </c>
      <c r="E17" s="54">
        <v>2</v>
      </c>
      <c r="F17" s="54">
        <v>7</v>
      </c>
      <c r="G17" s="54">
        <v>1</v>
      </c>
      <c r="H17" s="71">
        <v>6</v>
      </c>
      <c r="I17" s="54">
        <v>9</v>
      </c>
      <c r="J17" s="54">
        <v>3</v>
      </c>
      <c r="K17" s="54">
        <v>3</v>
      </c>
      <c r="L17" s="54">
        <v>4</v>
      </c>
      <c r="M17" s="71">
        <v>13</v>
      </c>
      <c r="N17" s="54">
        <v>6</v>
      </c>
      <c r="O17" s="54">
        <v>3</v>
      </c>
      <c r="P17" s="71">
        <v>16</v>
      </c>
      <c r="Q17" s="54">
        <v>18</v>
      </c>
      <c r="R17" s="71">
        <v>33</v>
      </c>
      <c r="S17" s="54">
        <v>49</v>
      </c>
      <c r="T17" s="71">
        <v>29</v>
      </c>
      <c r="U17" s="54">
        <v>21</v>
      </c>
      <c r="V17" s="54">
        <v>15</v>
      </c>
      <c r="W17" s="54">
        <v>18</v>
      </c>
      <c r="X17" s="71">
        <v>16</v>
      </c>
      <c r="Y17" s="54">
        <v>19</v>
      </c>
      <c r="Z17" s="54">
        <v>5</v>
      </c>
      <c r="AA17" s="54">
        <v>29</v>
      </c>
      <c r="AB17" s="54">
        <v>5</v>
      </c>
      <c r="AC17" s="54">
        <v>8</v>
      </c>
      <c r="AD17" s="64">
        <v>0</v>
      </c>
    </row>
    <row r="18" spans="1:30" ht="20" customHeight="1" x14ac:dyDescent="0.25">
      <c r="A18" s="57" t="s">
        <v>134</v>
      </c>
      <c r="B18" s="65">
        <v>0.15809529686093696</v>
      </c>
      <c r="C18" s="55">
        <v>0.1935401336803978</v>
      </c>
      <c r="D18" s="55">
        <v>0.4052541527295862</v>
      </c>
      <c r="E18" s="55">
        <v>0.18703101620300916</v>
      </c>
      <c r="F18" s="55">
        <v>8.8720439020559358E-2</v>
      </c>
      <c r="G18" s="55">
        <v>6.4207187665446877E-2</v>
      </c>
      <c r="H18" s="72">
        <v>0.17906385960624668</v>
      </c>
      <c r="I18" s="55">
        <v>0.25937967152147778</v>
      </c>
      <c r="J18" s="55">
        <v>0.17914970461130009</v>
      </c>
      <c r="K18" s="55">
        <v>9.3980803757354361E-2</v>
      </c>
      <c r="L18" s="55">
        <v>0.10957845377212784</v>
      </c>
      <c r="M18" s="72">
        <v>0.12658954462770663</v>
      </c>
      <c r="N18" s="55">
        <v>0.23404075180820044</v>
      </c>
      <c r="O18" s="55">
        <v>0.17947427655685075</v>
      </c>
      <c r="P18" s="72">
        <v>0.19137934182610272</v>
      </c>
      <c r="Q18" s="55">
        <v>0.10341989468788708</v>
      </c>
      <c r="R18" s="72">
        <v>0.1962532114125764</v>
      </c>
      <c r="S18" s="55">
        <v>0.12351183905318726</v>
      </c>
      <c r="T18" s="72">
        <v>0.27029557973448892</v>
      </c>
      <c r="U18" s="55">
        <v>0.15008246324999613</v>
      </c>
      <c r="V18" s="55">
        <v>9.7582940877215349E-2</v>
      </c>
      <c r="W18" s="55">
        <v>0.10054970033631097</v>
      </c>
      <c r="X18" s="72">
        <v>0.16777404127905118</v>
      </c>
      <c r="Y18" s="55">
        <v>0.14155198936402016</v>
      </c>
      <c r="Z18" s="55">
        <v>0.31528582105804692</v>
      </c>
      <c r="AA18" s="55">
        <v>0.11086878900800289</v>
      </c>
      <c r="AB18" s="55">
        <v>0.16125241834805443</v>
      </c>
      <c r="AC18" s="55">
        <v>0.11004222691786288</v>
      </c>
      <c r="AD18" s="65">
        <v>0.11658177905878847</v>
      </c>
    </row>
    <row r="19" spans="1:30" ht="20" customHeight="1" x14ac:dyDescent="0.25">
      <c r="A19" s="57"/>
      <c r="B19" s="62">
        <v>324</v>
      </c>
      <c r="C19" s="52">
        <v>51</v>
      </c>
      <c r="D19" s="52">
        <v>136</v>
      </c>
      <c r="E19" s="52">
        <v>32</v>
      </c>
      <c r="F19" s="52">
        <v>39</v>
      </c>
      <c r="G19" s="52">
        <v>9</v>
      </c>
      <c r="H19" s="69">
        <v>60</v>
      </c>
      <c r="I19" s="52">
        <v>123</v>
      </c>
      <c r="J19" s="52">
        <v>31</v>
      </c>
      <c r="K19" s="52">
        <v>19</v>
      </c>
      <c r="L19" s="52">
        <v>10</v>
      </c>
      <c r="M19" s="69">
        <v>73</v>
      </c>
      <c r="N19" s="52">
        <v>97</v>
      </c>
      <c r="O19" s="52">
        <v>26</v>
      </c>
      <c r="P19" s="69">
        <v>135</v>
      </c>
      <c r="Q19" s="52">
        <v>74</v>
      </c>
      <c r="R19" s="69">
        <v>194</v>
      </c>
      <c r="S19" s="52">
        <v>130</v>
      </c>
      <c r="T19" s="69">
        <v>151</v>
      </c>
      <c r="U19" s="52">
        <v>74</v>
      </c>
      <c r="V19" s="52">
        <v>50</v>
      </c>
      <c r="W19" s="52">
        <v>49</v>
      </c>
      <c r="X19" s="69">
        <v>80</v>
      </c>
      <c r="Y19" s="52">
        <v>47</v>
      </c>
      <c r="Z19" s="52">
        <v>84</v>
      </c>
      <c r="AA19" s="52">
        <v>73</v>
      </c>
      <c r="AB19" s="52">
        <v>16</v>
      </c>
      <c r="AC19" s="52">
        <v>19</v>
      </c>
      <c r="AD19" s="62">
        <v>6</v>
      </c>
    </row>
    <row r="20" spans="1:30" ht="20" customHeight="1" x14ac:dyDescent="0.25">
      <c r="A20" s="58" t="s">
        <v>135</v>
      </c>
      <c r="B20" s="63">
        <v>0.57416795859591496</v>
      </c>
      <c r="C20" s="53">
        <v>0.53389076227560794</v>
      </c>
      <c r="D20" s="53">
        <v>0.35676214176006643</v>
      </c>
      <c r="E20" s="53">
        <v>0.4838194274465612</v>
      </c>
      <c r="F20" s="53">
        <v>0.74345609464342988</v>
      </c>
      <c r="G20" s="53">
        <v>0.64177698662690541</v>
      </c>
      <c r="H20" s="70">
        <v>0.60201956711553428</v>
      </c>
      <c r="I20" s="53">
        <v>0.516729165166257</v>
      </c>
      <c r="J20" s="53">
        <v>0.4929867648986328</v>
      </c>
      <c r="K20" s="53">
        <v>0.71820157560838904</v>
      </c>
      <c r="L20" s="53">
        <v>0.61461595839102667</v>
      </c>
      <c r="M20" s="70">
        <v>0.67297791681010521</v>
      </c>
      <c r="N20" s="53">
        <v>0.53677287446383593</v>
      </c>
      <c r="O20" s="53">
        <v>0.45909000372391134</v>
      </c>
      <c r="P20" s="70">
        <v>0.54822014114107753</v>
      </c>
      <c r="Q20" s="53">
        <v>0.68444246697584321</v>
      </c>
      <c r="R20" s="70">
        <v>0.54716041890063027</v>
      </c>
      <c r="S20" s="53">
        <v>0.59879672750359281</v>
      </c>
      <c r="T20" s="70">
        <v>0.46393861541651843</v>
      </c>
      <c r="U20" s="53">
        <v>0.56501616803248245</v>
      </c>
      <c r="V20" s="53">
        <v>0.64076528043090986</v>
      </c>
      <c r="W20" s="53">
        <v>0.64057536497048262</v>
      </c>
      <c r="X20" s="70">
        <v>0.57164862888779178</v>
      </c>
      <c r="Y20" s="53">
        <v>0.54666243406214765</v>
      </c>
      <c r="Z20" s="53">
        <v>0.41386542830716899</v>
      </c>
      <c r="AA20" s="53">
        <v>0.63278746817159459</v>
      </c>
      <c r="AB20" s="53">
        <v>0.58027175317933732</v>
      </c>
      <c r="AC20" s="53">
        <v>0.6303334080959867</v>
      </c>
      <c r="AD20" s="63">
        <v>0.65587744506254964</v>
      </c>
    </row>
    <row r="21" spans="1:30" ht="20" customHeight="1" x14ac:dyDescent="0.25">
      <c r="A21" s="59"/>
      <c r="B21" s="66">
        <v>1177</v>
      </c>
      <c r="C21" s="60">
        <v>140</v>
      </c>
      <c r="D21" s="60">
        <v>120</v>
      </c>
      <c r="E21" s="60">
        <v>83</v>
      </c>
      <c r="F21" s="60">
        <v>326</v>
      </c>
      <c r="G21" s="60">
        <v>90</v>
      </c>
      <c r="H21" s="75">
        <v>200</v>
      </c>
      <c r="I21" s="60">
        <v>245</v>
      </c>
      <c r="J21" s="60">
        <v>85</v>
      </c>
      <c r="K21" s="60">
        <v>144</v>
      </c>
      <c r="L21" s="60">
        <v>58</v>
      </c>
      <c r="M21" s="75">
        <v>390</v>
      </c>
      <c r="N21" s="60">
        <v>223</v>
      </c>
      <c r="O21" s="60">
        <v>65</v>
      </c>
      <c r="P21" s="75">
        <v>386</v>
      </c>
      <c r="Q21" s="60">
        <v>492</v>
      </c>
      <c r="R21" s="75">
        <v>541</v>
      </c>
      <c r="S21" s="60">
        <v>631</v>
      </c>
      <c r="T21" s="75">
        <v>259</v>
      </c>
      <c r="U21" s="60">
        <v>280</v>
      </c>
      <c r="V21" s="60">
        <v>327</v>
      </c>
      <c r="W21" s="60">
        <v>310</v>
      </c>
      <c r="X21" s="75">
        <v>273</v>
      </c>
      <c r="Y21" s="60">
        <v>180</v>
      </c>
      <c r="Z21" s="60">
        <v>110</v>
      </c>
      <c r="AA21" s="60">
        <v>414</v>
      </c>
      <c r="AB21" s="60">
        <v>56</v>
      </c>
      <c r="AC21" s="60">
        <v>107</v>
      </c>
      <c r="AD21" s="66">
        <v>36</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8" display="Return to index" xr:uid="{0F964594-7E74-47E7-9A9D-CC435583D6F6}"/>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1792</v>
      </c>
      <c r="C4" s="67">
        <v>267</v>
      </c>
      <c r="D4" s="46">
        <v>364</v>
      </c>
      <c r="E4" s="46">
        <v>162</v>
      </c>
      <c r="F4" s="46">
        <v>455</v>
      </c>
      <c r="G4" s="46">
        <v>123</v>
      </c>
      <c r="H4" s="67">
        <v>346</v>
      </c>
      <c r="I4" s="46">
        <v>516</v>
      </c>
      <c r="J4" s="46">
        <v>158</v>
      </c>
      <c r="K4" s="46">
        <v>228</v>
      </c>
      <c r="L4" s="46">
        <v>77</v>
      </c>
      <c r="M4" s="67">
        <v>605</v>
      </c>
      <c r="N4" s="46">
        <v>430</v>
      </c>
      <c r="O4" s="46">
        <v>130</v>
      </c>
      <c r="P4" s="67">
        <v>661</v>
      </c>
      <c r="Q4" s="46">
        <v>662</v>
      </c>
      <c r="R4" s="67">
        <v>817</v>
      </c>
      <c r="S4" s="46">
        <v>971</v>
      </c>
      <c r="T4" s="67">
        <v>470</v>
      </c>
      <c r="U4" s="46">
        <v>363</v>
      </c>
      <c r="V4" s="46">
        <v>472</v>
      </c>
      <c r="W4" s="46">
        <v>487</v>
      </c>
      <c r="X4" s="67">
        <v>454</v>
      </c>
      <c r="Y4" s="46">
        <v>295</v>
      </c>
      <c r="Z4" s="46">
        <v>254</v>
      </c>
      <c r="AA4" s="46">
        <v>573</v>
      </c>
      <c r="AB4" s="46">
        <v>71</v>
      </c>
      <c r="AC4" s="46">
        <v>145</v>
      </c>
      <c r="AD4" s="47">
        <v>0</v>
      </c>
    </row>
    <row r="5" spans="1:30" s="34" customFormat="1" ht="24" customHeight="1" x14ac:dyDescent="0.25">
      <c r="A5" s="43" t="s">
        <v>297</v>
      </c>
      <c r="B5" s="42">
        <v>1806</v>
      </c>
      <c r="C5" s="73">
        <v>266</v>
      </c>
      <c r="D5" s="42">
        <v>340</v>
      </c>
      <c r="E5" s="42">
        <v>175</v>
      </c>
      <c r="F5" s="42">
        <v>441</v>
      </c>
      <c r="G5" s="42">
        <v>142</v>
      </c>
      <c r="H5" s="73">
        <v>339</v>
      </c>
      <c r="I5" s="42">
        <v>473</v>
      </c>
      <c r="J5" s="42">
        <v>175</v>
      </c>
      <c r="K5" s="42">
        <v>202</v>
      </c>
      <c r="L5" s="42">
        <v>94</v>
      </c>
      <c r="M5" s="73">
        <v>582</v>
      </c>
      <c r="N5" s="42">
        <v>408</v>
      </c>
      <c r="O5" s="42">
        <v>146</v>
      </c>
      <c r="P5" s="73">
        <v>676</v>
      </c>
      <c r="Q5" s="42">
        <v>676</v>
      </c>
      <c r="R5" s="73">
        <v>889</v>
      </c>
      <c r="S5" s="42">
        <v>913</v>
      </c>
      <c r="T5" s="73">
        <v>490</v>
      </c>
      <c r="U5" s="42">
        <v>436</v>
      </c>
      <c r="V5" s="42">
        <v>449</v>
      </c>
      <c r="W5" s="42">
        <v>431</v>
      </c>
      <c r="X5" s="73">
        <v>433</v>
      </c>
      <c r="Y5" s="42">
        <v>297</v>
      </c>
      <c r="Z5" s="42">
        <v>250</v>
      </c>
      <c r="AA5" s="42">
        <v>593</v>
      </c>
      <c r="AB5" s="42">
        <v>77</v>
      </c>
      <c r="AC5" s="42">
        <v>156</v>
      </c>
      <c r="AD5" s="74">
        <v>0</v>
      </c>
    </row>
    <row r="6" spans="1:30" ht="20" customHeight="1" x14ac:dyDescent="0.25">
      <c r="A6" s="56" t="s">
        <v>32</v>
      </c>
      <c r="B6" s="61">
        <v>0.14728138107549299</v>
      </c>
      <c r="C6" s="51">
        <v>1</v>
      </c>
      <c r="D6" s="51">
        <v>0</v>
      </c>
      <c r="E6" s="51">
        <v>0</v>
      </c>
      <c r="F6" s="51">
        <v>0</v>
      </c>
      <c r="G6" s="51">
        <v>0</v>
      </c>
      <c r="H6" s="68">
        <v>0.58852114938322841</v>
      </c>
      <c r="I6" s="51">
        <v>2.8998294346268261E-2</v>
      </c>
      <c r="J6" s="51">
        <v>2.0709271595856778E-2</v>
      </c>
      <c r="K6" s="51">
        <v>2.1762644763209996E-2</v>
      </c>
      <c r="L6" s="51">
        <v>1.3309892307270038E-2</v>
      </c>
      <c r="M6" s="68">
        <v>0.35311476545323239</v>
      </c>
      <c r="N6" s="51">
        <v>3.1097533417018691E-2</v>
      </c>
      <c r="O6" s="51">
        <v>3.5019102180710054E-2</v>
      </c>
      <c r="P6" s="68">
        <v>0.13874896191304836</v>
      </c>
      <c r="Q6" s="51">
        <v>0.19601851193249201</v>
      </c>
      <c r="R6" s="68">
        <v>0.13214326703313856</v>
      </c>
      <c r="S6" s="51">
        <v>0.16259542601806964</v>
      </c>
      <c r="T6" s="68">
        <v>0.10278757397678785</v>
      </c>
      <c r="U6" s="51">
        <v>0.11436033455208093</v>
      </c>
      <c r="V6" s="51">
        <v>0.16555197282385564</v>
      </c>
      <c r="W6" s="51">
        <v>0.21207227974143056</v>
      </c>
      <c r="X6" s="68">
        <v>0.12294279228760105</v>
      </c>
      <c r="Y6" s="51">
        <v>0.15221889742059283</v>
      </c>
      <c r="Z6" s="51">
        <v>0.15811052607235357</v>
      </c>
      <c r="AA6" s="51">
        <v>0.17788675438244528</v>
      </c>
      <c r="AB6" s="51">
        <v>0.17275694862450192</v>
      </c>
      <c r="AC6" s="51">
        <v>5.9020314762524791E-2</v>
      </c>
      <c r="AD6" s="61">
        <v>0</v>
      </c>
    </row>
    <row r="7" spans="1:30" ht="20" customHeight="1" x14ac:dyDescent="0.25">
      <c r="A7" s="57"/>
      <c r="B7" s="62">
        <v>266</v>
      </c>
      <c r="C7" s="52">
        <v>266</v>
      </c>
      <c r="D7" s="52">
        <v>0</v>
      </c>
      <c r="E7" s="52">
        <v>0</v>
      </c>
      <c r="F7" s="52">
        <v>0</v>
      </c>
      <c r="G7" s="52">
        <v>0</v>
      </c>
      <c r="H7" s="69">
        <v>200</v>
      </c>
      <c r="I7" s="52">
        <v>14</v>
      </c>
      <c r="J7" s="52">
        <v>4</v>
      </c>
      <c r="K7" s="52">
        <v>4</v>
      </c>
      <c r="L7" s="52">
        <v>1</v>
      </c>
      <c r="M7" s="69">
        <v>205</v>
      </c>
      <c r="N7" s="52">
        <v>13</v>
      </c>
      <c r="O7" s="52">
        <v>5</v>
      </c>
      <c r="P7" s="69">
        <v>94</v>
      </c>
      <c r="Q7" s="52">
        <v>133</v>
      </c>
      <c r="R7" s="69">
        <v>118</v>
      </c>
      <c r="S7" s="52">
        <v>148</v>
      </c>
      <c r="T7" s="69">
        <v>50</v>
      </c>
      <c r="U7" s="52">
        <v>50</v>
      </c>
      <c r="V7" s="52">
        <v>74</v>
      </c>
      <c r="W7" s="52">
        <v>91</v>
      </c>
      <c r="X7" s="69">
        <v>53</v>
      </c>
      <c r="Y7" s="52">
        <v>45</v>
      </c>
      <c r="Z7" s="52">
        <v>39</v>
      </c>
      <c r="AA7" s="52">
        <v>105</v>
      </c>
      <c r="AB7" s="52">
        <v>13</v>
      </c>
      <c r="AC7" s="52">
        <v>9</v>
      </c>
      <c r="AD7" s="62">
        <v>0</v>
      </c>
    </row>
    <row r="8" spans="1:30" ht="20" customHeight="1" x14ac:dyDescent="0.25">
      <c r="A8" s="58" t="s">
        <v>33</v>
      </c>
      <c r="B8" s="63">
        <v>0.18809000929148628</v>
      </c>
      <c r="C8" s="53">
        <v>0</v>
      </c>
      <c r="D8" s="53">
        <v>1</v>
      </c>
      <c r="E8" s="53">
        <v>0</v>
      </c>
      <c r="F8" s="53">
        <v>0</v>
      </c>
      <c r="G8" s="53">
        <v>0</v>
      </c>
      <c r="H8" s="70">
        <v>2.2471660885013626E-2</v>
      </c>
      <c r="I8" s="53">
        <v>0.50181243739878245</v>
      </c>
      <c r="J8" s="53">
        <v>3.5729394825901775E-2</v>
      </c>
      <c r="K8" s="53">
        <v>3.8435196559398026E-2</v>
      </c>
      <c r="L8" s="53">
        <v>0.12100070805604192</v>
      </c>
      <c r="M8" s="70">
        <v>5.7490774578241526E-2</v>
      </c>
      <c r="N8" s="53">
        <v>0.45479064459057023</v>
      </c>
      <c r="O8" s="53">
        <v>7.3093361976239987E-2</v>
      </c>
      <c r="P8" s="70">
        <v>0.26828412113593741</v>
      </c>
      <c r="Q8" s="53">
        <v>8.6635176331878172E-2</v>
      </c>
      <c r="R8" s="70">
        <v>0.2104668391298806</v>
      </c>
      <c r="S8" s="53">
        <v>0.16699481600254754</v>
      </c>
      <c r="T8" s="70">
        <v>0.30387853561860323</v>
      </c>
      <c r="U8" s="53">
        <v>0.190638370730842</v>
      </c>
      <c r="V8" s="53">
        <v>0.14551633832772859</v>
      </c>
      <c r="W8" s="53">
        <v>9.8331701716531633E-2</v>
      </c>
      <c r="X8" s="70">
        <v>0.20996116946368024</v>
      </c>
      <c r="Y8" s="53">
        <v>0.18013907798623027</v>
      </c>
      <c r="Z8" s="53">
        <v>0.32855916431652171</v>
      </c>
      <c r="AA8" s="53">
        <v>0.11892913780501763</v>
      </c>
      <c r="AB8" s="53">
        <v>0.1406348766297397</v>
      </c>
      <c r="AC8" s="53">
        <v>0.20422959169931373</v>
      </c>
      <c r="AD8" s="63">
        <v>0</v>
      </c>
    </row>
    <row r="9" spans="1:30" ht="20" customHeight="1" x14ac:dyDescent="0.25">
      <c r="A9" s="58"/>
      <c r="B9" s="64">
        <v>340</v>
      </c>
      <c r="C9" s="54">
        <v>0</v>
      </c>
      <c r="D9" s="54">
        <v>340</v>
      </c>
      <c r="E9" s="54">
        <v>0</v>
      </c>
      <c r="F9" s="54">
        <v>0</v>
      </c>
      <c r="G9" s="54">
        <v>0</v>
      </c>
      <c r="H9" s="71">
        <v>8</v>
      </c>
      <c r="I9" s="54">
        <v>237</v>
      </c>
      <c r="J9" s="54">
        <v>6</v>
      </c>
      <c r="K9" s="54">
        <v>8</v>
      </c>
      <c r="L9" s="54">
        <v>11</v>
      </c>
      <c r="M9" s="71">
        <v>33</v>
      </c>
      <c r="N9" s="54">
        <v>186</v>
      </c>
      <c r="O9" s="54">
        <v>11</v>
      </c>
      <c r="P9" s="71">
        <v>181</v>
      </c>
      <c r="Q9" s="54">
        <v>59</v>
      </c>
      <c r="R9" s="71">
        <v>187</v>
      </c>
      <c r="S9" s="54">
        <v>152</v>
      </c>
      <c r="T9" s="71">
        <v>149</v>
      </c>
      <c r="U9" s="54">
        <v>83</v>
      </c>
      <c r="V9" s="54">
        <v>65</v>
      </c>
      <c r="W9" s="54">
        <v>42</v>
      </c>
      <c r="X9" s="71">
        <v>91</v>
      </c>
      <c r="Y9" s="54">
        <v>54</v>
      </c>
      <c r="Z9" s="54">
        <v>82</v>
      </c>
      <c r="AA9" s="54">
        <v>71</v>
      </c>
      <c r="AB9" s="54">
        <v>11</v>
      </c>
      <c r="AC9" s="54">
        <v>32</v>
      </c>
      <c r="AD9" s="64">
        <v>0</v>
      </c>
    </row>
    <row r="10" spans="1:30" ht="20" customHeight="1" x14ac:dyDescent="0.25">
      <c r="A10" s="57" t="s">
        <v>34</v>
      </c>
      <c r="B10" s="65">
        <v>9.6855989868574147E-2</v>
      </c>
      <c r="C10" s="55">
        <v>0</v>
      </c>
      <c r="D10" s="55">
        <v>0</v>
      </c>
      <c r="E10" s="55">
        <v>1</v>
      </c>
      <c r="F10" s="55">
        <v>0</v>
      </c>
      <c r="G10" s="55">
        <v>0</v>
      </c>
      <c r="H10" s="72">
        <v>1.4719326174988659E-3</v>
      </c>
      <c r="I10" s="55">
        <v>5.5311010243884857E-2</v>
      </c>
      <c r="J10" s="55">
        <v>0.70687184612785092</v>
      </c>
      <c r="K10" s="55">
        <v>0</v>
      </c>
      <c r="L10" s="55">
        <v>5.2199565679005869E-2</v>
      </c>
      <c r="M10" s="72">
        <v>3.8672270347544668E-2</v>
      </c>
      <c r="N10" s="55">
        <v>5.2783574055918284E-2</v>
      </c>
      <c r="O10" s="55">
        <v>0.57497486550766963</v>
      </c>
      <c r="P10" s="72">
        <v>0.1599823328136569</v>
      </c>
      <c r="Q10" s="55">
        <v>4.6815159748863723E-2</v>
      </c>
      <c r="R10" s="72">
        <v>9.9538884775115855E-2</v>
      </c>
      <c r="S10" s="55">
        <v>9.4609054073223661E-2</v>
      </c>
      <c r="T10" s="72">
        <v>7.6762800561933547E-2</v>
      </c>
      <c r="U10" s="55">
        <v>0.11719164328663853</v>
      </c>
      <c r="V10" s="55">
        <v>9.4764000003368098E-2</v>
      </c>
      <c r="W10" s="55">
        <v>0.10130913554529146</v>
      </c>
      <c r="X10" s="72">
        <v>4.9040774889663512E-2</v>
      </c>
      <c r="Y10" s="55">
        <v>8.4338415071688946E-2</v>
      </c>
      <c r="Z10" s="55">
        <v>0.10585845459332115</v>
      </c>
      <c r="AA10" s="55">
        <v>0.14538139208757106</v>
      </c>
      <c r="AB10" s="55">
        <v>7.6441428674006232E-2</v>
      </c>
      <c r="AC10" s="55">
        <v>6.4564938864140789E-2</v>
      </c>
      <c r="AD10" s="65">
        <v>0</v>
      </c>
    </row>
    <row r="11" spans="1:30" ht="20" customHeight="1" x14ac:dyDescent="0.25">
      <c r="A11" s="57"/>
      <c r="B11" s="62">
        <v>175</v>
      </c>
      <c r="C11" s="52">
        <v>0</v>
      </c>
      <c r="D11" s="52">
        <v>0</v>
      </c>
      <c r="E11" s="52">
        <v>175</v>
      </c>
      <c r="F11" s="52">
        <v>0</v>
      </c>
      <c r="G11" s="52">
        <v>0</v>
      </c>
      <c r="H11" s="69">
        <v>0</v>
      </c>
      <c r="I11" s="52">
        <v>26</v>
      </c>
      <c r="J11" s="52">
        <v>124</v>
      </c>
      <c r="K11" s="52">
        <v>0</v>
      </c>
      <c r="L11" s="52">
        <v>5</v>
      </c>
      <c r="M11" s="69">
        <v>22</v>
      </c>
      <c r="N11" s="52">
        <v>22</v>
      </c>
      <c r="O11" s="52">
        <v>84</v>
      </c>
      <c r="P11" s="69">
        <v>108</v>
      </c>
      <c r="Q11" s="52">
        <v>32</v>
      </c>
      <c r="R11" s="69">
        <v>89</v>
      </c>
      <c r="S11" s="52">
        <v>86</v>
      </c>
      <c r="T11" s="69">
        <v>38</v>
      </c>
      <c r="U11" s="52">
        <v>51</v>
      </c>
      <c r="V11" s="52">
        <v>43</v>
      </c>
      <c r="W11" s="52">
        <v>44</v>
      </c>
      <c r="X11" s="69">
        <v>21</v>
      </c>
      <c r="Y11" s="52">
        <v>25</v>
      </c>
      <c r="Z11" s="52">
        <v>26</v>
      </c>
      <c r="AA11" s="52">
        <v>86</v>
      </c>
      <c r="AB11" s="52">
        <v>6</v>
      </c>
      <c r="AC11" s="52">
        <v>10</v>
      </c>
      <c r="AD11" s="62">
        <v>0</v>
      </c>
    </row>
    <row r="12" spans="1:30" ht="20" customHeight="1" x14ac:dyDescent="0.25">
      <c r="A12" s="58" t="s">
        <v>35</v>
      </c>
      <c r="B12" s="63">
        <v>1.823712019008436E-2</v>
      </c>
      <c r="C12" s="53">
        <v>0</v>
      </c>
      <c r="D12" s="53">
        <v>0</v>
      </c>
      <c r="E12" s="53">
        <v>0</v>
      </c>
      <c r="F12" s="53">
        <v>0</v>
      </c>
      <c r="G12" s="53">
        <v>0</v>
      </c>
      <c r="H12" s="70">
        <v>0</v>
      </c>
      <c r="I12" s="53">
        <v>3.6093209606732689E-3</v>
      </c>
      <c r="J12" s="53">
        <v>0</v>
      </c>
      <c r="K12" s="53">
        <v>0</v>
      </c>
      <c r="L12" s="53">
        <v>2.9272126346433301E-2</v>
      </c>
      <c r="M12" s="70">
        <v>0</v>
      </c>
      <c r="N12" s="53">
        <v>4.0247961918665684E-3</v>
      </c>
      <c r="O12" s="53">
        <v>1.161862446167092E-2</v>
      </c>
      <c r="P12" s="70">
        <v>3.9350473985773425E-2</v>
      </c>
      <c r="Q12" s="53">
        <v>7.6389018538195628E-3</v>
      </c>
      <c r="R12" s="70">
        <v>1.7973445826698048E-2</v>
      </c>
      <c r="S12" s="53">
        <v>1.8563398591392867E-2</v>
      </c>
      <c r="T12" s="70">
        <v>1.2196617981420278E-2</v>
      </c>
      <c r="U12" s="53">
        <v>1.2211501643136223E-2</v>
      </c>
      <c r="V12" s="53">
        <v>1.4366900203940998E-2</v>
      </c>
      <c r="W12" s="53">
        <v>3.5226824249508536E-2</v>
      </c>
      <c r="X12" s="70">
        <v>0</v>
      </c>
      <c r="Y12" s="53">
        <v>0</v>
      </c>
      <c r="Z12" s="53">
        <v>0</v>
      </c>
      <c r="AA12" s="53">
        <v>0</v>
      </c>
      <c r="AB12" s="53">
        <v>0</v>
      </c>
      <c r="AC12" s="53">
        <v>0.21144953697010296</v>
      </c>
      <c r="AD12" s="63">
        <v>0</v>
      </c>
    </row>
    <row r="13" spans="1:30" ht="20" customHeight="1" x14ac:dyDescent="0.25">
      <c r="A13" s="58"/>
      <c r="B13" s="64">
        <v>33</v>
      </c>
      <c r="C13" s="54">
        <v>0</v>
      </c>
      <c r="D13" s="54">
        <v>0</v>
      </c>
      <c r="E13" s="54">
        <v>0</v>
      </c>
      <c r="F13" s="54">
        <v>0</v>
      </c>
      <c r="G13" s="54">
        <v>0</v>
      </c>
      <c r="H13" s="71">
        <v>0</v>
      </c>
      <c r="I13" s="54">
        <v>2</v>
      </c>
      <c r="J13" s="54">
        <v>0</v>
      </c>
      <c r="K13" s="54">
        <v>0</v>
      </c>
      <c r="L13" s="54">
        <v>3</v>
      </c>
      <c r="M13" s="71">
        <v>0</v>
      </c>
      <c r="N13" s="54">
        <v>2</v>
      </c>
      <c r="O13" s="54">
        <v>2</v>
      </c>
      <c r="P13" s="71">
        <v>27</v>
      </c>
      <c r="Q13" s="54">
        <v>5</v>
      </c>
      <c r="R13" s="71">
        <v>16</v>
      </c>
      <c r="S13" s="54">
        <v>17</v>
      </c>
      <c r="T13" s="71">
        <v>6</v>
      </c>
      <c r="U13" s="54">
        <v>5</v>
      </c>
      <c r="V13" s="54">
        <v>6</v>
      </c>
      <c r="W13" s="54">
        <v>15</v>
      </c>
      <c r="X13" s="71">
        <v>0</v>
      </c>
      <c r="Y13" s="54">
        <v>0</v>
      </c>
      <c r="Z13" s="54">
        <v>0</v>
      </c>
      <c r="AA13" s="54">
        <v>0</v>
      </c>
      <c r="AB13" s="54">
        <v>0</v>
      </c>
      <c r="AC13" s="54">
        <v>33</v>
      </c>
      <c r="AD13" s="64">
        <v>0</v>
      </c>
    </row>
    <row r="14" spans="1:30" ht="20" customHeight="1" x14ac:dyDescent="0.25">
      <c r="A14" s="57" t="s">
        <v>36</v>
      </c>
      <c r="B14" s="65">
        <v>0.24428394785456808</v>
      </c>
      <c r="C14" s="55">
        <v>0</v>
      </c>
      <c r="D14" s="55">
        <v>0</v>
      </c>
      <c r="E14" s="55">
        <v>0</v>
      </c>
      <c r="F14" s="55">
        <v>1</v>
      </c>
      <c r="G14" s="55">
        <v>0</v>
      </c>
      <c r="H14" s="72">
        <v>0.25144754124327662</v>
      </c>
      <c r="I14" s="55">
        <v>0.12383121731562602</v>
      </c>
      <c r="J14" s="55">
        <v>7.5380978687256545E-2</v>
      </c>
      <c r="K14" s="55">
        <v>0.855393204594462</v>
      </c>
      <c r="L14" s="55">
        <v>4.1188192698384141E-2</v>
      </c>
      <c r="M14" s="72">
        <v>0.38863513966723084</v>
      </c>
      <c r="N14" s="55">
        <v>0.11442443486971456</v>
      </c>
      <c r="O14" s="55">
        <v>4.3923848902720011E-2</v>
      </c>
      <c r="P14" s="72">
        <v>8.7623220584635064E-2</v>
      </c>
      <c r="Q14" s="55">
        <v>0.41717719454370467</v>
      </c>
      <c r="R14" s="72">
        <v>0.29600189160726098</v>
      </c>
      <c r="S14" s="55">
        <v>0.19414924074912712</v>
      </c>
      <c r="T14" s="72">
        <v>0.1958863445005477</v>
      </c>
      <c r="U14" s="55">
        <v>0.2200939315908183</v>
      </c>
      <c r="V14" s="55">
        <v>0.26473359319575152</v>
      </c>
      <c r="W14" s="55">
        <v>0.30241222332813078</v>
      </c>
      <c r="X14" s="72">
        <v>0.28116159665616208</v>
      </c>
      <c r="Y14" s="55">
        <v>0.28272942900565284</v>
      </c>
      <c r="Z14" s="55">
        <v>0.16779270898368789</v>
      </c>
      <c r="AA14" s="55">
        <v>0.25056512343677739</v>
      </c>
      <c r="AB14" s="55">
        <v>0.20353700628599791</v>
      </c>
      <c r="AC14" s="55">
        <v>0.18710509543698983</v>
      </c>
      <c r="AD14" s="65">
        <v>0</v>
      </c>
    </row>
    <row r="15" spans="1:30" ht="20" customHeight="1" x14ac:dyDescent="0.25">
      <c r="A15" s="57"/>
      <c r="B15" s="62">
        <v>441</v>
      </c>
      <c r="C15" s="52">
        <v>0</v>
      </c>
      <c r="D15" s="52">
        <v>0</v>
      </c>
      <c r="E15" s="52">
        <v>0</v>
      </c>
      <c r="F15" s="52">
        <v>441</v>
      </c>
      <c r="G15" s="52">
        <v>0</v>
      </c>
      <c r="H15" s="69">
        <v>85</v>
      </c>
      <c r="I15" s="52">
        <v>59</v>
      </c>
      <c r="J15" s="52">
        <v>13</v>
      </c>
      <c r="K15" s="52">
        <v>173</v>
      </c>
      <c r="L15" s="52">
        <v>4</v>
      </c>
      <c r="M15" s="69">
        <v>226</v>
      </c>
      <c r="N15" s="52">
        <v>47</v>
      </c>
      <c r="O15" s="52">
        <v>6</v>
      </c>
      <c r="P15" s="69">
        <v>59</v>
      </c>
      <c r="Q15" s="52">
        <v>282</v>
      </c>
      <c r="R15" s="69">
        <v>263</v>
      </c>
      <c r="S15" s="52">
        <v>177</v>
      </c>
      <c r="T15" s="69">
        <v>96</v>
      </c>
      <c r="U15" s="52">
        <v>96</v>
      </c>
      <c r="V15" s="52">
        <v>119</v>
      </c>
      <c r="W15" s="52">
        <v>130</v>
      </c>
      <c r="X15" s="69">
        <v>122</v>
      </c>
      <c r="Y15" s="52">
        <v>84</v>
      </c>
      <c r="Z15" s="52">
        <v>42</v>
      </c>
      <c r="AA15" s="52">
        <v>149</v>
      </c>
      <c r="AB15" s="52">
        <v>16</v>
      </c>
      <c r="AC15" s="52">
        <v>29</v>
      </c>
      <c r="AD15" s="62">
        <v>0</v>
      </c>
    </row>
    <row r="16" spans="1:30" ht="20" customHeight="1" x14ac:dyDescent="0.25">
      <c r="A16" s="58" t="s">
        <v>37</v>
      </c>
      <c r="B16" s="63">
        <v>5.4140289408288432E-3</v>
      </c>
      <c r="C16" s="53">
        <v>0</v>
      </c>
      <c r="D16" s="53">
        <v>0</v>
      </c>
      <c r="E16" s="53">
        <v>0</v>
      </c>
      <c r="F16" s="53">
        <v>0</v>
      </c>
      <c r="G16" s="53">
        <v>0</v>
      </c>
      <c r="H16" s="70">
        <v>0</v>
      </c>
      <c r="I16" s="53">
        <v>5.3161783701770196E-3</v>
      </c>
      <c r="J16" s="53">
        <v>0</v>
      </c>
      <c r="K16" s="53">
        <v>0</v>
      </c>
      <c r="L16" s="53">
        <v>0</v>
      </c>
      <c r="M16" s="70">
        <v>2.7285886949331749E-3</v>
      </c>
      <c r="N16" s="53">
        <v>1.174470881784522E-2</v>
      </c>
      <c r="O16" s="53">
        <v>0</v>
      </c>
      <c r="P16" s="70">
        <v>1.0801444798931175E-2</v>
      </c>
      <c r="Q16" s="53">
        <v>2.553429537475017E-3</v>
      </c>
      <c r="R16" s="70">
        <v>3.694271183446353E-3</v>
      </c>
      <c r="S16" s="53">
        <v>6.2875952144653526E-3</v>
      </c>
      <c r="T16" s="70">
        <v>6.4309293539915168E-3</v>
      </c>
      <c r="U16" s="53">
        <v>3.1953907368524066E-3</v>
      </c>
      <c r="V16" s="53">
        <v>5.6727939582454558E-3</v>
      </c>
      <c r="W16" s="53">
        <v>6.2317720028255462E-3</v>
      </c>
      <c r="X16" s="70">
        <v>0</v>
      </c>
      <c r="Y16" s="53">
        <v>0</v>
      </c>
      <c r="Z16" s="53">
        <v>0</v>
      </c>
      <c r="AA16" s="53">
        <v>0</v>
      </c>
      <c r="AB16" s="53">
        <v>0.12702488799035469</v>
      </c>
      <c r="AC16" s="53">
        <v>0</v>
      </c>
      <c r="AD16" s="63">
        <v>0</v>
      </c>
    </row>
    <row r="17" spans="1:30" ht="20" customHeight="1" x14ac:dyDescent="0.25">
      <c r="A17" s="58"/>
      <c r="B17" s="64">
        <v>10</v>
      </c>
      <c r="C17" s="54">
        <v>0</v>
      </c>
      <c r="D17" s="54">
        <v>0</v>
      </c>
      <c r="E17" s="54">
        <v>0</v>
      </c>
      <c r="F17" s="54">
        <v>0</v>
      </c>
      <c r="G17" s="54">
        <v>0</v>
      </c>
      <c r="H17" s="71">
        <v>0</v>
      </c>
      <c r="I17" s="54">
        <v>3</v>
      </c>
      <c r="J17" s="54">
        <v>0</v>
      </c>
      <c r="K17" s="54">
        <v>0</v>
      </c>
      <c r="L17" s="54">
        <v>0</v>
      </c>
      <c r="M17" s="71">
        <v>2</v>
      </c>
      <c r="N17" s="54">
        <v>5</v>
      </c>
      <c r="O17" s="54">
        <v>0</v>
      </c>
      <c r="P17" s="71">
        <v>7</v>
      </c>
      <c r="Q17" s="54">
        <v>2</v>
      </c>
      <c r="R17" s="71">
        <v>3</v>
      </c>
      <c r="S17" s="54">
        <v>6</v>
      </c>
      <c r="T17" s="71">
        <v>3</v>
      </c>
      <c r="U17" s="54">
        <v>1</v>
      </c>
      <c r="V17" s="54">
        <v>3</v>
      </c>
      <c r="W17" s="54">
        <v>3</v>
      </c>
      <c r="X17" s="71">
        <v>0</v>
      </c>
      <c r="Y17" s="54">
        <v>0</v>
      </c>
      <c r="Z17" s="54">
        <v>0</v>
      </c>
      <c r="AA17" s="54">
        <v>0</v>
      </c>
      <c r="AB17" s="54">
        <v>10</v>
      </c>
      <c r="AC17" s="54">
        <v>0</v>
      </c>
      <c r="AD17" s="64">
        <v>0</v>
      </c>
    </row>
    <row r="18" spans="1:30" ht="20" customHeight="1" x14ac:dyDescent="0.25">
      <c r="A18" s="57" t="s">
        <v>13</v>
      </c>
      <c r="B18" s="65">
        <v>7.8390931974787192E-2</v>
      </c>
      <c r="C18" s="55">
        <v>0</v>
      </c>
      <c r="D18" s="55">
        <v>0</v>
      </c>
      <c r="E18" s="55">
        <v>0</v>
      </c>
      <c r="F18" s="55">
        <v>0</v>
      </c>
      <c r="G18" s="55">
        <v>1</v>
      </c>
      <c r="H18" s="72">
        <v>8.7684479844369993E-3</v>
      </c>
      <c r="I18" s="55">
        <v>6.0220732394983455E-2</v>
      </c>
      <c r="J18" s="55">
        <v>3.0601887795030289E-2</v>
      </c>
      <c r="K18" s="55">
        <v>0</v>
      </c>
      <c r="L18" s="55">
        <v>0.6283396775733725</v>
      </c>
      <c r="M18" s="72">
        <v>1.0452519843635965E-2</v>
      </c>
      <c r="N18" s="55">
        <v>0.13334696841652419</v>
      </c>
      <c r="O18" s="55">
        <v>6.3972050240435591E-2</v>
      </c>
      <c r="P18" s="72">
        <v>9.4381013705203701E-2</v>
      </c>
      <c r="Q18" s="55">
        <v>4.1297234345431762E-2</v>
      </c>
      <c r="R18" s="72">
        <v>6.3148511269383686E-2</v>
      </c>
      <c r="S18" s="55">
        <v>9.1224353471978964E-2</v>
      </c>
      <c r="T18" s="72">
        <v>0.11818785489722812</v>
      </c>
      <c r="U18" s="55">
        <v>7.4345941836143251E-2</v>
      </c>
      <c r="V18" s="55">
        <v>8.5618712151787318E-2</v>
      </c>
      <c r="W18" s="55">
        <v>2.9726510304510723E-2</v>
      </c>
      <c r="X18" s="72">
        <v>0.10089660717102136</v>
      </c>
      <c r="Y18" s="55">
        <v>6.6157536413692777E-2</v>
      </c>
      <c r="Z18" s="55">
        <v>8.3555271586624777E-2</v>
      </c>
      <c r="AA18" s="55">
        <v>6.9310645026670045E-2</v>
      </c>
      <c r="AB18" s="55">
        <v>1.2890762560230681E-2</v>
      </c>
      <c r="AC18" s="55">
        <v>9.7871546148382602E-2</v>
      </c>
      <c r="AD18" s="65">
        <v>0</v>
      </c>
    </row>
    <row r="19" spans="1:30" ht="20" customHeight="1" x14ac:dyDescent="0.25">
      <c r="A19" s="57"/>
      <c r="B19" s="62">
        <v>142</v>
      </c>
      <c r="C19" s="52">
        <v>0</v>
      </c>
      <c r="D19" s="52">
        <v>0</v>
      </c>
      <c r="E19" s="52">
        <v>0</v>
      </c>
      <c r="F19" s="52">
        <v>0</v>
      </c>
      <c r="G19" s="52">
        <v>142</v>
      </c>
      <c r="H19" s="69">
        <v>3</v>
      </c>
      <c r="I19" s="52">
        <v>28</v>
      </c>
      <c r="J19" s="52">
        <v>5</v>
      </c>
      <c r="K19" s="52">
        <v>0</v>
      </c>
      <c r="L19" s="52">
        <v>59</v>
      </c>
      <c r="M19" s="69">
        <v>6</v>
      </c>
      <c r="N19" s="52">
        <v>54</v>
      </c>
      <c r="O19" s="52">
        <v>9</v>
      </c>
      <c r="P19" s="69">
        <v>64</v>
      </c>
      <c r="Q19" s="52">
        <v>28</v>
      </c>
      <c r="R19" s="69">
        <v>56</v>
      </c>
      <c r="S19" s="52">
        <v>83</v>
      </c>
      <c r="T19" s="69">
        <v>58</v>
      </c>
      <c r="U19" s="52">
        <v>32</v>
      </c>
      <c r="V19" s="52">
        <v>38</v>
      </c>
      <c r="W19" s="52">
        <v>13</v>
      </c>
      <c r="X19" s="69">
        <v>44</v>
      </c>
      <c r="Y19" s="52">
        <v>20</v>
      </c>
      <c r="Z19" s="52">
        <v>21</v>
      </c>
      <c r="AA19" s="52">
        <v>41</v>
      </c>
      <c r="AB19" s="52">
        <v>1</v>
      </c>
      <c r="AC19" s="52">
        <v>15</v>
      </c>
      <c r="AD19" s="62">
        <v>0</v>
      </c>
    </row>
    <row r="20" spans="1:30" ht="20" customHeight="1" x14ac:dyDescent="0.25">
      <c r="A20" s="58" t="s">
        <v>38</v>
      </c>
      <c r="B20" s="63">
        <v>3.1387027426452885E-2</v>
      </c>
      <c r="C20" s="53">
        <v>0</v>
      </c>
      <c r="D20" s="53">
        <v>0</v>
      </c>
      <c r="E20" s="53">
        <v>0</v>
      </c>
      <c r="F20" s="53">
        <v>0</v>
      </c>
      <c r="G20" s="53">
        <v>0</v>
      </c>
      <c r="H20" s="70">
        <v>3.9603461755300341E-3</v>
      </c>
      <c r="I20" s="53">
        <v>4.9126873311672307E-2</v>
      </c>
      <c r="J20" s="53">
        <v>2.0137088578335585E-2</v>
      </c>
      <c r="K20" s="53">
        <v>1.2835066811421398E-2</v>
      </c>
      <c r="L20" s="53">
        <v>0</v>
      </c>
      <c r="M20" s="70">
        <v>7.3959954657406082E-3</v>
      </c>
      <c r="N20" s="53">
        <v>6.971089594431637E-2</v>
      </c>
      <c r="O20" s="53">
        <v>3.2450267078081206E-2</v>
      </c>
      <c r="P20" s="70">
        <v>2.9753220690707401E-2</v>
      </c>
      <c r="Q20" s="53">
        <v>3.458855718454118E-2</v>
      </c>
      <c r="R20" s="70">
        <v>2.7982200127091211E-2</v>
      </c>
      <c r="S20" s="53">
        <v>3.4824817400087096E-2</v>
      </c>
      <c r="T20" s="70">
        <v>3.2154518094636028E-2</v>
      </c>
      <c r="U20" s="53">
        <v>3.9217893202471293E-2</v>
      </c>
      <c r="V20" s="53">
        <v>2.3532038392657082E-2</v>
      </c>
      <c r="W20" s="53">
        <v>3.0786921371807177E-2</v>
      </c>
      <c r="X20" s="70">
        <v>3.1044101881101675E-2</v>
      </c>
      <c r="Y20" s="53">
        <v>3.3323812213276766E-2</v>
      </c>
      <c r="Z20" s="53">
        <v>4.6223024877543865E-2</v>
      </c>
      <c r="AA20" s="53">
        <v>3.2352495628414545E-2</v>
      </c>
      <c r="AB20" s="53">
        <v>9.9036784182115582E-3</v>
      </c>
      <c r="AC20" s="53">
        <v>1.1809653996021064E-2</v>
      </c>
      <c r="AD20" s="63">
        <v>0</v>
      </c>
    </row>
    <row r="21" spans="1:30" ht="20" customHeight="1" x14ac:dyDescent="0.25">
      <c r="A21" s="58"/>
      <c r="B21" s="64">
        <v>57</v>
      </c>
      <c r="C21" s="54">
        <v>0</v>
      </c>
      <c r="D21" s="54">
        <v>0</v>
      </c>
      <c r="E21" s="54">
        <v>0</v>
      </c>
      <c r="F21" s="54">
        <v>0</v>
      </c>
      <c r="G21" s="54">
        <v>0</v>
      </c>
      <c r="H21" s="71">
        <v>1</v>
      </c>
      <c r="I21" s="54">
        <v>23</v>
      </c>
      <c r="J21" s="54">
        <v>4</v>
      </c>
      <c r="K21" s="54">
        <v>3</v>
      </c>
      <c r="L21" s="54">
        <v>0</v>
      </c>
      <c r="M21" s="71">
        <v>4</v>
      </c>
      <c r="N21" s="54">
        <v>28</v>
      </c>
      <c r="O21" s="54">
        <v>5</v>
      </c>
      <c r="P21" s="71">
        <v>20</v>
      </c>
      <c r="Q21" s="54">
        <v>23</v>
      </c>
      <c r="R21" s="71">
        <v>25</v>
      </c>
      <c r="S21" s="54">
        <v>32</v>
      </c>
      <c r="T21" s="71">
        <v>16</v>
      </c>
      <c r="U21" s="54">
        <v>17</v>
      </c>
      <c r="V21" s="54">
        <v>11</v>
      </c>
      <c r="W21" s="54">
        <v>13</v>
      </c>
      <c r="X21" s="71">
        <v>13</v>
      </c>
      <c r="Y21" s="54">
        <v>10</v>
      </c>
      <c r="Z21" s="54">
        <v>12</v>
      </c>
      <c r="AA21" s="54">
        <v>19</v>
      </c>
      <c r="AB21" s="54">
        <v>1</v>
      </c>
      <c r="AC21" s="54">
        <v>2</v>
      </c>
      <c r="AD21" s="64">
        <v>0</v>
      </c>
    </row>
    <row r="22" spans="1:30" ht="20" customHeight="1" x14ac:dyDescent="0.25">
      <c r="A22" s="57" t="s">
        <v>39</v>
      </c>
      <c r="B22" s="65">
        <v>0.15948937335852287</v>
      </c>
      <c r="C22" s="55">
        <v>0</v>
      </c>
      <c r="D22" s="55">
        <v>0</v>
      </c>
      <c r="E22" s="55">
        <v>0</v>
      </c>
      <c r="F22" s="55">
        <v>0</v>
      </c>
      <c r="G22" s="55">
        <v>0</v>
      </c>
      <c r="H22" s="72">
        <v>0.12108615809141808</v>
      </c>
      <c r="I22" s="55">
        <v>0.16292328100104242</v>
      </c>
      <c r="J22" s="55">
        <v>0.1033557640716872</v>
      </c>
      <c r="K22" s="55">
        <v>7.1573887271508707E-2</v>
      </c>
      <c r="L22" s="55">
        <v>0.10533733177719407</v>
      </c>
      <c r="M22" s="72">
        <v>0.13493479277199064</v>
      </c>
      <c r="N22" s="55">
        <v>0.12541194528246832</v>
      </c>
      <c r="O22" s="55">
        <v>0.15628476233461494</v>
      </c>
      <c r="P22" s="72">
        <v>0.16722547432550472</v>
      </c>
      <c r="Q22" s="55">
        <v>0.13878409245821718</v>
      </c>
      <c r="R22" s="72">
        <v>0.11919063583651864</v>
      </c>
      <c r="S22" s="55">
        <v>0.19937282607003198</v>
      </c>
      <c r="T22" s="72">
        <v>0.12346915210845687</v>
      </c>
      <c r="U22" s="55">
        <v>0.17745481212626021</v>
      </c>
      <c r="V22" s="55">
        <v>0.17804727447788057</v>
      </c>
      <c r="W22" s="55">
        <v>0.16290874526274968</v>
      </c>
      <c r="X22" s="72">
        <v>0.15953707331142172</v>
      </c>
      <c r="Y22" s="55">
        <v>0.16083629678240041</v>
      </c>
      <c r="Z22" s="55">
        <v>0.10639209706855825</v>
      </c>
      <c r="AA22" s="55">
        <v>0.18220686054388474</v>
      </c>
      <c r="AB22" s="55">
        <v>0.21769671691969453</v>
      </c>
      <c r="AC22" s="55">
        <v>0.1265864142876259</v>
      </c>
      <c r="AD22" s="65">
        <v>0</v>
      </c>
    </row>
    <row r="23" spans="1:30" ht="20" customHeight="1" x14ac:dyDescent="0.25">
      <c r="A23" s="57"/>
      <c r="B23" s="62">
        <v>288</v>
      </c>
      <c r="C23" s="52">
        <v>0</v>
      </c>
      <c r="D23" s="52">
        <v>0</v>
      </c>
      <c r="E23" s="52">
        <v>0</v>
      </c>
      <c r="F23" s="52">
        <v>0</v>
      </c>
      <c r="G23" s="52">
        <v>0</v>
      </c>
      <c r="H23" s="69">
        <v>41</v>
      </c>
      <c r="I23" s="52">
        <v>77</v>
      </c>
      <c r="J23" s="52">
        <v>18</v>
      </c>
      <c r="K23" s="52">
        <v>14</v>
      </c>
      <c r="L23" s="52">
        <v>10</v>
      </c>
      <c r="M23" s="69">
        <v>78</v>
      </c>
      <c r="N23" s="52">
        <v>51</v>
      </c>
      <c r="O23" s="52">
        <v>23</v>
      </c>
      <c r="P23" s="69">
        <v>113</v>
      </c>
      <c r="Q23" s="52">
        <v>94</v>
      </c>
      <c r="R23" s="69">
        <v>106</v>
      </c>
      <c r="S23" s="52">
        <v>182</v>
      </c>
      <c r="T23" s="69">
        <v>60</v>
      </c>
      <c r="U23" s="52">
        <v>77</v>
      </c>
      <c r="V23" s="52">
        <v>80</v>
      </c>
      <c r="W23" s="52">
        <v>70</v>
      </c>
      <c r="X23" s="69">
        <v>69</v>
      </c>
      <c r="Y23" s="52">
        <v>48</v>
      </c>
      <c r="Z23" s="52">
        <v>27</v>
      </c>
      <c r="AA23" s="52">
        <v>108</v>
      </c>
      <c r="AB23" s="52">
        <v>17</v>
      </c>
      <c r="AC23" s="52">
        <v>20</v>
      </c>
      <c r="AD23" s="62">
        <v>0</v>
      </c>
    </row>
    <row r="24" spans="1:30" ht="20" customHeight="1" x14ac:dyDescent="0.25">
      <c r="A24" s="58" t="s">
        <v>40</v>
      </c>
      <c r="B24" s="63">
        <v>3.0570190019202567E-2</v>
      </c>
      <c r="C24" s="53">
        <v>0</v>
      </c>
      <c r="D24" s="53">
        <v>0</v>
      </c>
      <c r="E24" s="53">
        <v>0</v>
      </c>
      <c r="F24" s="53">
        <v>0</v>
      </c>
      <c r="G24" s="53">
        <v>0</v>
      </c>
      <c r="H24" s="70">
        <v>2.2727636195964073E-3</v>
      </c>
      <c r="I24" s="53">
        <v>8.8506546568892161E-3</v>
      </c>
      <c r="J24" s="53">
        <v>7.213768318080317E-3</v>
      </c>
      <c r="K24" s="53">
        <v>0</v>
      </c>
      <c r="L24" s="53">
        <v>9.3525055622986353E-3</v>
      </c>
      <c r="M24" s="70">
        <v>6.575153177449531E-3</v>
      </c>
      <c r="N24" s="53">
        <v>2.6644984137582598E-3</v>
      </c>
      <c r="O24" s="53">
        <v>8.6631173178577676E-3</v>
      </c>
      <c r="P24" s="70">
        <v>3.8497360466004582E-3</v>
      </c>
      <c r="Q24" s="53">
        <v>2.8491742063576807E-2</v>
      </c>
      <c r="R24" s="70">
        <v>2.9860053211465166E-2</v>
      </c>
      <c r="S24" s="53">
        <v>3.1378472409075625E-2</v>
      </c>
      <c r="T24" s="70">
        <v>2.8245672906395205E-2</v>
      </c>
      <c r="U24" s="53">
        <v>5.1290180294756384E-2</v>
      </c>
      <c r="V24" s="53">
        <v>2.219637646478442E-2</v>
      </c>
      <c r="W24" s="53">
        <v>2.0993886477213314E-2</v>
      </c>
      <c r="X24" s="70">
        <v>4.5415884339348171E-2</v>
      </c>
      <c r="Y24" s="53">
        <v>4.0256535106465118E-2</v>
      </c>
      <c r="Z24" s="53">
        <v>3.5087525013890943E-3</v>
      </c>
      <c r="AA24" s="53">
        <v>2.3367591089219469E-2</v>
      </c>
      <c r="AB24" s="53">
        <v>3.911369389726297E-2</v>
      </c>
      <c r="AC24" s="53">
        <v>3.7362907834898235E-2</v>
      </c>
      <c r="AD24" s="63">
        <v>0</v>
      </c>
    </row>
    <row r="25" spans="1:30" ht="20" customHeight="1" x14ac:dyDescent="0.25">
      <c r="A25" s="59"/>
      <c r="B25" s="66">
        <v>55</v>
      </c>
      <c r="C25" s="60">
        <v>0</v>
      </c>
      <c r="D25" s="60">
        <v>0</v>
      </c>
      <c r="E25" s="60">
        <v>0</v>
      </c>
      <c r="F25" s="60">
        <v>0</v>
      </c>
      <c r="G25" s="60">
        <v>0</v>
      </c>
      <c r="H25" s="75">
        <v>1</v>
      </c>
      <c r="I25" s="60">
        <v>4</v>
      </c>
      <c r="J25" s="60">
        <v>1</v>
      </c>
      <c r="K25" s="60">
        <v>0</v>
      </c>
      <c r="L25" s="60">
        <v>1</v>
      </c>
      <c r="M25" s="75">
        <v>4</v>
      </c>
      <c r="N25" s="60">
        <v>1</v>
      </c>
      <c r="O25" s="60">
        <v>1</v>
      </c>
      <c r="P25" s="75">
        <v>3</v>
      </c>
      <c r="Q25" s="60">
        <v>19</v>
      </c>
      <c r="R25" s="75">
        <v>27</v>
      </c>
      <c r="S25" s="60">
        <v>29</v>
      </c>
      <c r="T25" s="75">
        <v>14</v>
      </c>
      <c r="U25" s="60">
        <v>22</v>
      </c>
      <c r="V25" s="60">
        <v>10</v>
      </c>
      <c r="W25" s="60">
        <v>9</v>
      </c>
      <c r="X25" s="75">
        <v>20</v>
      </c>
      <c r="Y25" s="60">
        <v>12</v>
      </c>
      <c r="Z25" s="60">
        <v>1</v>
      </c>
      <c r="AA25" s="60">
        <v>14</v>
      </c>
      <c r="AB25" s="60">
        <v>3</v>
      </c>
      <c r="AC25" s="60">
        <v>6</v>
      </c>
      <c r="AD25" s="66">
        <v>0</v>
      </c>
    </row>
    <row r="27" spans="1:30" x14ac:dyDescent="0.25">
      <c r="A27" s="36" t="s">
        <v>298</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CB1BE6C7-679C-4FF3-A1AE-CD5A9708828B}"/>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129</v>
      </c>
      <c r="B6" s="61">
        <v>3.6972829745431646E-2</v>
      </c>
      <c r="C6" s="51">
        <v>5.3696708483807302E-2</v>
      </c>
      <c r="D6" s="51">
        <v>9.6758783324049635E-2</v>
      </c>
      <c r="E6" s="51">
        <v>4.085021610991605E-2</v>
      </c>
      <c r="F6" s="51">
        <v>2.3075102086588063E-2</v>
      </c>
      <c r="G6" s="51">
        <v>2.1744568664486919E-2</v>
      </c>
      <c r="H6" s="68">
        <v>4.6566578581997906E-2</v>
      </c>
      <c r="I6" s="51">
        <v>5.5691559372922847E-2</v>
      </c>
      <c r="J6" s="51">
        <v>4.5173512090710979E-2</v>
      </c>
      <c r="K6" s="51">
        <v>2.3103126825992592E-2</v>
      </c>
      <c r="L6" s="51">
        <v>4.9251789172916026E-2</v>
      </c>
      <c r="M6" s="68">
        <v>3.6843038279832985E-2</v>
      </c>
      <c r="N6" s="51">
        <v>6.0242741006882559E-2</v>
      </c>
      <c r="O6" s="51">
        <v>4.3646691644946362E-2</v>
      </c>
      <c r="P6" s="68">
        <v>4.3175866708791005E-2</v>
      </c>
      <c r="Q6" s="51">
        <v>2.6848101907728846E-2</v>
      </c>
      <c r="R6" s="68">
        <v>4.8531307334601322E-2</v>
      </c>
      <c r="S6" s="51">
        <v>2.6414284786257184E-2</v>
      </c>
      <c r="T6" s="68">
        <v>0.10493950158709887</v>
      </c>
      <c r="U6" s="51">
        <v>1.5838553432234358E-2</v>
      </c>
      <c r="V6" s="51">
        <v>1.0752247425058124E-2</v>
      </c>
      <c r="W6" s="51">
        <v>7.7614682712683824E-3</v>
      </c>
      <c r="X6" s="68">
        <v>3.4574130056932308E-2</v>
      </c>
      <c r="Y6" s="51">
        <v>2.7339594624744605E-2</v>
      </c>
      <c r="Z6" s="51">
        <v>0.10940486703389364</v>
      </c>
      <c r="AA6" s="51">
        <v>1.9495411714839962E-2</v>
      </c>
      <c r="AB6" s="51">
        <v>3.2195327664837653E-2</v>
      </c>
      <c r="AC6" s="51">
        <v>2.1824810327584859E-2</v>
      </c>
      <c r="AD6" s="61">
        <v>2.7749088956522446E-2</v>
      </c>
    </row>
    <row r="7" spans="1:30" ht="20" customHeight="1" x14ac:dyDescent="0.25">
      <c r="A7" s="57"/>
      <c r="B7" s="62">
        <v>76</v>
      </c>
      <c r="C7" s="52">
        <v>14</v>
      </c>
      <c r="D7" s="52">
        <v>32</v>
      </c>
      <c r="E7" s="52">
        <v>7</v>
      </c>
      <c r="F7" s="52">
        <v>10</v>
      </c>
      <c r="G7" s="52">
        <v>3</v>
      </c>
      <c r="H7" s="69">
        <v>16</v>
      </c>
      <c r="I7" s="52">
        <v>26</v>
      </c>
      <c r="J7" s="52">
        <v>8</v>
      </c>
      <c r="K7" s="52">
        <v>5</v>
      </c>
      <c r="L7" s="52">
        <v>5</v>
      </c>
      <c r="M7" s="69">
        <v>21</v>
      </c>
      <c r="N7" s="52">
        <v>25</v>
      </c>
      <c r="O7" s="52">
        <v>6</v>
      </c>
      <c r="P7" s="69">
        <v>30</v>
      </c>
      <c r="Q7" s="52">
        <v>19</v>
      </c>
      <c r="R7" s="69">
        <v>48</v>
      </c>
      <c r="S7" s="52">
        <v>28</v>
      </c>
      <c r="T7" s="69">
        <v>59</v>
      </c>
      <c r="U7" s="52">
        <v>8</v>
      </c>
      <c r="V7" s="52">
        <v>5</v>
      </c>
      <c r="W7" s="52">
        <v>4</v>
      </c>
      <c r="X7" s="69">
        <v>17</v>
      </c>
      <c r="Y7" s="52">
        <v>9</v>
      </c>
      <c r="Z7" s="52">
        <v>29</v>
      </c>
      <c r="AA7" s="52">
        <v>13</v>
      </c>
      <c r="AB7" s="52">
        <v>3</v>
      </c>
      <c r="AC7" s="52">
        <v>4</v>
      </c>
      <c r="AD7" s="62">
        <v>2</v>
      </c>
    </row>
    <row r="8" spans="1:30" ht="20" customHeight="1" x14ac:dyDescent="0.25">
      <c r="A8" s="58" t="s">
        <v>130</v>
      </c>
      <c r="B8" s="63">
        <v>0.10702209912735526</v>
      </c>
      <c r="C8" s="53">
        <v>0.10487929405180189</v>
      </c>
      <c r="D8" s="53">
        <v>0.25255144802903517</v>
      </c>
      <c r="E8" s="53">
        <v>0.13468975204387557</v>
      </c>
      <c r="F8" s="53">
        <v>7.1307782520450086E-2</v>
      </c>
      <c r="G8" s="53">
        <v>5.3482187476516542E-2</v>
      </c>
      <c r="H8" s="70">
        <v>9.1736959456922021E-2</v>
      </c>
      <c r="I8" s="53">
        <v>0.19529642165621244</v>
      </c>
      <c r="J8" s="53">
        <v>0.11756556528574597</v>
      </c>
      <c r="K8" s="53">
        <v>6.4293132094545402E-2</v>
      </c>
      <c r="L8" s="53">
        <v>4.7774369826261272E-2</v>
      </c>
      <c r="M8" s="70">
        <v>7.2667112445953266E-2</v>
      </c>
      <c r="N8" s="53">
        <v>0.1590282770656854</v>
      </c>
      <c r="O8" s="53">
        <v>0.14382838813500215</v>
      </c>
      <c r="P8" s="70">
        <v>0.11885842909506605</v>
      </c>
      <c r="Q8" s="53">
        <v>7.7856168138139198E-2</v>
      </c>
      <c r="R8" s="70">
        <v>0.14456873148778079</v>
      </c>
      <c r="S8" s="53">
        <v>7.2624421122037028E-2</v>
      </c>
      <c r="T8" s="70">
        <v>0.15429024550567338</v>
      </c>
      <c r="U8" s="53">
        <v>0.11614454194689819</v>
      </c>
      <c r="V8" s="53">
        <v>7.4257535346543752E-2</v>
      </c>
      <c r="W8" s="53">
        <v>7.7664246056383723E-2</v>
      </c>
      <c r="X8" s="70">
        <v>0.11298833191386759</v>
      </c>
      <c r="Y8" s="53">
        <v>0.13499257819161803</v>
      </c>
      <c r="Z8" s="53">
        <v>0.14802235179082307</v>
      </c>
      <c r="AA8" s="53">
        <v>8.6053591169181154E-2</v>
      </c>
      <c r="AB8" s="53">
        <v>8.7832478985859552E-2</v>
      </c>
      <c r="AC8" s="53">
        <v>6.9174335885997917E-2</v>
      </c>
      <c r="AD8" s="63">
        <v>8.8832690102266035E-2</v>
      </c>
    </row>
    <row r="9" spans="1:30" ht="20" customHeight="1" x14ac:dyDescent="0.25">
      <c r="A9" s="58"/>
      <c r="B9" s="64">
        <v>219</v>
      </c>
      <c r="C9" s="54">
        <v>28</v>
      </c>
      <c r="D9" s="54">
        <v>85</v>
      </c>
      <c r="E9" s="54">
        <v>23</v>
      </c>
      <c r="F9" s="54">
        <v>31</v>
      </c>
      <c r="G9" s="54">
        <v>8</v>
      </c>
      <c r="H9" s="71">
        <v>31</v>
      </c>
      <c r="I9" s="54">
        <v>92</v>
      </c>
      <c r="J9" s="54">
        <v>20</v>
      </c>
      <c r="K9" s="54">
        <v>13</v>
      </c>
      <c r="L9" s="54">
        <v>5</v>
      </c>
      <c r="M9" s="71">
        <v>42</v>
      </c>
      <c r="N9" s="54">
        <v>66</v>
      </c>
      <c r="O9" s="54">
        <v>21</v>
      </c>
      <c r="P9" s="71">
        <v>84</v>
      </c>
      <c r="Q9" s="54">
        <v>56</v>
      </c>
      <c r="R9" s="71">
        <v>143</v>
      </c>
      <c r="S9" s="54">
        <v>77</v>
      </c>
      <c r="T9" s="71">
        <v>86</v>
      </c>
      <c r="U9" s="54">
        <v>58</v>
      </c>
      <c r="V9" s="54">
        <v>38</v>
      </c>
      <c r="W9" s="54">
        <v>38</v>
      </c>
      <c r="X9" s="71">
        <v>54</v>
      </c>
      <c r="Y9" s="54">
        <v>45</v>
      </c>
      <c r="Z9" s="54">
        <v>39</v>
      </c>
      <c r="AA9" s="54">
        <v>56</v>
      </c>
      <c r="AB9" s="54">
        <v>8</v>
      </c>
      <c r="AC9" s="54">
        <v>12</v>
      </c>
      <c r="AD9" s="64">
        <v>5</v>
      </c>
    </row>
    <row r="10" spans="1:30" ht="20" customHeight="1" x14ac:dyDescent="0.25">
      <c r="A10" s="57" t="s">
        <v>131</v>
      </c>
      <c r="B10" s="65">
        <v>0.20275170677948995</v>
      </c>
      <c r="C10" s="55">
        <v>0.21108471370135426</v>
      </c>
      <c r="D10" s="55">
        <v>0.28530396194876045</v>
      </c>
      <c r="E10" s="55">
        <v>0.23724119907894628</v>
      </c>
      <c r="F10" s="55">
        <v>0.133488324450178</v>
      </c>
      <c r="G10" s="55">
        <v>0.20337122649390058</v>
      </c>
      <c r="H10" s="72">
        <v>0.18366051383565679</v>
      </c>
      <c r="I10" s="55">
        <v>0.23363211210370072</v>
      </c>
      <c r="J10" s="55">
        <v>0.23137952976286855</v>
      </c>
      <c r="K10" s="55">
        <v>0.13071955610467487</v>
      </c>
      <c r="L10" s="55">
        <v>0.27484799329487736</v>
      </c>
      <c r="M10" s="72">
        <v>0.13522745458304292</v>
      </c>
      <c r="N10" s="55">
        <v>0.24186259668028334</v>
      </c>
      <c r="O10" s="55">
        <v>0.24238559762984013</v>
      </c>
      <c r="P10" s="72">
        <v>0.25488869480807802</v>
      </c>
      <c r="Q10" s="55">
        <v>0.14584729203162033</v>
      </c>
      <c r="R10" s="72">
        <v>0.21171137837975917</v>
      </c>
      <c r="S10" s="55">
        <v>0.19473665059281484</v>
      </c>
      <c r="T10" s="72">
        <v>0.20225679490557028</v>
      </c>
      <c r="U10" s="55">
        <v>0.25111135314271987</v>
      </c>
      <c r="V10" s="55">
        <v>0.20014604941750627</v>
      </c>
      <c r="W10" s="55">
        <v>0.15662334401738481</v>
      </c>
      <c r="X10" s="72">
        <v>0.20632856829296581</v>
      </c>
      <c r="Y10" s="55">
        <v>0.21611506837543118</v>
      </c>
      <c r="Z10" s="55">
        <v>0.22712077269974684</v>
      </c>
      <c r="AA10" s="55">
        <v>0.18889407070940911</v>
      </c>
      <c r="AB10" s="55">
        <v>0.21259968041502927</v>
      </c>
      <c r="AC10" s="55">
        <v>0.19794396575410503</v>
      </c>
      <c r="AD10" s="65">
        <v>0.1362308890944561</v>
      </c>
    </row>
    <row r="11" spans="1:30" ht="20" customHeight="1" x14ac:dyDescent="0.25">
      <c r="A11" s="57"/>
      <c r="B11" s="62">
        <v>416</v>
      </c>
      <c r="C11" s="52">
        <v>55</v>
      </c>
      <c r="D11" s="52">
        <v>96</v>
      </c>
      <c r="E11" s="52">
        <v>41</v>
      </c>
      <c r="F11" s="52">
        <v>59</v>
      </c>
      <c r="G11" s="52">
        <v>29</v>
      </c>
      <c r="H11" s="69">
        <v>61</v>
      </c>
      <c r="I11" s="52">
        <v>111</v>
      </c>
      <c r="J11" s="52">
        <v>40</v>
      </c>
      <c r="K11" s="52">
        <v>26</v>
      </c>
      <c r="L11" s="52">
        <v>26</v>
      </c>
      <c r="M11" s="69">
        <v>78</v>
      </c>
      <c r="N11" s="52">
        <v>100</v>
      </c>
      <c r="O11" s="52">
        <v>35</v>
      </c>
      <c r="P11" s="69">
        <v>179</v>
      </c>
      <c r="Q11" s="52">
        <v>105</v>
      </c>
      <c r="R11" s="69">
        <v>209</v>
      </c>
      <c r="S11" s="52">
        <v>205</v>
      </c>
      <c r="T11" s="69">
        <v>113</v>
      </c>
      <c r="U11" s="52">
        <v>124</v>
      </c>
      <c r="V11" s="52">
        <v>102</v>
      </c>
      <c r="W11" s="52">
        <v>76</v>
      </c>
      <c r="X11" s="69">
        <v>99</v>
      </c>
      <c r="Y11" s="52">
        <v>71</v>
      </c>
      <c r="Z11" s="52">
        <v>61</v>
      </c>
      <c r="AA11" s="52">
        <v>124</v>
      </c>
      <c r="AB11" s="52">
        <v>20</v>
      </c>
      <c r="AC11" s="52">
        <v>34</v>
      </c>
      <c r="AD11" s="62">
        <v>8</v>
      </c>
    </row>
    <row r="12" spans="1:30" ht="20" customHeight="1" x14ac:dyDescent="0.25">
      <c r="A12" s="58" t="s">
        <v>132</v>
      </c>
      <c r="B12" s="63">
        <v>0.35242276953232737</v>
      </c>
      <c r="C12" s="53">
        <v>0.34016397928709208</v>
      </c>
      <c r="D12" s="53">
        <v>0.27083097090778335</v>
      </c>
      <c r="E12" s="53">
        <v>0.45328908972202492</v>
      </c>
      <c r="F12" s="53">
        <v>0.33511523658011627</v>
      </c>
      <c r="G12" s="53">
        <v>0.46580485658957599</v>
      </c>
      <c r="H12" s="70">
        <v>0.35765523527695253</v>
      </c>
      <c r="I12" s="53">
        <v>0.32662706727565399</v>
      </c>
      <c r="J12" s="53">
        <v>0.42521097153810511</v>
      </c>
      <c r="K12" s="53">
        <v>0.31367195873786202</v>
      </c>
      <c r="L12" s="53">
        <v>0.35661666258010827</v>
      </c>
      <c r="M12" s="70">
        <v>0.38368794580265936</v>
      </c>
      <c r="N12" s="53">
        <v>0.30742910990311978</v>
      </c>
      <c r="O12" s="53">
        <v>0.41608645116652349</v>
      </c>
      <c r="P12" s="70">
        <v>0.3477780147669528</v>
      </c>
      <c r="Q12" s="53">
        <v>0.37346258860247433</v>
      </c>
      <c r="R12" s="70">
        <v>0.33084434329433648</v>
      </c>
      <c r="S12" s="53">
        <v>0.37172774726934432</v>
      </c>
      <c r="T12" s="70">
        <v>0.31880093584747526</v>
      </c>
      <c r="U12" s="53">
        <v>0.34241954800221924</v>
      </c>
      <c r="V12" s="53">
        <v>0.35518212486894057</v>
      </c>
      <c r="W12" s="53">
        <v>0.39855294828628729</v>
      </c>
      <c r="X12" s="70">
        <v>0.33571464127404999</v>
      </c>
      <c r="Y12" s="53">
        <v>0.30715419343236527</v>
      </c>
      <c r="Z12" s="53">
        <v>0.31969539169203176</v>
      </c>
      <c r="AA12" s="53">
        <v>0.36382904792127435</v>
      </c>
      <c r="AB12" s="53">
        <v>0.38007872838036255</v>
      </c>
      <c r="AC12" s="53">
        <v>0.44944510554441824</v>
      </c>
      <c r="AD12" s="63">
        <v>0.44296186235730978</v>
      </c>
    </row>
    <row r="13" spans="1:30" ht="20" customHeight="1" x14ac:dyDescent="0.25">
      <c r="A13" s="58"/>
      <c r="B13" s="64">
        <v>722</v>
      </c>
      <c r="C13" s="54">
        <v>89</v>
      </c>
      <c r="D13" s="54">
        <v>91</v>
      </c>
      <c r="E13" s="54">
        <v>78</v>
      </c>
      <c r="F13" s="54">
        <v>147</v>
      </c>
      <c r="G13" s="54">
        <v>65</v>
      </c>
      <c r="H13" s="71">
        <v>119</v>
      </c>
      <c r="I13" s="54">
        <v>155</v>
      </c>
      <c r="J13" s="54">
        <v>73</v>
      </c>
      <c r="K13" s="54">
        <v>63</v>
      </c>
      <c r="L13" s="54">
        <v>34</v>
      </c>
      <c r="M13" s="71">
        <v>222</v>
      </c>
      <c r="N13" s="54">
        <v>128</v>
      </c>
      <c r="O13" s="54">
        <v>59</v>
      </c>
      <c r="P13" s="71">
        <v>245</v>
      </c>
      <c r="Q13" s="54">
        <v>268</v>
      </c>
      <c r="R13" s="71">
        <v>327</v>
      </c>
      <c r="S13" s="54">
        <v>392</v>
      </c>
      <c r="T13" s="71">
        <v>178</v>
      </c>
      <c r="U13" s="54">
        <v>170</v>
      </c>
      <c r="V13" s="54">
        <v>181</v>
      </c>
      <c r="W13" s="54">
        <v>193</v>
      </c>
      <c r="X13" s="71">
        <v>160</v>
      </c>
      <c r="Y13" s="54">
        <v>101</v>
      </c>
      <c r="Z13" s="54">
        <v>85</v>
      </c>
      <c r="AA13" s="54">
        <v>238</v>
      </c>
      <c r="AB13" s="54">
        <v>37</v>
      </c>
      <c r="AC13" s="54">
        <v>76</v>
      </c>
      <c r="AD13" s="64">
        <v>25</v>
      </c>
    </row>
    <row r="14" spans="1:30" ht="20" customHeight="1" x14ac:dyDescent="0.25">
      <c r="A14" s="57" t="s">
        <v>133</v>
      </c>
      <c r="B14" s="65">
        <v>0.25531158470213045</v>
      </c>
      <c r="C14" s="55">
        <v>0.27179656378084599</v>
      </c>
      <c r="D14" s="55">
        <v>8.5832592502733895E-2</v>
      </c>
      <c r="E14" s="55">
        <v>0.12364331157890923</v>
      </c>
      <c r="F14" s="55">
        <v>0.41831783171844533</v>
      </c>
      <c r="G14" s="55">
        <v>0.23052795170723703</v>
      </c>
      <c r="H14" s="72">
        <v>0.31237198991771487</v>
      </c>
      <c r="I14" s="55">
        <v>0.17133703177730289</v>
      </c>
      <c r="J14" s="55">
        <v>0.15373882787830331</v>
      </c>
      <c r="K14" s="55">
        <v>0.45135665797401237</v>
      </c>
      <c r="L14" s="55">
        <v>0.21148245683858974</v>
      </c>
      <c r="M14" s="72">
        <v>0.34660835170722637</v>
      </c>
      <c r="N14" s="55">
        <v>0.21403373108616808</v>
      </c>
      <c r="O14" s="55">
        <v>0.13137482096006145</v>
      </c>
      <c r="P14" s="72">
        <v>0.19943026280317519</v>
      </c>
      <c r="Q14" s="55">
        <v>0.35503342933165571</v>
      </c>
      <c r="R14" s="72">
        <v>0.22974316547884258</v>
      </c>
      <c r="S14" s="55">
        <v>0.27839420962452166</v>
      </c>
      <c r="T14" s="72">
        <v>0.16587707161544674</v>
      </c>
      <c r="U14" s="55">
        <v>0.22722507245595822</v>
      </c>
      <c r="V14" s="55">
        <v>0.3168794767447885</v>
      </c>
      <c r="W14" s="55">
        <v>0.3223758197144877</v>
      </c>
      <c r="X14" s="72">
        <v>0.26813155634522778</v>
      </c>
      <c r="Y14" s="55">
        <v>0.25017193209164934</v>
      </c>
      <c r="Z14" s="55">
        <v>0.17765064850051884</v>
      </c>
      <c r="AA14" s="55">
        <v>0.2965804659937411</v>
      </c>
      <c r="AB14" s="55">
        <v>0.23258151114467832</v>
      </c>
      <c r="AC14" s="55">
        <v>0.20450425870891439</v>
      </c>
      <c r="AD14" s="65">
        <v>0.25740838335058985</v>
      </c>
    </row>
    <row r="15" spans="1:30" ht="20" customHeight="1" x14ac:dyDescent="0.25">
      <c r="A15" s="57"/>
      <c r="B15" s="62">
        <v>523</v>
      </c>
      <c r="C15" s="52">
        <v>71</v>
      </c>
      <c r="D15" s="52">
        <v>29</v>
      </c>
      <c r="E15" s="52">
        <v>21</v>
      </c>
      <c r="F15" s="52">
        <v>184</v>
      </c>
      <c r="G15" s="52">
        <v>32</v>
      </c>
      <c r="H15" s="69">
        <v>104</v>
      </c>
      <c r="I15" s="52">
        <v>81</v>
      </c>
      <c r="J15" s="52">
        <v>26</v>
      </c>
      <c r="K15" s="52">
        <v>91</v>
      </c>
      <c r="L15" s="52">
        <v>20</v>
      </c>
      <c r="M15" s="69">
        <v>201</v>
      </c>
      <c r="N15" s="52">
        <v>89</v>
      </c>
      <c r="O15" s="52">
        <v>19</v>
      </c>
      <c r="P15" s="69">
        <v>140</v>
      </c>
      <c r="Q15" s="52">
        <v>255</v>
      </c>
      <c r="R15" s="69">
        <v>227</v>
      </c>
      <c r="S15" s="52">
        <v>293</v>
      </c>
      <c r="T15" s="69">
        <v>93</v>
      </c>
      <c r="U15" s="52">
        <v>113</v>
      </c>
      <c r="V15" s="52">
        <v>162</v>
      </c>
      <c r="W15" s="52">
        <v>156</v>
      </c>
      <c r="X15" s="69">
        <v>128</v>
      </c>
      <c r="Y15" s="52">
        <v>83</v>
      </c>
      <c r="Z15" s="52">
        <v>47</v>
      </c>
      <c r="AA15" s="52">
        <v>194</v>
      </c>
      <c r="AB15" s="52">
        <v>22</v>
      </c>
      <c r="AC15" s="52">
        <v>35</v>
      </c>
      <c r="AD15" s="62">
        <v>14</v>
      </c>
    </row>
    <row r="16" spans="1:30" ht="20" customHeight="1" x14ac:dyDescent="0.25">
      <c r="A16" s="58" t="s">
        <v>114</v>
      </c>
      <c r="B16" s="63">
        <v>4.5519010113262599E-2</v>
      </c>
      <c r="C16" s="53">
        <v>1.8378740695098202E-2</v>
      </c>
      <c r="D16" s="53">
        <v>8.7222432876367523E-3</v>
      </c>
      <c r="E16" s="53">
        <v>1.0286431466327588E-2</v>
      </c>
      <c r="F16" s="53">
        <v>1.8695722644222521E-2</v>
      </c>
      <c r="G16" s="53">
        <v>2.5069209068282663E-2</v>
      </c>
      <c r="H16" s="70">
        <v>8.0087229307569379E-3</v>
      </c>
      <c r="I16" s="53">
        <v>1.7415807814206642E-2</v>
      </c>
      <c r="J16" s="53">
        <v>2.6931593444265375E-2</v>
      </c>
      <c r="K16" s="53">
        <v>1.6855568262912683E-2</v>
      </c>
      <c r="L16" s="53">
        <v>6.0026728287247179E-2</v>
      </c>
      <c r="M16" s="70">
        <v>2.4966097181285615E-2</v>
      </c>
      <c r="N16" s="53">
        <v>1.7403544257860903E-2</v>
      </c>
      <c r="O16" s="53">
        <v>2.2678050463626271E-2</v>
      </c>
      <c r="P16" s="70">
        <v>3.5868731817937032E-2</v>
      </c>
      <c r="Q16" s="53">
        <v>2.0952419988380936E-2</v>
      </c>
      <c r="R16" s="70">
        <v>3.4601074024680219E-2</v>
      </c>
      <c r="S16" s="53">
        <v>5.6102686605025917E-2</v>
      </c>
      <c r="T16" s="70">
        <v>5.3835450538735723E-2</v>
      </c>
      <c r="U16" s="53">
        <v>4.7260931019969858E-2</v>
      </c>
      <c r="V16" s="53">
        <v>4.2782566197162746E-2</v>
      </c>
      <c r="W16" s="53">
        <v>3.7022173654189701E-2</v>
      </c>
      <c r="X16" s="70">
        <v>4.226277211695699E-2</v>
      </c>
      <c r="Y16" s="53">
        <v>6.4226633284191689E-2</v>
      </c>
      <c r="Z16" s="53">
        <v>1.8105968282986371E-2</v>
      </c>
      <c r="AA16" s="53">
        <v>4.5147412491554545E-2</v>
      </c>
      <c r="AB16" s="53">
        <v>5.4712273409232737E-2</v>
      </c>
      <c r="AC16" s="53">
        <v>5.7107523778979548E-2</v>
      </c>
      <c r="AD16" s="63">
        <v>4.6817086138855817E-2</v>
      </c>
    </row>
    <row r="17" spans="1:30" ht="20" customHeight="1" x14ac:dyDescent="0.25">
      <c r="A17" s="58"/>
      <c r="B17" s="64">
        <v>93</v>
      </c>
      <c r="C17" s="54">
        <v>5</v>
      </c>
      <c r="D17" s="54">
        <v>3</v>
      </c>
      <c r="E17" s="54">
        <v>2</v>
      </c>
      <c r="F17" s="54">
        <v>8</v>
      </c>
      <c r="G17" s="54">
        <v>4</v>
      </c>
      <c r="H17" s="71">
        <v>3</v>
      </c>
      <c r="I17" s="54">
        <v>8</v>
      </c>
      <c r="J17" s="54">
        <v>5</v>
      </c>
      <c r="K17" s="54">
        <v>3</v>
      </c>
      <c r="L17" s="54">
        <v>6</v>
      </c>
      <c r="M17" s="71">
        <v>14</v>
      </c>
      <c r="N17" s="54">
        <v>7</v>
      </c>
      <c r="O17" s="54">
        <v>3</v>
      </c>
      <c r="P17" s="71">
        <v>25</v>
      </c>
      <c r="Q17" s="54">
        <v>15</v>
      </c>
      <c r="R17" s="71">
        <v>34</v>
      </c>
      <c r="S17" s="54">
        <v>59</v>
      </c>
      <c r="T17" s="71">
        <v>30</v>
      </c>
      <c r="U17" s="54">
        <v>23</v>
      </c>
      <c r="V17" s="54">
        <v>22</v>
      </c>
      <c r="W17" s="54">
        <v>18</v>
      </c>
      <c r="X17" s="71">
        <v>20</v>
      </c>
      <c r="Y17" s="54">
        <v>21</v>
      </c>
      <c r="Z17" s="54">
        <v>5</v>
      </c>
      <c r="AA17" s="54">
        <v>30</v>
      </c>
      <c r="AB17" s="54">
        <v>5</v>
      </c>
      <c r="AC17" s="54">
        <v>10</v>
      </c>
      <c r="AD17" s="64">
        <v>3</v>
      </c>
    </row>
    <row r="18" spans="1:30" ht="20" customHeight="1" x14ac:dyDescent="0.25">
      <c r="A18" s="57" t="s">
        <v>134</v>
      </c>
      <c r="B18" s="65">
        <v>0.14399492887278689</v>
      </c>
      <c r="C18" s="55">
        <v>0.15857600253560919</v>
      </c>
      <c r="D18" s="55">
        <v>0.3493102313530847</v>
      </c>
      <c r="E18" s="55">
        <v>0.17553996815379161</v>
      </c>
      <c r="F18" s="55">
        <v>9.4382884607038142E-2</v>
      </c>
      <c r="G18" s="55">
        <v>7.5226756141003465E-2</v>
      </c>
      <c r="H18" s="72">
        <v>0.1383035380389199</v>
      </c>
      <c r="I18" s="55">
        <v>0.25098798102913522</v>
      </c>
      <c r="J18" s="55">
        <v>0.16273907737645693</v>
      </c>
      <c r="K18" s="55">
        <v>8.7396258920537984E-2</v>
      </c>
      <c r="L18" s="55">
        <v>9.7026158999177298E-2</v>
      </c>
      <c r="M18" s="72">
        <v>0.10951015072578625</v>
      </c>
      <c r="N18" s="55">
        <v>0.21927101807256794</v>
      </c>
      <c r="O18" s="55">
        <v>0.18747507977994846</v>
      </c>
      <c r="P18" s="72">
        <v>0.16203429580385698</v>
      </c>
      <c r="Q18" s="55">
        <v>0.10470427004586806</v>
      </c>
      <c r="R18" s="72">
        <v>0.19310003882238205</v>
      </c>
      <c r="S18" s="55">
        <v>9.9038705908294208E-2</v>
      </c>
      <c r="T18" s="72">
        <v>0.25922974709277224</v>
      </c>
      <c r="U18" s="55">
        <v>0.13198309537913258</v>
      </c>
      <c r="V18" s="55">
        <v>8.5009782771601858E-2</v>
      </c>
      <c r="W18" s="55">
        <v>8.5425714327652086E-2</v>
      </c>
      <c r="X18" s="72">
        <v>0.14756246197079992</v>
      </c>
      <c r="Y18" s="55">
        <v>0.16233217281636261</v>
      </c>
      <c r="Z18" s="55">
        <v>0.25742721882471675</v>
      </c>
      <c r="AA18" s="55">
        <v>0.10554900288402115</v>
      </c>
      <c r="AB18" s="55">
        <v>0.12002780665069719</v>
      </c>
      <c r="AC18" s="55">
        <v>9.0999146213582766E-2</v>
      </c>
      <c r="AD18" s="65">
        <v>0.11658177905878847</v>
      </c>
    </row>
    <row r="19" spans="1:30" ht="20" customHeight="1" x14ac:dyDescent="0.25">
      <c r="A19" s="57"/>
      <c r="B19" s="62">
        <v>295</v>
      </c>
      <c r="C19" s="52">
        <v>42</v>
      </c>
      <c r="D19" s="52">
        <v>117</v>
      </c>
      <c r="E19" s="52">
        <v>30</v>
      </c>
      <c r="F19" s="52">
        <v>41</v>
      </c>
      <c r="G19" s="52">
        <v>11</v>
      </c>
      <c r="H19" s="69">
        <v>46</v>
      </c>
      <c r="I19" s="52">
        <v>119</v>
      </c>
      <c r="J19" s="52">
        <v>28</v>
      </c>
      <c r="K19" s="52">
        <v>18</v>
      </c>
      <c r="L19" s="52">
        <v>9</v>
      </c>
      <c r="M19" s="69">
        <v>63</v>
      </c>
      <c r="N19" s="52">
        <v>91</v>
      </c>
      <c r="O19" s="52">
        <v>27</v>
      </c>
      <c r="P19" s="69">
        <v>114</v>
      </c>
      <c r="Q19" s="52">
        <v>75</v>
      </c>
      <c r="R19" s="69">
        <v>191</v>
      </c>
      <c r="S19" s="52">
        <v>104</v>
      </c>
      <c r="T19" s="69">
        <v>145</v>
      </c>
      <c r="U19" s="52">
        <v>65</v>
      </c>
      <c r="V19" s="52">
        <v>43</v>
      </c>
      <c r="W19" s="52">
        <v>41</v>
      </c>
      <c r="X19" s="69">
        <v>70</v>
      </c>
      <c r="Y19" s="52">
        <v>54</v>
      </c>
      <c r="Z19" s="52">
        <v>69</v>
      </c>
      <c r="AA19" s="52">
        <v>69</v>
      </c>
      <c r="AB19" s="52">
        <v>12</v>
      </c>
      <c r="AC19" s="52">
        <v>15</v>
      </c>
      <c r="AD19" s="62">
        <v>6</v>
      </c>
    </row>
    <row r="20" spans="1:30" ht="20" customHeight="1" x14ac:dyDescent="0.25">
      <c r="A20" s="58" t="s">
        <v>135</v>
      </c>
      <c r="B20" s="63">
        <v>0.60773435423445943</v>
      </c>
      <c r="C20" s="53">
        <v>0.61196054306793812</v>
      </c>
      <c r="D20" s="53">
        <v>0.35666356341051736</v>
      </c>
      <c r="E20" s="53">
        <v>0.57693240130093404</v>
      </c>
      <c r="F20" s="53">
        <v>0.75343306829856149</v>
      </c>
      <c r="G20" s="53">
        <v>0.69633280829681299</v>
      </c>
      <c r="H20" s="70">
        <v>0.6700272251946674</v>
      </c>
      <c r="I20" s="53">
        <v>0.4979640990529568</v>
      </c>
      <c r="J20" s="53">
        <v>0.57894979941640845</v>
      </c>
      <c r="K20" s="53">
        <v>0.76502861671187417</v>
      </c>
      <c r="L20" s="53">
        <v>0.56809911941869795</v>
      </c>
      <c r="M20" s="70">
        <v>0.73029629750988501</v>
      </c>
      <c r="N20" s="53">
        <v>0.52146284098928797</v>
      </c>
      <c r="O20" s="53">
        <v>0.54746127212658502</v>
      </c>
      <c r="P20" s="70">
        <v>0.54720827757012802</v>
      </c>
      <c r="Q20" s="53">
        <v>0.72849601793412944</v>
      </c>
      <c r="R20" s="70">
        <v>0.56058750877317809</v>
      </c>
      <c r="S20" s="53">
        <v>0.65012195689386587</v>
      </c>
      <c r="T20" s="70">
        <v>0.48467800746292128</v>
      </c>
      <c r="U20" s="53">
        <v>0.56964462045817799</v>
      </c>
      <c r="V20" s="53">
        <v>0.67206160161372852</v>
      </c>
      <c r="W20" s="53">
        <v>0.72092876800077443</v>
      </c>
      <c r="X20" s="70">
        <v>0.60384619761927782</v>
      </c>
      <c r="Y20" s="53">
        <v>0.55732612552401484</v>
      </c>
      <c r="Z20" s="53">
        <v>0.49734604019255058</v>
      </c>
      <c r="AA20" s="53">
        <v>0.66040951391501512</v>
      </c>
      <c r="AB20" s="53">
        <v>0.61266023952504101</v>
      </c>
      <c r="AC20" s="53">
        <v>0.65394936425333272</v>
      </c>
      <c r="AD20" s="63">
        <v>0.70037024570789963</v>
      </c>
    </row>
    <row r="21" spans="1:30" ht="20" customHeight="1" x14ac:dyDescent="0.25">
      <c r="A21" s="59"/>
      <c r="B21" s="66">
        <v>1246</v>
      </c>
      <c r="C21" s="60">
        <v>161</v>
      </c>
      <c r="D21" s="60">
        <v>120</v>
      </c>
      <c r="E21" s="60">
        <v>99</v>
      </c>
      <c r="F21" s="60">
        <v>331</v>
      </c>
      <c r="G21" s="60">
        <v>98</v>
      </c>
      <c r="H21" s="75">
        <v>223</v>
      </c>
      <c r="I21" s="60">
        <v>236</v>
      </c>
      <c r="J21" s="60">
        <v>99</v>
      </c>
      <c r="K21" s="60">
        <v>154</v>
      </c>
      <c r="L21" s="60">
        <v>54</v>
      </c>
      <c r="M21" s="75">
        <v>423</v>
      </c>
      <c r="N21" s="60">
        <v>216</v>
      </c>
      <c r="O21" s="60">
        <v>78</v>
      </c>
      <c r="P21" s="75">
        <v>385</v>
      </c>
      <c r="Q21" s="60">
        <v>523</v>
      </c>
      <c r="R21" s="75">
        <v>554</v>
      </c>
      <c r="S21" s="60">
        <v>685</v>
      </c>
      <c r="T21" s="75">
        <v>271</v>
      </c>
      <c r="U21" s="60">
        <v>282</v>
      </c>
      <c r="V21" s="60">
        <v>343</v>
      </c>
      <c r="W21" s="60">
        <v>349</v>
      </c>
      <c r="X21" s="75">
        <v>288</v>
      </c>
      <c r="Y21" s="60">
        <v>184</v>
      </c>
      <c r="Z21" s="60">
        <v>133</v>
      </c>
      <c r="AA21" s="60">
        <v>432</v>
      </c>
      <c r="AB21" s="60">
        <v>59</v>
      </c>
      <c r="AC21" s="60">
        <v>111</v>
      </c>
      <c r="AD21" s="66">
        <v>39</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9" display="Return to index" xr:uid="{2E497E31-C2B1-4FFE-9BE6-BBB508DA5E6C}"/>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129</v>
      </c>
      <c r="B6" s="61">
        <v>3.8349314421779322E-2</v>
      </c>
      <c r="C6" s="51">
        <v>5.7662981713039491E-2</v>
      </c>
      <c r="D6" s="51">
        <v>0.10847021307933175</v>
      </c>
      <c r="E6" s="51">
        <v>2.404253325567551E-2</v>
      </c>
      <c r="F6" s="51">
        <v>2.3777646029603056E-2</v>
      </c>
      <c r="G6" s="51">
        <v>3.5771796141671849E-2</v>
      </c>
      <c r="H6" s="68">
        <v>5.4538071940818618E-2</v>
      </c>
      <c r="I6" s="51">
        <v>6.8016897084051994E-2</v>
      </c>
      <c r="J6" s="51">
        <v>4.4095986895690678E-2</v>
      </c>
      <c r="K6" s="51">
        <v>8.1370635985620974E-3</v>
      </c>
      <c r="L6" s="51">
        <v>4.2933455066298816E-2</v>
      </c>
      <c r="M6" s="68">
        <v>3.1091593940044217E-2</v>
      </c>
      <c r="N6" s="51">
        <v>6.4406142432641408E-2</v>
      </c>
      <c r="O6" s="51">
        <v>3.2781804763473636E-2</v>
      </c>
      <c r="P6" s="68">
        <v>4.1612190744525296E-2</v>
      </c>
      <c r="Q6" s="51">
        <v>3.4079860098389321E-2</v>
      </c>
      <c r="R6" s="68">
        <v>5.1989674282028234E-2</v>
      </c>
      <c r="S6" s="51">
        <v>2.5848914562662903E-2</v>
      </c>
      <c r="T6" s="68">
        <v>0.11546834888372035</v>
      </c>
      <c r="U6" s="51">
        <v>1.546493869134085E-2</v>
      </c>
      <c r="V6" s="51">
        <v>5.0385902581740446E-3</v>
      </c>
      <c r="W6" s="51">
        <v>7.835234459140741E-3</v>
      </c>
      <c r="X6" s="68">
        <v>3.3224525980183377E-2</v>
      </c>
      <c r="Y6" s="51">
        <v>3.6585943470519092E-2</v>
      </c>
      <c r="Z6" s="51">
        <v>0.10520894786148682</v>
      </c>
      <c r="AA6" s="51">
        <v>2.4481418690766477E-2</v>
      </c>
      <c r="AB6" s="51">
        <v>1.4238316623262042E-2</v>
      </c>
      <c r="AC6" s="51">
        <v>2.1839074872328591E-2</v>
      </c>
      <c r="AD6" s="61">
        <v>2.7749088956522446E-2</v>
      </c>
    </row>
    <row r="7" spans="1:30" ht="20" customHeight="1" x14ac:dyDescent="0.25">
      <c r="A7" s="57"/>
      <c r="B7" s="62">
        <v>79</v>
      </c>
      <c r="C7" s="52">
        <v>15</v>
      </c>
      <c r="D7" s="52">
        <v>36</v>
      </c>
      <c r="E7" s="52">
        <v>4</v>
      </c>
      <c r="F7" s="52">
        <v>10</v>
      </c>
      <c r="G7" s="52">
        <v>5</v>
      </c>
      <c r="H7" s="69">
        <v>18</v>
      </c>
      <c r="I7" s="52">
        <v>32</v>
      </c>
      <c r="J7" s="52">
        <v>8</v>
      </c>
      <c r="K7" s="52">
        <v>2</v>
      </c>
      <c r="L7" s="52">
        <v>4</v>
      </c>
      <c r="M7" s="69">
        <v>18</v>
      </c>
      <c r="N7" s="52">
        <v>27</v>
      </c>
      <c r="O7" s="52">
        <v>5</v>
      </c>
      <c r="P7" s="69">
        <v>29</v>
      </c>
      <c r="Q7" s="52">
        <v>24</v>
      </c>
      <c r="R7" s="69">
        <v>51</v>
      </c>
      <c r="S7" s="52">
        <v>27</v>
      </c>
      <c r="T7" s="69">
        <v>65</v>
      </c>
      <c r="U7" s="52">
        <v>8</v>
      </c>
      <c r="V7" s="52">
        <v>3</v>
      </c>
      <c r="W7" s="52">
        <v>4</v>
      </c>
      <c r="X7" s="69">
        <v>16</v>
      </c>
      <c r="Y7" s="52">
        <v>12</v>
      </c>
      <c r="Z7" s="52">
        <v>28</v>
      </c>
      <c r="AA7" s="52">
        <v>16</v>
      </c>
      <c r="AB7" s="52">
        <v>1</v>
      </c>
      <c r="AC7" s="52">
        <v>4</v>
      </c>
      <c r="AD7" s="62">
        <v>2</v>
      </c>
    </row>
    <row r="8" spans="1:30" ht="20" customHeight="1" x14ac:dyDescent="0.25">
      <c r="A8" s="58" t="s">
        <v>130</v>
      </c>
      <c r="B8" s="63">
        <v>0.10019352491387794</v>
      </c>
      <c r="C8" s="53">
        <v>9.4713928643295406E-2</v>
      </c>
      <c r="D8" s="53">
        <v>0.24924957202254444</v>
      </c>
      <c r="E8" s="53">
        <v>0.11896782527015526</v>
      </c>
      <c r="F8" s="53">
        <v>7.2847556826673293E-2</v>
      </c>
      <c r="G8" s="53">
        <v>6.8921793522716712E-2</v>
      </c>
      <c r="H8" s="70">
        <v>8.0909027442565534E-2</v>
      </c>
      <c r="I8" s="53">
        <v>0.17314735530564657</v>
      </c>
      <c r="J8" s="53">
        <v>0.11493543849892805</v>
      </c>
      <c r="K8" s="53">
        <v>8.2775575378579311E-2</v>
      </c>
      <c r="L8" s="53">
        <v>7.650262024387755E-2</v>
      </c>
      <c r="M8" s="70">
        <v>6.7149938892799396E-2</v>
      </c>
      <c r="N8" s="53">
        <v>0.1674068097604971</v>
      </c>
      <c r="O8" s="53">
        <v>0.11984319683034722</v>
      </c>
      <c r="P8" s="70">
        <v>0.10930341648801617</v>
      </c>
      <c r="Q8" s="53">
        <v>7.1664026712653428E-2</v>
      </c>
      <c r="R8" s="70">
        <v>0.10746982683874434</v>
      </c>
      <c r="S8" s="53">
        <v>9.4130222661194834E-2</v>
      </c>
      <c r="T8" s="70">
        <v>0.16330935187138876</v>
      </c>
      <c r="U8" s="53">
        <v>9.6347953662100347E-2</v>
      </c>
      <c r="V8" s="53">
        <v>5.3743243583058299E-2</v>
      </c>
      <c r="W8" s="53">
        <v>8.0225690888995033E-2</v>
      </c>
      <c r="X8" s="70">
        <v>0.12059505377788757</v>
      </c>
      <c r="Y8" s="53">
        <v>8.7155192606257564E-2</v>
      </c>
      <c r="Z8" s="53">
        <v>0.19576406670686816</v>
      </c>
      <c r="AA8" s="53">
        <v>6.5941928727345958E-2</v>
      </c>
      <c r="AB8" s="53">
        <v>9.7930324625460266E-2</v>
      </c>
      <c r="AC8" s="53">
        <v>6.3341801761172725E-2</v>
      </c>
      <c r="AD8" s="63">
        <v>6.3635426937524622E-2</v>
      </c>
    </row>
    <row r="9" spans="1:30" ht="20" customHeight="1" x14ac:dyDescent="0.25">
      <c r="A9" s="58"/>
      <c r="B9" s="64">
        <v>205</v>
      </c>
      <c r="C9" s="54">
        <v>25</v>
      </c>
      <c r="D9" s="54">
        <v>84</v>
      </c>
      <c r="E9" s="54">
        <v>20</v>
      </c>
      <c r="F9" s="54">
        <v>32</v>
      </c>
      <c r="G9" s="54">
        <v>10</v>
      </c>
      <c r="H9" s="71">
        <v>27</v>
      </c>
      <c r="I9" s="54">
        <v>82</v>
      </c>
      <c r="J9" s="54">
        <v>20</v>
      </c>
      <c r="K9" s="54">
        <v>17</v>
      </c>
      <c r="L9" s="54">
        <v>7</v>
      </c>
      <c r="M9" s="71">
        <v>39</v>
      </c>
      <c r="N9" s="54">
        <v>69</v>
      </c>
      <c r="O9" s="54">
        <v>17</v>
      </c>
      <c r="P9" s="71">
        <v>77</v>
      </c>
      <c r="Q9" s="54">
        <v>51</v>
      </c>
      <c r="R9" s="71">
        <v>106</v>
      </c>
      <c r="S9" s="54">
        <v>99</v>
      </c>
      <c r="T9" s="71">
        <v>91</v>
      </c>
      <c r="U9" s="54">
        <v>48</v>
      </c>
      <c r="V9" s="54">
        <v>27</v>
      </c>
      <c r="W9" s="54">
        <v>39</v>
      </c>
      <c r="X9" s="71">
        <v>58</v>
      </c>
      <c r="Y9" s="54">
        <v>29</v>
      </c>
      <c r="Z9" s="54">
        <v>52</v>
      </c>
      <c r="AA9" s="54">
        <v>43</v>
      </c>
      <c r="AB9" s="54">
        <v>9</v>
      </c>
      <c r="AC9" s="54">
        <v>11</v>
      </c>
      <c r="AD9" s="64">
        <v>4</v>
      </c>
    </row>
    <row r="10" spans="1:30" ht="20" customHeight="1" x14ac:dyDescent="0.25">
      <c r="A10" s="57" t="s">
        <v>131</v>
      </c>
      <c r="B10" s="65">
        <v>0.23251875534707123</v>
      </c>
      <c r="C10" s="55">
        <v>0.32874600145590405</v>
      </c>
      <c r="D10" s="55">
        <v>0.24059314332485124</v>
      </c>
      <c r="E10" s="55">
        <v>0.25237170208608684</v>
      </c>
      <c r="F10" s="55">
        <v>0.15593687439523463</v>
      </c>
      <c r="G10" s="55">
        <v>0.23297646576976538</v>
      </c>
      <c r="H10" s="72">
        <v>0.2679435037084365</v>
      </c>
      <c r="I10" s="55">
        <v>0.21720372592366993</v>
      </c>
      <c r="J10" s="55">
        <v>0.21998669956342665</v>
      </c>
      <c r="K10" s="55">
        <v>0.16961401278487095</v>
      </c>
      <c r="L10" s="55">
        <v>0.23337246238771278</v>
      </c>
      <c r="M10" s="72">
        <v>0.20870218363654494</v>
      </c>
      <c r="N10" s="55">
        <v>0.19442645570541672</v>
      </c>
      <c r="O10" s="55">
        <v>0.29530240682415793</v>
      </c>
      <c r="P10" s="72">
        <v>0.23568176689216769</v>
      </c>
      <c r="Q10" s="55">
        <v>0.20024892925440202</v>
      </c>
      <c r="R10" s="72">
        <v>0.25146027408499894</v>
      </c>
      <c r="S10" s="55">
        <v>0.21469113492645622</v>
      </c>
      <c r="T10" s="72">
        <v>0.22976012291630885</v>
      </c>
      <c r="U10" s="55">
        <v>0.2400540482824754</v>
      </c>
      <c r="V10" s="55">
        <v>0.20932267727226087</v>
      </c>
      <c r="W10" s="55">
        <v>0.2524461014535373</v>
      </c>
      <c r="X10" s="72">
        <v>0.23149380582893681</v>
      </c>
      <c r="Y10" s="55">
        <v>0.25351333632478013</v>
      </c>
      <c r="Z10" s="55">
        <v>0.24441305060854149</v>
      </c>
      <c r="AA10" s="55">
        <v>0.22377570578069239</v>
      </c>
      <c r="AB10" s="55">
        <v>0.24751963682461292</v>
      </c>
      <c r="AC10" s="55">
        <v>0.21944936493185696</v>
      </c>
      <c r="AD10" s="65">
        <v>0.17626676257340898</v>
      </c>
    </row>
    <row r="11" spans="1:30" ht="20" customHeight="1" x14ac:dyDescent="0.25">
      <c r="A11" s="57"/>
      <c r="B11" s="62">
        <v>477</v>
      </c>
      <c r="C11" s="52">
        <v>86</v>
      </c>
      <c r="D11" s="52">
        <v>81</v>
      </c>
      <c r="E11" s="52">
        <v>43</v>
      </c>
      <c r="F11" s="52">
        <v>68</v>
      </c>
      <c r="G11" s="52">
        <v>33</v>
      </c>
      <c r="H11" s="69">
        <v>89</v>
      </c>
      <c r="I11" s="52">
        <v>103</v>
      </c>
      <c r="J11" s="52">
        <v>38</v>
      </c>
      <c r="K11" s="52">
        <v>34</v>
      </c>
      <c r="L11" s="52">
        <v>22</v>
      </c>
      <c r="M11" s="69">
        <v>121</v>
      </c>
      <c r="N11" s="52">
        <v>81</v>
      </c>
      <c r="O11" s="52">
        <v>42</v>
      </c>
      <c r="P11" s="69">
        <v>166</v>
      </c>
      <c r="Q11" s="52">
        <v>144</v>
      </c>
      <c r="R11" s="69">
        <v>248</v>
      </c>
      <c r="S11" s="52">
        <v>226</v>
      </c>
      <c r="T11" s="69">
        <v>129</v>
      </c>
      <c r="U11" s="52">
        <v>119</v>
      </c>
      <c r="V11" s="52">
        <v>107</v>
      </c>
      <c r="W11" s="52">
        <v>122</v>
      </c>
      <c r="X11" s="69">
        <v>111</v>
      </c>
      <c r="Y11" s="52">
        <v>84</v>
      </c>
      <c r="Z11" s="52">
        <v>65</v>
      </c>
      <c r="AA11" s="52">
        <v>146</v>
      </c>
      <c r="AB11" s="52">
        <v>24</v>
      </c>
      <c r="AC11" s="52">
        <v>37</v>
      </c>
      <c r="AD11" s="62">
        <v>10</v>
      </c>
    </row>
    <row r="12" spans="1:30" ht="20" customHeight="1" x14ac:dyDescent="0.25">
      <c r="A12" s="58" t="s">
        <v>132</v>
      </c>
      <c r="B12" s="63">
        <v>0.29182793668449769</v>
      </c>
      <c r="C12" s="53">
        <v>0.26215780592427396</v>
      </c>
      <c r="D12" s="53">
        <v>0.25733191648583564</v>
      </c>
      <c r="E12" s="53">
        <v>0.40514339141245542</v>
      </c>
      <c r="F12" s="53">
        <v>0.26847958437516833</v>
      </c>
      <c r="G12" s="53">
        <v>0.31483467251777503</v>
      </c>
      <c r="H12" s="70">
        <v>0.2677226028944566</v>
      </c>
      <c r="I12" s="53">
        <v>0.3051793777892684</v>
      </c>
      <c r="J12" s="53">
        <v>0.38713339267502744</v>
      </c>
      <c r="K12" s="53">
        <v>0.29869877573408926</v>
      </c>
      <c r="L12" s="53">
        <v>0.30779019874358293</v>
      </c>
      <c r="M12" s="70">
        <v>0.32233783802632743</v>
      </c>
      <c r="N12" s="53">
        <v>0.27178579579134715</v>
      </c>
      <c r="O12" s="53">
        <v>0.38472543042216067</v>
      </c>
      <c r="P12" s="70">
        <v>0.32381750171883877</v>
      </c>
      <c r="Q12" s="53">
        <v>0.29163292776674049</v>
      </c>
      <c r="R12" s="70">
        <v>0.27700446194784561</v>
      </c>
      <c r="S12" s="53">
        <v>0.30501658105333557</v>
      </c>
      <c r="T12" s="70">
        <v>0.22456153139616616</v>
      </c>
      <c r="U12" s="53">
        <v>0.31321050730234512</v>
      </c>
      <c r="V12" s="53">
        <v>0.32661851663596941</v>
      </c>
      <c r="W12" s="53">
        <v>0.31094473122172805</v>
      </c>
      <c r="X12" s="70">
        <v>0.28823827083129699</v>
      </c>
      <c r="Y12" s="53">
        <v>0.25496567497481731</v>
      </c>
      <c r="Z12" s="53">
        <v>0.21311005972322611</v>
      </c>
      <c r="AA12" s="53">
        <v>0.32508219793799298</v>
      </c>
      <c r="AB12" s="53">
        <v>0.34569049444585942</v>
      </c>
      <c r="AC12" s="53">
        <v>0.34854917865823992</v>
      </c>
      <c r="AD12" s="63">
        <v>0.26060101648645551</v>
      </c>
    </row>
    <row r="13" spans="1:30" ht="20" customHeight="1" x14ac:dyDescent="0.25">
      <c r="A13" s="58"/>
      <c r="B13" s="64">
        <v>598</v>
      </c>
      <c r="C13" s="54">
        <v>69</v>
      </c>
      <c r="D13" s="54">
        <v>86</v>
      </c>
      <c r="E13" s="54">
        <v>70</v>
      </c>
      <c r="F13" s="54">
        <v>118</v>
      </c>
      <c r="G13" s="54">
        <v>44</v>
      </c>
      <c r="H13" s="71">
        <v>89</v>
      </c>
      <c r="I13" s="54">
        <v>145</v>
      </c>
      <c r="J13" s="54">
        <v>66</v>
      </c>
      <c r="K13" s="54">
        <v>60</v>
      </c>
      <c r="L13" s="54">
        <v>29</v>
      </c>
      <c r="M13" s="71">
        <v>187</v>
      </c>
      <c r="N13" s="54">
        <v>113</v>
      </c>
      <c r="O13" s="54">
        <v>55</v>
      </c>
      <c r="P13" s="71">
        <v>228</v>
      </c>
      <c r="Q13" s="54">
        <v>209</v>
      </c>
      <c r="R13" s="71">
        <v>274</v>
      </c>
      <c r="S13" s="54">
        <v>321</v>
      </c>
      <c r="T13" s="71">
        <v>126</v>
      </c>
      <c r="U13" s="54">
        <v>155</v>
      </c>
      <c r="V13" s="54">
        <v>167</v>
      </c>
      <c r="W13" s="54">
        <v>151</v>
      </c>
      <c r="X13" s="71">
        <v>138</v>
      </c>
      <c r="Y13" s="54">
        <v>84</v>
      </c>
      <c r="Z13" s="54">
        <v>57</v>
      </c>
      <c r="AA13" s="54">
        <v>213</v>
      </c>
      <c r="AB13" s="54">
        <v>33</v>
      </c>
      <c r="AC13" s="54">
        <v>59</v>
      </c>
      <c r="AD13" s="64">
        <v>14</v>
      </c>
    </row>
    <row r="14" spans="1:30" ht="20" customHeight="1" x14ac:dyDescent="0.25">
      <c r="A14" s="57" t="s">
        <v>133</v>
      </c>
      <c r="B14" s="65">
        <v>0.28953211109611543</v>
      </c>
      <c r="C14" s="55">
        <v>0.2354208968210264</v>
      </c>
      <c r="D14" s="55">
        <v>0.13261540160668725</v>
      </c>
      <c r="E14" s="55">
        <v>0.18918811650929881</v>
      </c>
      <c r="F14" s="55">
        <v>0.45706246509413684</v>
      </c>
      <c r="G14" s="55">
        <v>0.33877244164573272</v>
      </c>
      <c r="H14" s="72">
        <v>0.31290553300858465</v>
      </c>
      <c r="I14" s="55">
        <v>0.21655641936276912</v>
      </c>
      <c r="J14" s="55">
        <v>0.21179835657607149</v>
      </c>
      <c r="K14" s="55">
        <v>0.42041706057267264</v>
      </c>
      <c r="L14" s="55">
        <v>0.30133264649034769</v>
      </c>
      <c r="M14" s="72">
        <v>0.34326450632709876</v>
      </c>
      <c r="N14" s="55">
        <v>0.28504086523247335</v>
      </c>
      <c r="O14" s="55">
        <v>0.15034057514154889</v>
      </c>
      <c r="P14" s="72">
        <v>0.26054967883314822</v>
      </c>
      <c r="Q14" s="55">
        <v>0.37270457335590307</v>
      </c>
      <c r="R14" s="72">
        <v>0.27967108600442148</v>
      </c>
      <c r="S14" s="55">
        <v>0.29814464072670721</v>
      </c>
      <c r="T14" s="72">
        <v>0.20602088435510854</v>
      </c>
      <c r="U14" s="55">
        <v>0.2972491700677144</v>
      </c>
      <c r="V14" s="55">
        <v>0.36465977693118246</v>
      </c>
      <c r="W14" s="55">
        <v>0.29885982991216953</v>
      </c>
      <c r="X14" s="72">
        <v>0.29046846089347467</v>
      </c>
      <c r="Y14" s="55">
        <v>0.29523476071528504</v>
      </c>
      <c r="Z14" s="55">
        <v>0.21192919528434589</v>
      </c>
      <c r="AA14" s="55">
        <v>0.31758303316297914</v>
      </c>
      <c r="AB14" s="55">
        <v>0.23187287801666817</v>
      </c>
      <c r="AC14" s="55">
        <v>0.28892583485833095</v>
      </c>
      <c r="AD14" s="65">
        <v>0.39190138578318634</v>
      </c>
    </row>
    <row r="15" spans="1:30" ht="20" customHeight="1" x14ac:dyDescent="0.25">
      <c r="A15" s="57"/>
      <c r="B15" s="62">
        <v>594</v>
      </c>
      <c r="C15" s="52">
        <v>62</v>
      </c>
      <c r="D15" s="52">
        <v>45</v>
      </c>
      <c r="E15" s="52">
        <v>33</v>
      </c>
      <c r="F15" s="52">
        <v>201</v>
      </c>
      <c r="G15" s="52">
        <v>48</v>
      </c>
      <c r="H15" s="69">
        <v>104</v>
      </c>
      <c r="I15" s="52">
        <v>103</v>
      </c>
      <c r="J15" s="52">
        <v>36</v>
      </c>
      <c r="K15" s="52">
        <v>84</v>
      </c>
      <c r="L15" s="52">
        <v>28</v>
      </c>
      <c r="M15" s="69">
        <v>199</v>
      </c>
      <c r="N15" s="52">
        <v>118</v>
      </c>
      <c r="O15" s="52">
        <v>21</v>
      </c>
      <c r="P15" s="69">
        <v>183</v>
      </c>
      <c r="Q15" s="52">
        <v>268</v>
      </c>
      <c r="R15" s="69">
        <v>276</v>
      </c>
      <c r="S15" s="52">
        <v>314</v>
      </c>
      <c r="T15" s="69">
        <v>115</v>
      </c>
      <c r="U15" s="52">
        <v>147</v>
      </c>
      <c r="V15" s="52">
        <v>186</v>
      </c>
      <c r="W15" s="52">
        <v>145</v>
      </c>
      <c r="X15" s="69">
        <v>139</v>
      </c>
      <c r="Y15" s="52">
        <v>97</v>
      </c>
      <c r="Z15" s="52">
        <v>56</v>
      </c>
      <c r="AA15" s="52">
        <v>208</v>
      </c>
      <c r="AB15" s="52">
        <v>22</v>
      </c>
      <c r="AC15" s="52">
        <v>49</v>
      </c>
      <c r="AD15" s="62">
        <v>22</v>
      </c>
    </row>
    <row r="16" spans="1:30" ht="20" customHeight="1" x14ac:dyDescent="0.25">
      <c r="A16" s="58" t="s">
        <v>114</v>
      </c>
      <c r="B16" s="63">
        <v>4.7578357536655701E-2</v>
      </c>
      <c r="C16" s="53">
        <v>2.1298385442460589E-2</v>
      </c>
      <c r="D16" s="53">
        <v>1.173975348074908E-2</v>
      </c>
      <c r="E16" s="53">
        <v>1.0286431466327588E-2</v>
      </c>
      <c r="F16" s="53">
        <v>2.1895873279184106E-2</v>
      </c>
      <c r="G16" s="53">
        <v>8.7228304023379347E-3</v>
      </c>
      <c r="H16" s="70">
        <v>1.598126100513917E-2</v>
      </c>
      <c r="I16" s="53">
        <v>1.9896224534593741E-2</v>
      </c>
      <c r="J16" s="53">
        <v>2.2050125790854989E-2</v>
      </c>
      <c r="K16" s="53">
        <v>2.0357511931226077E-2</v>
      </c>
      <c r="L16" s="53">
        <v>3.8068617068180127E-2</v>
      </c>
      <c r="M16" s="70">
        <v>2.7453939177185624E-2</v>
      </c>
      <c r="N16" s="53">
        <v>1.6933931077624455E-2</v>
      </c>
      <c r="O16" s="53">
        <v>1.7006586018311728E-2</v>
      </c>
      <c r="P16" s="70">
        <v>2.9035445323303998E-2</v>
      </c>
      <c r="Q16" s="53">
        <v>2.9669682811911305E-2</v>
      </c>
      <c r="R16" s="70">
        <v>3.2404676841962063E-2</v>
      </c>
      <c r="S16" s="53">
        <v>6.2168506069643935E-2</v>
      </c>
      <c r="T16" s="70">
        <v>6.0879760577307415E-2</v>
      </c>
      <c r="U16" s="53">
        <v>3.7673381994023689E-2</v>
      </c>
      <c r="V16" s="53">
        <v>4.061719531935485E-2</v>
      </c>
      <c r="W16" s="53">
        <v>4.9688412064430747E-2</v>
      </c>
      <c r="X16" s="70">
        <v>3.5979882688221089E-2</v>
      </c>
      <c r="Y16" s="53">
        <v>7.2545091908341131E-2</v>
      </c>
      <c r="Z16" s="53">
        <v>2.9574679815532169E-2</v>
      </c>
      <c r="AA16" s="53">
        <v>4.3135715700223426E-2</v>
      </c>
      <c r="AB16" s="53">
        <v>6.2748349464137251E-2</v>
      </c>
      <c r="AC16" s="53">
        <v>5.789474491807093E-2</v>
      </c>
      <c r="AD16" s="63">
        <v>7.9846319262902185E-2</v>
      </c>
    </row>
    <row r="17" spans="1:30" ht="20" customHeight="1" x14ac:dyDescent="0.25">
      <c r="A17" s="58"/>
      <c r="B17" s="64">
        <v>98</v>
      </c>
      <c r="C17" s="54">
        <v>6</v>
      </c>
      <c r="D17" s="54">
        <v>4</v>
      </c>
      <c r="E17" s="54">
        <v>2</v>
      </c>
      <c r="F17" s="54">
        <v>10</v>
      </c>
      <c r="G17" s="54">
        <v>1</v>
      </c>
      <c r="H17" s="71">
        <v>5</v>
      </c>
      <c r="I17" s="54">
        <v>9</v>
      </c>
      <c r="J17" s="54">
        <v>4</v>
      </c>
      <c r="K17" s="54">
        <v>4</v>
      </c>
      <c r="L17" s="54">
        <v>4</v>
      </c>
      <c r="M17" s="71">
        <v>16</v>
      </c>
      <c r="N17" s="54">
        <v>7</v>
      </c>
      <c r="O17" s="54">
        <v>2</v>
      </c>
      <c r="P17" s="71">
        <v>20</v>
      </c>
      <c r="Q17" s="54">
        <v>21</v>
      </c>
      <c r="R17" s="71">
        <v>32</v>
      </c>
      <c r="S17" s="54">
        <v>66</v>
      </c>
      <c r="T17" s="71">
        <v>34</v>
      </c>
      <c r="U17" s="54">
        <v>19</v>
      </c>
      <c r="V17" s="54">
        <v>21</v>
      </c>
      <c r="W17" s="54">
        <v>24</v>
      </c>
      <c r="X17" s="71">
        <v>17</v>
      </c>
      <c r="Y17" s="54">
        <v>24</v>
      </c>
      <c r="Z17" s="54">
        <v>8</v>
      </c>
      <c r="AA17" s="54">
        <v>28</v>
      </c>
      <c r="AB17" s="54">
        <v>6</v>
      </c>
      <c r="AC17" s="54">
        <v>10</v>
      </c>
      <c r="AD17" s="64">
        <v>4</v>
      </c>
    </row>
    <row r="18" spans="1:30" ht="20" customHeight="1" x14ac:dyDescent="0.25">
      <c r="A18" s="57" t="s">
        <v>134</v>
      </c>
      <c r="B18" s="65">
        <v>0.13854283933565723</v>
      </c>
      <c r="C18" s="55">
        <v>0.15237691035633491</v>
      </c>
      <c r="D18" s="55">
        <v>0.35771978510187608</v>
      </c>
      <c r="E18" s="55">
        <v>0.14301035852583077</v>
      </c>
      <c r="F18" s="55">
        <v>9.6625202856276363E-2</v>
      </c>
      <c r="G18" s="55">
        <v>0.10469358966438858</v>
      </c>
      <c r="H18" s="72">
        <v>0.13544709938338415</v>
      </c>
      <c r="I18" s="55">
        <v>0.24116425238969849</v>
      </c>
      <c r="J18" s="55">
        <v>0.1590314253946187</v>
      </c>
      <c r="K18" s="55">
        <v>9.0912638977141427E-2</v>
      </c>
      <c r="L18" s="55">
        <v>0.11943607531017636</v>
      </c>
      <c r="M18" s="72">
        <v>9.8241532832843634E-2</v>
      </c>
      <c r="N18" s="55">
        <v>0.23181295219313836</v>
      </c>
      <c r="O18" s="55">
        <v>0.15262500159382084</v>
      </c>
      <c r="P18" s="72">
        <v>0.15091560723254141</v>
      </c>
      <c r="Q18" s="55">
        <v>0.10574388681104274</v>
      </c>
      <c r="R18" s="72">
        <v>0.15945950112077253</v>
      </c>
      <c r="S18" s="55">
        <v>0.11997913722385771</v>
      </c>
      <c r="T18" s="72">
        <v>0.27877770075510916</v>
      </c>
      <c r="U18" s="55">
        <v>0.1118128923534412</v>
      </c>
      <c r="V18" s="55">
        <v>5.8781833841232346E-2</v>
      </c>
      <c r="W18" s="55">
        <v>8.8060925348135755E-2</v>
      </c>
      <c r="X18" s="72">
        <v>0.1538195797580709</v>
      </c>
      <c r="Y18" s="55">
        <v>0.12374113607677667</v>
      </c>
      <c r="Z18" s="55">
        <v>0.30097301456835501</v>
      </c>
      <c r="AA18" s="55">
        <v>9.0423347418112407E-2</v>
      </c>
      <c r="AB18" s="55">
        <v>0.11216864124872231</v>
      </c>
      <c r="AC18" s="55">
        <v>8.5180876633501337E-2</v>
      </c>
      <c r="AD18" s="65">
        <v>9.1384515894047058E-2</v>
      </c>
    </row>
    <row r="19" spans="1:30" ht="20" customHeight="1" x14ac:dyDescent="0.25">
      <c r="A19" s="57"/>
      <c r="B19" s="62">
        <v>284</v>
      </c>
      <c r="C19" s="52">
        <v>40</v>
      </c>
      <c r="D19" s="52">
        <v>120</v>
      </c>
      <c r="E19" s="52">
        <v>25</v>
      </c>
      <c r="F19" s="52">
        <v>42</v>
      </c>
      <c r="G19" s="52">
        <v>15</v>
      </c>
      <c r="H19" s="69">
        <v>45</v>
      </c>
      <c r="I19" s="52">
        <v>114</v>
      </c>
      <c r="J19" s="52">
        <v>27</v>
      </c>
      <c r="K19" s="52">
        <v>18</v>
      </c>
      <c r="L19" s="52">
        <v>11</v>
      </c>
      <c r="M19" s="69">
        <v>57</v>
      </c>
      <c r="N19" s="52">
        <v>96</v>
      </c>
      <c r="O19" s="52">
        <v>22</v>
      </c>
      <c r="P19" s="69">
        <v>106</v>
      </c>
      <c r="Q19" s="52">
        <v>76</v>
      </c>
      <c r="R19" s="69">
        <v>158</v>
      </c>
      <c r="S19" s="52">
        <v>126</v>
      </c>
      <c r="T19" s="69">
        <v>156</v>
      </c>
      <c r="U19" s="52">
        <v>55</v>
      </c>
      <c r="V19" s="52">
        <v>30</v>
      </c>
      <c r="W19" s="52">
        <v>43</v>
      </c>
      <c r="X19" s="69">
        <v>73</v>
      </c>
      <c r="Y19" s="52">
        <v>41</v>
      </c>
      <c r="Z19" s="52">
        <v>80</v>
      </c>
      <c r="AA19" s="52">
        <v>59</v>
      </c>
      <c r="AB19" s="52">
        <v>11</v>
      </c>
      <c r="AC19" s="52">
        <v>14</v>
      </c>
      <c r="AD19" s="62">
        <v>5</v>
      </c>
    </row>
    <row r="20" spans="1:30" ht="20" customHeight="1" x14ac:dyDescent="0.25">
      <c r="A20" s="58" t="s">
        <v>135</v>
      </c>
      <c r="B20" s="63">
        <v>0.58136004778061379</v>
      </c>
      <c r="C20" s="53">
        <v>0.49757870274530036</v>
      </c>
      <c r="D20" s="53">
        <v>0.38994731809252303</v>
      </c>
      <c r="E20" s="53">
        <v>0.59433150792175449</v>
      </c>
      <c r="F20" s="53">
        <v>0.72554204946930478</v>
      </c>
      <c r="G20" s="53">
        <v>0.65360711416350792</v>
      </c>
      <c r="H20" s="70">
        <v>0.58062813590304108</v>
      </c>
      <c r="I20" s="53">
        <v>0.52173579715203722</v>
      </c>
      <c r="J20" s="53">
        <v>0.59893174925109915</v>
      </c>
      <c r="K20" s="53">
        <v>0.71911583630676135</v>
      </c>
      <c r="L20" s="53">
        <v>0.60912284523393068</v>
      </c>
      <c r="M20" s="70">
        <v>0.66560234435342591</v>
      </c>
      <c r="N20" s="53">
        <v>0.55682666102382061</v>
      </c>
      <c r="O20" s="53">
        <v>0.53506600556370965</v>
      </c>
      <c r="P20" s="70">
        <v>0.58436718055198711</v>
      </c>
      <c r="Q20" s="53">
        <v>0.66433750112264278</v>
      </c>
      <c r="R20" s="70">
        <v>0.55667554795226615</v>
      </c>
      <c r="S20" s="53">
        <v>0.60316122178004328</v>
      </c>
      <c r="T20" s="70">
        <v>0.43058241575127432</v>
      </c>
      <c r="U20" s="53">
        <v>0.61045967737005991</v>
      </c>
      <c r="V20" s="53">
        <v>0.69127829356715143</v>
      </c>
      <c r="W20" s="53">
        <v>0.60980456113389758</v>
      </c>
      <c r="X20" s="70">
        <v>0.57870673172477138</v>
      </c>
      <c r="Y20" s="53">
        <v>0.55020043569010235</v>
      </c>
      <c r="Z20" s="53">
        <v>0.425039255007572</v>
      </c>
      <c r="AA20" s="53">
        <v>0.64266523110097185</v>
      </c>
      <c r="AB20" s="53">
        <v>0.57756337246252765</v>
      </c>
      <c r="AC20" s="53">
        <v>0.63747501351657099</v>
      </c>
      <c r="AD20" s="63">
        <v>0.65250240226964185</v>
      </c>
    </row>
    <row r="21" spans="1:30" ht="20" customHeight="1" x14ac:dyDescent="0.25">
      <c r="A21" s="59"/>
      <c r="B21" s="66">
        <v>1192</v>
      </c>
      <c r="C21" s="60">
        <v>131</v>
      </c>
      <c r="D21" s="60">
        <v>131</v>
      </c>
      <c r="E21" s="60">
        <v>102</v>
      </c>
      <c r="F21" s="60">
        <v>318</v>
      </c>
      <c r="G21" s="60">
        <v>92</v>
      </c>
      <c r="H21" s="75">
        <v>193</v>
      </c>
      <c r="I21" s="60">
        <v>247</v>
      </c>
      <c r="J21" s="60">
        <v>103</v>
      </c>
      <c r="K21" s="60">
        <v>144</v>
      </c>
      <c r="L21" s="60">
        <v>57</v>
      </c>
      <c r="M21" s="75">
        <v>385</v>
      </c>
      <c r="N21" s="60">
        <v>231</v>
      </c>
      <c r="O21" s="60">
        <v>76</v>
      </c>
      <c r="P21" s="75">
        <v>411</v>
      </c>
      <c r="Q21" s="60">
        <v>477</v>
      </c>
      <c r="R21" s="75">
        <v>550</v>
      </c>
      <c r="S21" s="60">
        <v>636</v>
      </c>
      <c r="T21" s="75">
        <v>241</v>
      </c>
      <c r="U21" s="60">
        <v>302</v>
      </c>
      <c r="V21" s="60">
        <v>353</v>
      </c>
      <c r="W21" s="60">
        <v>295</v>
      </c>
      <c r="X21" s="75">
        <v>276</v>
      </c>
      <c r="Y21" s="60">
        <v>182</v>
      </c>
      <c r="Z21" s="60">
        <v>113</v>
      </c>
      <c r="AA21" s="60">
        <v>420</v>
      </c>
      <c r="AB21" s="60">
        <v>56</v>
      </c>
      <c r="AC21" s="60">
        <v>108</v>
      </c>
      <c r="AD21" s="66">
        <v>36</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0" display="Return to index" xr:uid="{3F803BF5-9C9E-4F88-9CF2-84E405CC4627}"/>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129</v>
      </c>
      <c r="B6" s="61">
        <v>5.9841047180989551E-2</v>
      </c>
      <c r="C6" s="51">
        <v>7.144945076598809E-2</v>
      </c>
      <c r="D6" s="51">
        <v>0.13761930727231705</v>
      </c>
      <c r="E6" s="51">
        <v>5.8449727997719768E-2</v>
      </c>
      <c r="F6" s="51">
        <v>4.4424965166114119E-2</v>
      </c>
      <c r="G6" s="51">
        <v>4.4909773141207053E-2</v>
      </c>
      <c r="H6" s="68">
        <v>6.5290557354902287E-2</v>
      </c>
      <c r="I6" s="51">
        <v>0.10083849337162711</v>
      </c>
      <c r="J6" s="51">
        <v>6.8897692107940708E-2</v>
      </c>
      <c r="K6" s="51">
        <v>3.2440088113734042E-2</v>
      </c>
      <c r="L6" s="51">
        <v>4.127551781064482E-2</v>
      </c>
      <c r="M6" s="68">
        <v>5.2728573633501155E-2</v>
      </c>
      <c r="N6" s="51">
        <v>8.4612704519553605E-2</v>
      </c>
      <c r="O6" s="51">
        <v>6.9427037556002311E-2</v>
      </c>
      <c r="P6" s="68">
        <v>6.5579460463471642E-2</v>
      </c>
      <c r="Q6" s="51">
        <v>4.7456132086841192E-2</v>
      </c>
      <c r="R6" s="68">
        <v>7.5323906796051401E-2</v>
      </c>
      <c r="S6" s="51">
        <v>4.5775873913408691E-2</v>
      </c>
      <c r="T6" s="68">
        <v>0.16449150490331271</v>
      </c>
      <c r="U6" s="51">
        <v>2.4003874544807312E-2</v>
      </c>
      <c r="V6" s="51">
        <v>1.9350760267155466E-2</v>
      </c>
      <c r="W6" s="51">
        <v>1.8357430267416517E-2</v>
      </c>
      <c r="X6" s="68">
        <v>6.8117466374762431E-2</v>
      </c>
      <c r="Y6" s="51">
        <v>4.5299796076189301E-2</v>
      </c>
      <c r="Z6" s="51">
        <v>0.14675555693603015</v>
      </c>
      <c r="AA6" s="51">
        <v>2.8646211885775857E-2</v>
      </c>
      <c r="AB6" s="51">
        <v>5.169676611177227E-2</v>
      </c>
      <c r="AC6" s="51">
        <v>5.4663664988581023E-2</v>
      </c>
      <c r="AD6" s="61">
        <v>5.5311603861052133E-2</v>
      </c>
    </row>
    <row r="7" spans="1:30" ht="20" customHeight="1" x14ac:dyDescent="0.25">
      <c r="A7" s="57"/>
      <c r="B7" s="62">
        <v>123</v>
      </c>
      <c r="C7" s="52">
        <v>19</v>
      </c>
      <c r="D7" s="52">
        <v>46</v>
      </c>
      <c r="E7" s="52">
        <v>10</v>
      </c>
      <c r="F7" s="52">
        <v>19</v>
      </c>
      <c r="G7" s="52">
        <v>6</v>
      </c>
      <c r="H7" s="69">
        <v>22</v>
      </c>
      <c r="I7" s="52">
        <v>48</v>
      </c>
      <c r="J7" s="52">
        <v>12</v>
      </c>
      <c r="K7" s="52">
        <v>7</v>
      </c>
      <c r="L7" s="52">
        <v>4</v>
      </c>
      <c r="M7" s="69">
        <v>31</v>
      </c>
      <c r="N7" s="52">
        <v>35</v>
      </c>
      <c r="O7" s="52">
        <v>10</v>
      </c>
      <c r="P7" s="69">
        <v>46</v>
      </c>
      <c r="Q7" s="52">
        <v>34</v>
      </c>
      <c r="R7" s="69">
        <v>74</v>
      </c>
      <c r="S7" s="52">
        <v>48</v>
      </c>
      <c r="T7" s="69">
        <v>92</v>
      </c>
      <c r="U7" s="52">
        <v>12</v>
      </c>
      <c r="V7" s="52">
        <v>10</v>
      </c>
      <c r="W7" s="52">
        <v>9</v>
      </c>
      <c r="X7" s="69">
        <v>33</v>
      </c>
      <c r="Y7" s="52">
        <v>15</v>
      </c>
      <c r="Z7" s="52">
        <v>39</v>
      </c>
      <c r="AA7" s="52">
        <v>19</v>
      </c>
      <c r="AB7" s="52">
        <v>5</v>
      </c>
      <c r="AC7" s="52">
        <v>9</v>
      </c>
      <c r="AD7" s="62">
        <v>3</v>
      </c>
    </row>
    <row r="8" spans="1:30" ht="20" customHeight="1" x14ac:dyDescent="0.25">
      <c r="A8" s="58" t="s">
        <v>130</v>
      </c>
      <c r="B8" s="63">
        <v>0.22269062181301899</v>
      </c>
      <c r="C8" s="53">
        <v>0.27427244116477012</v>
      </c>
      <c r="D8" s="53">
        <v>0.32487954552694276</v>
      </c>
      <c r="E8" s="53">
        <v>0.25618949779601213</v>
      </c>
      <c r="F8" s="53">
        <v>0.1851484564542579</v>
      </c>
      <c r="G8" s="53">
        <v>0.18250294256814012</v>
      </c>
      <c r="H8" s="70">
        <v>0.24569916289200183</v>
      </c>
      <c r="I8" s="53">
        <v>0.24671102029676129</v>
      </c>
      <c r="J8" s="53">
        <v>0.26965994719390751</v>
      </c>
      <c r="K8" s="53">
        <v>0.21592493582138175</v>
      </c>
      <c r="L8" s="53">
        <v>0.18802913754336312</v>
      </c>
      <c r="M8" s="70">
        <v>0.19615118087231528</v>
      </c>
      <c r="N8" s="53">
        <v>0.25221216459262591</v>
      </c>
      <c r="O8" s="53">
        <v>0.26961026347347866</v>
      </c>
      <c r="P8" s="70">
        <v>0.26361290407135252</v>
      </c>
      <c r="Q8" s="53">
        <v>0.17758245826623406</v>
      </c>
      <c r="R8" s="70">
        <v>0.24951275859835181</v>
      </c>
      <c r="S8" s="53">
        <v>0.19922739150930341</v>
      </c>
      <c r="T8" s="70">
        <v>0.23088483377395796</v>
      </c>
      <c r="U8" s="53">
        <v>0.24593968777463376</v>
      </c>
      <c r="V8" s="53">
        <v>0.21701969548288472</v>
      </c>
      <c r="W8" s="53">
        <v>0.19543744570386401</v>
      </c>
      <c r="X8" s="70">
        <v>0.19750252419748346</v>
      </c>
      <c r="Y8" s="53">
        <v>0.19983283278331176</v>
      </c>
      <c r="Z8" s="53">
        <v>0.31640933449425157</v>
      </c>
      <c r="AA8" s="53">
        <v>0.20509794712726656</v>
      </c>
      <c r="AB8" s="53">
        <v>0.23808103933382085</v>
      </c>
      <c r="AC8" s="53">
        <v>0.24469356080997479</v>
      </c>
      <c r="AD8" s="63">
        <v>0.23855096496317205</v>
      </c>
    </row>
    <row r="9" spans="1:30" ht="20" customHeight="1" x14ac:dyDescent="0.25">
      <c r="A9" s="58"/>
      <c r="B9" s="64">
        <v>457</v>
      </c>
      <c r="C9" s="54">
        <v>72</v>
      </c>
      <c r="D9" s="54">
        <v>109</v>
      </c>
      <c r="E9" s="54">
        <v>44</v>
      </c>
      <c r="F9" s="54">
        <v>81</v>
      </c>
      <c r="G9" s="54">
        <v>26</v>
      </c>
      <c r="H9" s="71">
        <v>82</v>
      </c>
      <c r="I9" s="54">
        <v>117</v>
      </c>
      <c r="J9" s="54">
        <v>46</v>
      </c>
      <c r="K9" s="54">
        <v>43</v>
      </c>
      <c r="L9" s="54">
        <v>18</v>
      </c>
      <c r="M9" s="71">
        <v>114</v>
      </c>
      <c r="N9" s="54">
        <v>105</v>
      </c>
      <c r="O9" s="54">
        <v>38</v>
      </c>
      <c r="P9" s="71">
        <v>186</v>
      </c>
      <c r="Q9" s="54">
        <v>128</v>
      </c>
      <c r="R9" s="71">
        <v>247</v>
      </c>
      <c r="S9" s="54">
        <v>210</v>
      </c>
      <c r="T9" s="71">
        <v>129</v>
      </c>
      <c r="U9" s="54">
        <v>122</v>
      </c>
      <c r="V9" s="54">
        <v>111</v>
      </c>
      <c r="W9" s="54">
        <v>95</v>
      </c>
      <c r="X9" s="71">
        <v>94</v>
      </c>
      <c r="Y9" s="54">
        <v>66</v>
      </c>
      <c r="Z9" s="54">
        <v>84</v>
      </c>
      <c r="AA9" s="54">
        <v>134</v>
      </c>
      <c r="AB9" s="54">
        <v>23</v>
      </c>
      <c r="AC9" s="54">
        <v>42</v>
      </c>
      <c r="AD9" s="64">
        <v>13</v>
      </c>
    </row>
    <row r="10" spans="1:30" ht="20" customHeight="1" x14ac:dyDescent="0.25">
      <c r="A10" s="57" t="s">
        <v>131</v>
      </c>
      <c r="B10" s="65">
        <v>0.34653844692359365</v>
      </c>
      <c r="C10" s="55">
        <v>0.41941258878130883</v>
      </c>
      <c r="D10" s="55">
        <v>0.26585762658987244</v>
      </c>
      <c r="E10" s="55">
        <v>0.40192932127722275</v>
      </c>
      <c r="F10" s="55">
        <v>0.33927678341937301</v>
      </c>
      <c r="G10" s="55">
        <v>0.38124780558652838</v>
      </c>
      <c r="H10" s="72">
        <v>0.42721298436092037</v>
      </c>
      <c r="I10" s="55">
        <v>0.33092404668011793</v>
      </c>
      <c r="J10" s="55">
        <v>0.37450409146213998</v>
      </c>
      <c r="K10" s="55">
        <v>0.35981378567492983</v>
      </c>
      <c r="L10" s="55">
        <v>0.38057966185504866</v>
      </c>
      <c r="M10" s="72">
        <v>0.41283467452037942</v>
      </c>
      <c r="N10" s="55">
        <v>0.29608875451859273</v>
      </c>
      <c r="O10" s="55">
        <v>0.42364640182447266</v>
      </c>
      <c r="P10" s="72">
        <v>0.34875759498158465</v>
      </c>
      <c r="Q10" s="55">
        <v>0.39347845272560883</v>
      </c>
      <c r="R10" s="72">
        <v>0.34317984304208843</v>
      </c>
      <c r="S10" s="55">
        <v>0.35048787756815125</v>
      </c>
      <c r="T10" s="72">
        <v>0.24001659530782454</v>
      </c>
      <c r="U10" s="55">
        <v>0.34049112292197259</v>
      </c>
      <c r="V10" s="55">
        <v>0.37066014425081156</v>
      </c>
      <c r="W10" s="55">
        <v>0.45025925163959857</v>
      </c>
      <c r="X10" s="72">
        <v>0.35359292420724786</v>
      </c>
      <c r="Y10" s="55">
        <v>0.37994929130314753</v>
      </c>
      <c r="Z10" s="55">
        <v>0.2490926267187632</v>
      </c>
      <c r="AA10" s="55">
        <v>0.3784270057760547</v>
      </c>
      <c r="AB10" s="55">
        <v>0.34096067697760879</v>
      </c>
      <c r="AC10" s="55">
        <v>0.31182569367720514</v>
      </c>
      <c r="AD10" s="65">
        <v>0.29526788438820573</v>
      </c>
    </row>
    <row r="11" spans="1:30" ht="20" customHeight="1" x14ac:dyDescent="0.25">
      <c r="A11" s="57"/>
      <c r="B11" s="62">
        <v>710</v>
      </c>
      <c r="C11" s="52">
        <v>110</v>
      </c>
      <c r="D11" s="52">
        <v>89</v>
      </c>
      <c r="E11" s="52">
        <v>69</v>
      </c>
      <c r="F11" s="52">
        <v>149</v>
      </c>
      <c r="G11" s="52">
        <v>53</v>
      </c>
      <c r="H11" s="69">
        <v>142</v>
      </c>
      <c r="I11" s="52">
        <v>157</v>
      </c>
      <c r="J11" s="52">
        <v>64</v>
      </c>
      <c r="K11" s="52">
        <v>72</v>
      </c>
      <c r="L11" s="52">
        <v>36</v>
      </c>
      <c r="M11" s="69">
        <v>239</v>
      </c>
      <c r="N11" s="52">
        <v>123</v>
      </c>
      <c r="O11" s="52">
        <v>60</v>
      </c>
      <c r="P11" s="69">
        <v>245</v>
      </c>
      <c r="Q11" s="52">
        <v>283</v>
      </c>
      <c r="R11" s="69">
        <v>339</v>
      </c>
      <c r="S11" s="52">
        <v>369</v>
      </c>
      <c r="T11" s="69">
        <v>134</v>
      </c>
      <c r="U11" s="52">
        <v>169</v>
      </c>
      <c r="V11" s="52">
        <v>189</v>
      </c>
      <c r="W11" s="52">
        <v>218</v>
      </c>
      <c r="X11" s="69">
        <v>169</v>
      </c>
      <c r="Y11" s="52">
        <v>125</v>
      </c>
      <c r="Z11" s="52">
        <v>66</v>
      </c>
      <c r="AA11" s="52">
        <v>247</v>
      </c>
      <c r="AB11" s="52">
        <v>33</v>
      </c>
      <c r="AC11" s="52">
        <v>53</v>
      </c>
      <c r="AD11" s="62">
        <v>16</v>
      </c>
    </row>
    <row r="12" spans="1:30" ht="20" customHeight="1" x14ac:dyDescent="0.25">
      <c r="A12" s="58" t="s">
        <v>132</v>
      </c>
      <c r="B12" s="63">
        <v>0.2121449995053421</v>
      </c>
      <c r="C12" s="53">
        <v>9.5347930623081639E-2</v>
      </c>
      <c r="D12" s="53">
        <v>0.19538532613707876</v>
      </c>
      <c r="E12" s="53">
        <v>0.18646538933127454</v>
      </c>
      <c r="F12" s="53">
        <v>0.25578453924597416</v>
      </c>
      <c r="G12" s="53">
        <v>0.30029062732594142</v>
      </c>
      <c r="H12" s="70">
        <v>0.14855771778460772</v>
      </c>
      <c r="I12" s="53">
        <v>0.19555675359512897</v>
      </c>
      <c r="J12" s="53">
        <v>0.20159276626061604</v>
      </c>
      <c r="K12" s="53">
        <v>0.19818765332910135</v>
      </c>
      <c r="L12" s="53">
        <v>0.25434621910057215</v>
      </c>
      <c r="M12" s="70">
        <v>0.19082389556975993</v>
      </c>
      <c r="N12" s="53">
        <v>0.2239044349688801</v>
      </c>
      <c r="O12" s="53">
        <v>0.16022026145859919</v>
      </c>
      <c r="P12" s="70">
        <v>0.19405547416244048</v>
      </c>
      <c r="Q12" s="53">
        <v>0.22558362709171884</v>
      </c>
      <c r="R12" s="70">
        <v>0.19375188544509769</v>
      </c>
      <c r="S12" s="53">
        <v>0.22579945539980645</v>
      </c>
      <c r="T12" s="70">
        <v>0.20515861599625526</v>
      </c>
      <c r="U12" s="53">
        <v>0.2150771175201836</v>
      </c>
      <c r="V12" s="53">
        <v>0.21181068931763364</v>
      </c>
      <c r="W12" s="53">
        <v>0.21756391880974971</v>
      </c>
      <c r="X12" s="70">
        <v>0.21893741522735419</v>
      </c>
      <c r="Y12" s="53">
        <v>0.21350408919408934</v>
      </c>
      <c r="Z12" s="53">
        <v>0.17186437779353159</v>
      </c>
      <c r="AA12" s="53">
        <v>0.21072206775133789</v>
      </c>
      <c r="AB12" s="53">
        <v>0.19700163642400872</v>
      </c>
      <c r="AC12" s="53">
        <v>0.23235678723589154</v>
      </c>
      <c r="AD12" s="63">
        <v>0.3204065618417089</v>
      </c>
    </row>
    <row r="13" spans="1:30" ht="20" customHeight="1" x14ac:dyDescent="0.25">
      <c r="A13" s="58"/>
      <c r="B13" s="64">
        <v>435</v>
      </c>
      <c r="C13" s="54">
        <v>25</v>
      </c>
      <c r="D13" s="54">
        <v>66</v>
      </c>
      <c r="E13" s="54">
        <v>32</v>
      </c>
      <c r="F13" s="54">
        <v>112</v>
      </c>
      <c r="G13" s="54">
        <v>42</v>
      </c>
      <c r="H13" s="71">
        <v>49</v>
      </c>
      <c r="I13" s="54">
        <v>93</v>
      </c>
      <c r="J13" s="54">
        <v>35</v>
      </c>
      <c r="K13" s="54">
        <v>40</v>
      </c>
      <c r="L13" s="54">
        <v>24</v>
      </c>
      <c r="M13" s="71">
        <v>111</v>
      </c>
      <c r="N13" s="54">
        <v>93</v>
      </c>
      <c r="O13" s="54">
        <v>23</v>
      </c>
      <c r="P13" s="71">
        <v>137</v>
      </c>
      <c r="Q13" s="54">
        <v>162</v>
      </c>
      <c r="R13" s="71">
        <v>191</v>
      </c>
      <c r="S13" s="54">
        <v>238</v>
      </c>
      <c r="T13" s="71">
        <v>115</v>
      </c>
      <c r="U13" s="54">
        <v>107</v>
      </c>
      <c r="V13" s="54">
        <v>108</v>
      </c>
      <c r="W13" s="54">
        <v>105</v>
      </c>
      <c r="X13" s="71">
        <v>105</v>
      </c>
      <c r="Y13" s="54">
        <v>70</v>
      </c>
      <c r="Z13" s="54">
        <v>46</v>
      </c>
      <c r="AA13" s="54">
        <v>138</v>
      </c>
      <c r="AB13" s="54">
        <v>19</v>
      </c>
      <c r="AC13" s="54">
        <v>40</v>
      </c>
      <c r="AD13" s="64">
        <v>18</v>
      </c>
    </row>
    <row r="14" spans="1:30" ht="20" customHeight="1" x14ac:dyDescent="0.25">
      <c r="A14" s="57" t="s">
        <v>133</v>
      </c>
      <c r="B14" s="65">
        <v>0.11913961769513395</v>
      </c>
      <c r="C14" s="55">
        <v>0.12457097838107947</v>
      </c>
      <c r="D14" s="55">
        <v>6.2276942828792065E-2</v>
      </c>
      <c r="E14" s="55">
        <v>7.9802510584278161E-2</v>
      </c>
      <c r="F14" s="55">
        <v>0.15489059958174001</v>
      </c>
      <c r="G14" s="55">
        <v>8.7918300775584712E-2</v>
      </c>
      <c r="H14" s="72">
        <v>0.10915518861425005</v>
      </c>
      <c r="I14" s="55">
        <v>9.6916615009200222E-2</v>
      </c>
      <c r="J14" s="55">
        <v>5.8431842793207449E-2</v>
      </c>
      <c r="K14" s="55">
        <v>0.16176038130351003</v>
      </c>
      <c r="L14" s="55">
        <v>0.11502358211631616</v>
      </c>
      <c r="M14" s="72">
        <v>0.1165830530791033</v>
      </c>
      <c r="N14" s="55">
        <v>0.13001533695992762</v>
      </c>
      <c r="O14" s="55">
        <v>5.7029126189505008E-2</v>
      </c>
      <c r="P14" s="72">
        <v>0.10322059876706158</v>
      </c>
      <c r="Q14" s="55">
        <v>0.13128502900876338</v>
      </c>
      <c r="R14" s="72">
        <v>0.10328805792512817</v>
      </c>
      <c r="S14" s="55">
        <v>0.13435431200685055</v>
      </c>
      <c r="T14" s="72">
        <v>0.11127480941363829</v>
      </c>
      <c r="U14" s="55">
        <v>0.13876556682327956</v>
      </c>
      <c r="V14" s="55">
        <v>0.1367821998854018</v>
      </c>
      <c r="W14" s="55">
        <v>8.955694972713929E-2</v>
      </c>
      <c r="X14" s="72">
        <v>0.11878186880522336</v>
      </c>
      <c r="Y14" s="55">
        <v>0.1201544145361654</v>
      </c>
      <c r="Z14" s="55">
        <v>9.6226333945025069E-2</v>
      </c>
      <c r="AA14" s="55">
        <v>0.13318557986727719</v>
      </c>
      <c r="AB14" s="55">
        <v>9.6331686675751038E-2</v>
      </c>
      <c r="AC14" s="55">
        <v>0.12232299352337797</v>
      </c>
      <c r="AD14" s="65">
        <v>9.0462984945861177E-2</v>
      </c>
    </row>
    <row r="15" spans="1:30" ht="20" customHeight="1" x14ac:dyDescent="0.25">
      <c r="A15" s="57"/>
      <c r="B15" s="62">
        <v>244</v>
      </c>
      <c r="C15" s="52">
        <v>33</v>
      </c>
      <c r="D15" s="52">
        <v>21</v>
      </c>
      <c r="E15" s="52">
        <v>14</v>
      </c>
      <c r="F15" s="52">
        <v>68</v>
      </c>
      <c r="G15" s="52">
        <v>12</v>
      </c>
      <c r="H15" s="69">
        <v>36</v>
      </c>
      <c r="I15" s="52">
        <v>46</v>
      </c>
      <c r="J15" s="52">
        <v>10</v>
      </c>
      <c r="K15" s="52">
        <v>33</v>
      </c>
      <c r="L15" s="52">
        <v>11</v>
      </c>
      <c r="M15" s="69">
        <v>68</v>
      </c>
      <c r="N15" s="52">
        <v>54</v>
      </c>
      <c r="O15" s="52">
        <v>8</v>
      </c>
      <c r="P15" s="69">
        <v>73</v>
      </c>
      <c r="Q15" s="52">
        <v>94</v>
      </c>
      <c r="R15" s="69">
        <v>102</v>
      </c>
      <c r="S15" s="52">
        <v>142</v>
      </c>
      <c r="T15" s="69">
        <v>62</v>
      </c>
      <c r="U15" s="52">
        <v>69</v>
      </c>
      <c r="V15" s="52">
        <v>70</v>
      </c>
      <c r="W15" s="52">
        <v>43</v>
      </c>
      <c r="X15" s="69">
        <v>57</v>
      </c>
      <c r="Y15" s="52">
        <v>40</v>
      </c>
      <c r="Z15" s="52">
        <v>26</v>
      </c>
      <c r="AA15" s="52">
        <v>87</v>
      </c>
      <c r="AB15" s="52">
        <v>9</v>
      </c>
      <c r="AC15" s="52">
        <v>21</v>
      </c>
      <c r="AD15" s="62">
        <v>5</v>
      </c>
    </row>
    <row r="16" spans="1:30" ht="20" customHeight="1" x14ac:dyDescent="0.25">
      <c r="A16" s="58" t="s">
        <v>114</v>
      </c>
      <c r="B16" s="63">
        <v>3.9645266881919314E-2</v>
      </c>
      <c r="C16" s="53">
        <v>1.4946610283771929E-2</v>
      </c>
      <c r="D16" s="53">
        <v>1.3981251644996076E-2</v>
      </c>
      <c r="E16" s="53">
        <v>1.716355301349233E-2</v>
      </c>
      <c r="F16" s="53">
        <v>2.047465613254093E-2</v>
      </c>
      <c r="G16" s="53">
        <v>3.1305506025981096E-3</v>
      </c>
      <c r="H16" s="70">
        <v>4.084388993318794E-3</v>
      </c>
      <c r="I16" s="53">
        <v>2.9053071047163814E-2</v>
      </c>
      <c r="J16" s="53">
        <v>2.6913660182187514E-2</v>
      </c>
      <c r="K16" s="53">
        <v>3.1873155757343001E-2</v>
      </c>
      <c r="L16" s="53">
        <v>2.0745881574054915E-2</v>
      </c>
      <c r="M16" s="70">
        <v>3.0878622324941585E-2</v>
      </c>
      <c r="N16" s="53">
        <v>1.3166604440420013E-2</v>
      </c>
      <c r="O16" s="53">
        <v>2.0066909497942112E-2</v>
      </c>
      <c r="P16" s="70">
        <v>2.4773967554089286E-2</v>
      </c>
      <c r="Q16" s="53">
        <v>2.4614300820833629E-2</v>
      </c>
      <c r="R16" s="70">
        <v>3.4943548193283068E-2</v>
      </c>
      <c r="S16" s="53">
        <v>4.4355089602480371E-2</v>
      </c>
      <c r="T16" s="70">
        <v>4.8173640605011198E-2</v>
      </c>
      <c r="U16" s="53">
        <v>3.5722630415122969E-2</v>
      </c>
      <c r="V16" s="53">
        <v>4.4376510796112795E-2</v>
      </c>
      <c r="W16" s="53">
        <v>2.8825003852233272E-2</v>
      </c>
      <c r="X16" s="70">
        <v>4.3067801187928946E-2</v>
      </c>
      <c r="Y16" s="53">
        <v>4.1259576107096955E-2</v>
      </c>
      <c r="Z16" s="53">
        <v>1.9651770112399044E-2</v>
      </c>
      <c r="AA16" s="53">
        <v>4.3921187592288129E-2</v>
      </c>
      <c r="AB16" s="53">
        <v>7.5928194477038455E-2</v>
      </c>
      <c r="AC16" s="53">
        <v>3.4137299764969632E-2</v>
      </c>
      <c r="AD16" s="63">
        <v>0</v>
      </c>
    </row>
    <row r="17" spans="1:30" ht="20" customHeight="1" x14ac:dyDescent="0.25">
      <c r="A17" s="58"/>
      <c r="B17" s="64">
        <v>81</v>
      </c>
      <c r="C17" s="54">
        <v>4</v>
      </c>
      <c r="D17" s="54">
        <v>5</v>
      </c>
      <c r="E17" s="54">
        <v>3</v>
      </c>
      <c r="F17" s="54">
        <v>9</v>
      </c>
      <c r="G17" s="54">
        <v>0</v>
      </c>
      <c r="H17" s="71">
        <v>1</v>
      </c>
      <c r="I17" s="54">
        <v>14</v>
      </c>
      <c r="J17" s="54">
        <v>5</v>
      </c>
      <c r="K17" s="54">
        <v>6</v>
      </c>
      <c r="L17" s="54">
        <v>2</v>
      </c>
      <c r="M17" s="71">
        <v>18</v>
      </c>
      <c r="N17" s="54">
        <v>5</v>
      </c>
      <c r="O17" s="54">
        <v>3</v>
      </c>
      <c r="P17" s="71">
        <v>17</v>
      </c>
      <c r="Q17" s="54">
        <v>18</v>
      </c>
      <c r="R17" s="71">
        <v>35</v>
      </c>
      <c r="S17" s="54">
        <v>47</v>
      </c>
      <c r="T17" s="71">
        <v>27</v>
      </c>
      <c r="U17" s="54">
        <v>18</v>
      </c>
      <c r="V17" s="54">
        <v>23</v>
      </c>
      <c r="W17" s="54">
        <v>14</v>
      </c>
      <c r="X17" s="71">
        <v>21</v>
      </c>
      <c r="Y17" s="54">
        <v>14</v>
      </c>
      <c r="Z17" s="54">
        <v>5</v>
      </c>
      <c r="AA17" s="54">
        <v>29</v>
      </c>
      <c r="AB17" s="54">
        <v>7</v>
      </c>
      <c r="AC17" s="54">
        <v>6</v>
      </c>
      <c r="AD17" s="64">
        <v>0</v>
      </c>
    </row>
    <row r="18" spans="1:30" ht="20" customHeight="1" x14ac:dyDescent="0.25">
      <c r="A18" s="57" t="s">
        <v>134</v>
      </c>
      <c r="B18" s="65">
        <v>0.28253166899400844</v>
      </c>
      <c r="C18" s="55">
        <v>0.3457218919307582</v>
      </c>
      <c r="D18" s="55">
        <v>0.46249885279926006</v>
      </c>
      <c r="E18" s="55">
        <v>0.31463922579373177</v>
      </c>
      <c r="F18" s="55">
        <v>0.229573421620372</v>
      </c>
      <c r="G18" s="55">
        <v>0.22741271570934718</v>
      </c>
      <c r="H18" s="72">
        <v>0.31098972024690424</v>
      </c>
      <c r="I18" s="55">
        <v>0.34754951366838843</v>
      </c>
      <c r="J18" s="55">
        <v>0.33855763930184812</v>
      </c>
      <c r="K18" s="55">
        <v>0.24836502393511581</v>
      </c>
      <c r="L18" s="55">
        <v>0.22930465535400796</v>
      </c>
      <c r="M18" s="72">
        <v>0.24887975450581667</v>
      </c>
      <c r="N18" s="55">
        <v>0.33682486911217951</v>
      </c>
      <c r="O18" s="55">
        <v>0.33903730102948088</v>
      </c>
      <c r="P18" s="72">
        <v>0.32919236453482426</v>
      </c>
      <c r="Q18" s="55">
        <v>0.22503859035307525</v>
      </c>
      <c r="R18" s="72">
        <v>0.32483666539440315</v>
      </c>
      <c r="S18" s="55">
        <v>0.24500326542271225</v>
      </c>
      <c r="T18" s="72">
        <v>0.39537633867727073</v>
      </c>
      <c r="U18" s="55">
        <v>0.26994356231944105</v>
      </c>
      <c r="V18" s="55">
        <v>0.2363704557500402</v>
      </c>
      <c r="W18" s="55">
        <v>0.21379487597128055</v>
      </c>
      <c r="X18" s="72">
        <v>0.26561999057224595</v>
      </c>
      <c r="Y18" s="55">
        <v>0.24513262885950099</v>
      </c>
      <c r="Z18" s="55">
        <v>0.46316489143028156</v>
      </c>
      <c r="AA18" s="55">
        <v>0.23374415901304249</v>
      </c>
      <c r="AB18" s="55">
        <v>0.28977780544559317</v>
      </c>
      <c r="AC18" s="55">
        <v>0.29935722579855573</v>
      </c>
      <c r="AD18" s="65">
        <v>0.29386256882422418</v>
      </c>
    </row>
    <row r="19" spans="1:30" ht="20" customHeight="1" x14ac:dyDescent="0.25">
      <c r="A19" s="57"/>
      <c r="B19" s="62">
        <v>579</v>
      </c>
      <c r="C19" s="52">
        <v>91</v>
      </c>
      <c r="D19" s="52">
        <v>155</v>
      </c>
      <c r="E19" s="52">
        <v>54</v>
      </c>
      <c r="F19" s="52">
        <v>101</v>
      </c>
      <c r="G19" s="52">
        <v>32</v>
      </c>
      <c r="H19" s="69">
        <v>104</v>
      </c>
      <c r="I19" s="52">
        <v>165</v>
      </c>
      <c r="J19" s="52">
        <v>58</v>
      </c>
      <c r="K19" s="52">
        <v>50</v>
      </c>
      <c r="L19" s="52">
        <v>22</v>
      </c>
      <c r="M19" s="69">
        <v>144</v>
      </c>
      <c r="N19" s="52">
        <v>140</v>
      </c>
      <c r="O19" s="52">
        <v>48</v>
      </c>
      <c r="P19" s="69">
        <v>232</v>
      </c>
      <c r="Q19" s="52">
        <v>162</v>
      </c>
      <c r="R19" s="69">
        <v>321</v>
      </c>
      <c r="S19" s="52">
        <v>258</v>
      </c>
      <c r="T19" s="69">
        <v>221</v>
      </c>
      <c r="U19" s="52">
        <v>134</v>
      </c>
      <c r="V19" s="52">
        <v>121</v>
      </c>
      <c r="W19" s="52">
        <v>104</v>
      </c>
      <c r="X19" s="69">
        <v>127</v>
      </c>
      <c r="Y19" s="52">
        <v>81</v>
      </c>
      <c r="Z19" s="52">
        <v>123</v>
      </c>
      <c r="AA19" s="52">
        <v>153</v>
      </c>
      <c r="AB19" s="52">
        <v>28</v>
      </c>
      <c r="AC19" s="52">
        <v>51</v>
      </c>
      <c r="AD19" s="62">
        <v>16</v>
      </c>
    </row>
    <row r="20" spans="1:30" ht="20" customHeight="1" x14ac:dyDescent="0.25">
      <c r="A20" s="58" t="s">
        <v>135</v>
      </c>
      <c r="B20" s="63">
        <v>0.33128461720047608</v>
      </c>
      <c r="C20" s="53">
        <v>0.21991890900416103</v>
      </c>
      <c r="D20" s="53">
        <v>0.25766226896587074</v>
      </c>
      <c r="E20" s="53">
        <v>0.26626789991555266</v>
      </c>
      <c r="F20" s="53">
        <v>0.41067513882771395</v>
      </c>
      <c r="G20" s="53">
        <v>0.38820892810152607</v>
      </c>
      <c r="H20" s="70">
        <v>0.2577129063988578</v>
      </c>
      <c r="I20" s="53">
        <v>0.29247336860432926</v>
      </c>
      <c r="J20" s="53">
        <v>0.26002460905382346</v>
      </c>
      <c r="K20" s="53">
        <v>0.35994803463261127</v>
      </c>
      <c r="L20" s="53">
        <v>0.36936980121688817</v>
      </c>
      <c r="M20" s="70">
        <v>0.3074069486488632</v>
      </c>
      <c r="N20" s="53">
        <v>0.3539197719288078</v>
      </c>
      <c r="O20" s="53">
        <v>0.21724938764810417</v>
      </c>
      <c r="P20" s="70">
        <v>0.29727607292950209</v>
      </c>
      <c r="Q20" s="53">
        <v>0.35686865610048224</v>
      </c>
      <c r="R20" s="70">
        <v>0.29703994337022588</v>
      </c>
      <c r="S20" s="53">
        <v>0.36015376740665717</v>
      </c>
      <c r="T20" s="70">
        <v>0.31643342540989361</v>
      </c>
      <c r="U20" s="53">
        <v>0.35384268434346311</v>
      </c>
      <c r="V20" s="53">
        <v>0.34859288920303544</v>
      </c>
      <c r="W20" s="53">
        <v>0.30712086853688908</v>
      </c>
      <c r="X20" s="70">
        <v>0.33771928403257784</v>
      </c>
      <c r="Y20" s="53">
        <v>0.33365850373025474</v>
      </c>
      <c r="Z20" s="53">
        <v>0.26809071173855664</v>
      </c>
      <c r="AA20" s="53">
        <v>0.34390764761861503</v>
      </c>
      <c r="AB20" s="53">
        <v>0.29333332309975979</v>
      </c>
      <c r="AC20" s="53">
        <v>0.35467978075926948</v>
      </c>
      <c r="AD20" s="63">
        <v>0.41086954678756998</v>
      </c>
    </row>
    <row r="21" spans="1:30" ht="20" customHeight="1" x14ac:dyDescent="0.25">
      <c r="A21" s="59"/>
      <c r="B21" s="66">
        <v>679</v>
      </c>
      <c r="C21" s="60">
        <v>58</v>
      </c>
      <c r="D21" s="60">
        <v>86</v>
      </c>
      <c r="E21" s="60">
        <v>46</v>
      </c>
      <c r="F21" s="60">
        <v>180</v>
      </c>
      <c r="G21" s="60">
        <v>54</v>
      </c>
      <c r="H21" s="75">
        <v>86</v>
      </c>
      <c r="I21" s="60">
        <v>139</v>
      </c>
      <c r="J21" s="60">
        <v>45</v>
      </c>
      <c r="K21" s="60">
        <v>72</v>
      </c>
      <c r="L21" s="60">
        <v>35</v>
      </c>
      <c r="M21" s="75">
        <v>178</v>
      </c>
      <c r="N21" s="60">
        <v>147</v>
      </c>
      <c r="O21" s="60">
        <v>31</v>
      </c>
      <c r="P21" s="75">
        <v>209</v>
      </c>
      <c r="Q21" s="60">
        <v>256</v>
      </c>
      <c r="R21" s="75">
        <v>294</v>
      </c>
      <c r="S21" s="60">
        <v>380</v>
      </c>
      <c r="T21" s="75">
        <v>177</v>
      </c>
      <c r="U21" s="60">
        <v>175</v>
      </c>
      <c r="V21" s="60">
        <v>178</v>
      </c>
      <c r="W21" s="60">
        <v>149</v>
      </c>
      <c r="X21" s="75">
        <v>161</v>
      </c>
      <c r="Y21" s="60">
        <v>110</v>
      </c>
      <c r="Z21" s="60">
        <v>71</v>
      </c>
      <c r="AA21" s="60">
        <v>225</v>
      </c>
      <c r="AB21" s="60">
        <v>28</v>
      </c>
      <c r="AC21" s="60">
        <v>60</v>
      </c>
      <c r="AD21" s="66">
        <v>23</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1" display="Return to index" xr:uid="{109D9E27-60A8-430C-9B6C-24F27E76EE30}"/>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140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129</v>
      </c>
      <c r="B6" s="61">
        <v>6.1990064966897664E-2</v>
      </c>
      <c r="C6" s="51">
        <v>8.4214357764775233E-2</v>
      </c>
      <c r="D6" s="51">
        <v>0.14893024445478567</v>
      </c>
      <c r="E6" s="51">
        <v>3.8118975989021822E-2</v>
      </c>
      <c r="F6" s="51">
        <v>4.5898899903655817E-2</v>
      </c>
      <c r="G6" s="51">
        <v>3.6282848136776506E-2</v>
      </c>
      <c r="H6" s="68">
        <v>6.9047651994630199E-2</v>
      </c>
      <c r="I6" s="51">
        <v>9.7989596849488034E-2</v>
      </c>
      <c r="J6" s="51">
        <v>6.6369245911279517E-2</v>
      </c>
      <c r="K6" s="51">
        <v>2.9934454102213955E-2</v>
      </c>
      <c r="L6" s="51">
        <v>2.4087047956409532E-2</v>
      </c>
      <c r="M6" s="68">
        <v>5.37681988837138E-2</v>
      </c>
      <c r="N6" s="51">
        <v>9.6812587643834991E-2</v>
      </c>
      <c r="O6" s="51">
        <v>4.7111498884294944E-2</v>
      </c>
      <c r="P6" s="68">
        <v>5.8533223728889749E-2</v>
      </c>
      <c r="Q6" s="51">
        <v>4.7863013104849125E-2</v>
      </c>
      <c r="R6" s="68">
        <v>7.5392568623413828E-2</v>
      </c>
      <c r="S6" s="51">
        <v>4.9892060605695274E-2</v>
      </c>
      <c r="T6" s="68">
        <v>0.16468778151718844</v>
      </c>
      <c r="U6" s="51">
        <v>4.0838214175417102E-2</v>
      </c>
      <c r="V6" s="51">
        <v>1.0895087218011331E-2</v>
      </c>
      <c r="W6" s="51">
        <v>1.8922193397050056E-2</v>
      </c>
      <c r="X6" s="68">
        <v>7.5337535642562792E-2</v>
      </c>
      <c r="Y6" s="51">
        <v>5.7421433887838748E-2</v>
      </c>
      <c r="Z6" s="51">
        <v>0.13284922304670463</v>
      </c>
      <c r="AA6" s="51">
        <v>3.344908760565922E-2</v>
      </c>
      <c r="AB6" s="51">
        <v>8.8844649808013348E-2</v>
      </c>
      <c r="AC6" s="51">
        <v>1.9059104300775905E-2</v>
      </c>
      <c r="AD6" s="61">
        <v>5.5311603861052133E-2</v>
      </c>
    </row>
    <row r="7" spans="1:30" ht="20" customHeight="1" x14ac:dyDescent="0.25">
      <c r="A7" s="57"/>
      <c r="B7" s="62">
        <v>127</v>
      </c>
      <c r="C7" s="52">
        <v>22</v>
      </c>
      <c r="D7" s="52">
        <v>50</v>
      </c>
      <c r="E7" s="52">
        <v>7</v>
      </c>
      <c r="F7" s="52">
        <v>20</v>
      </c>
      <c r="G7" s="52">
        <v>5</v>
      </c>
      <c r="H7" s="69">
        <v>23</v>
      </c>
      <c r="I7" s="52">
        <v>46</v>
      </c>
      <c r="J7" s="52">
        <v>11</v>
      </c>
      <c r="K7" s="52">
        <v>6</v>
      </c>
      <c r="L7" s="52">
        <v>2</v>
      </c>
      <c r="M7" s="69">
        <v>31</v>
      </c>
      <c r="N7" s="52">
        <v>40</v>
      </c>
      <c r="O7" s="52">
        <v>7</v>
      </c>
      <c r="P7" s="69">
        <v>41</v>
      </c>
      <c r="Q7" s="52">
        <v>34</v>
      </c>
      <c r="R7" s="69">
        <v>75</v>
      </c>
      <c r="S7" s="52">
        <v>53</v>
      </c>
      <c r="T7" s="69">
        <v>92</v>
      </c>
      <c r="U7" s="52">
        <v>20</v>
      </c>
      <c r="V7" s="52">
        <v>6</v>
      </c>
      <c r="W7" s="52">
        <v>9</v>
      </c>
      <c r="X7" s="69">
        <v>36</v>
      </c>
      <c r="Y7" s="52">
        <v>19</v>
      </c>
      <c r="Z7" s="52">
        <v>35</v>
      </c>
      <c r="AA7" s="52">
        <v>22</v>
      </c>
      <c r="AB7" s="52">
        <v>9</v>
      </c>
      <c r="AC7" s="52">
        <v>3</v>
      </c>
      <c r="AD7" s="62">
        <v>3</v>
      </c>
    </row>
    <row r="8" spans="1:30" ht="20" customHeight="1" x14ac:dyDescent="0.25">
      <c r="A8" s="58" t="s">
        <v>130</v>
      </c>
      <c r="B8" s="63">
        <v>0.22311946800485305</v>
      </c>
      <c r="C8" s="53">
        <v>0.28729164247813727</v>
      </c>
      <c r="D8" s="53">
        <v>0.30914233617685183</v>
      </c>
      <c r="E8" s="53">
        <v>0.27252538624153638</v>
      </c>
      <c r="F8" s="53">
        <v>0.18677285071479971</v>
      </c>
      <c r="G8" s="53">
        <v>0.20448658664873878</v>
      </c>
      <c r="H8" s="70">
        <v>0.24797938094044361</v>
      </c>
      <c r="I8" s="53">
        <v>0.27007546581181924</v>
      </c>
      <c r="J8" s="53">
        <v>0.25565537361751628</v>
      </c>
      <c r="K8" s="53">
        <v>0.2222348484438405</v>
      </c>
      <c r="L8" s="53">
        <v>0.21477933941730729</v>
      </c>
      <c r="M8" s="70">
        <v>0.21176763422866809</v>
      </c>
      <c r="N8" s="53">
        <v>0.25047522268589989</v>
      </c>
      <c r="O8" s="53">
        <v>0.26100693002958442</v>
      </c>
      <c r="P8" s="70">
        <v>0.26124433320511992</v>
      </c>
      <c r="Q8" s="53">
        <v>0.19353796697888551</v>
      </c>
      <c r="R8" s="70">
        <v>0.23845581864436408</v>
      </c>
      <c r="S8" s="53">
        <v>0.21043035400081653</v>
      </c>
      <c r="T8" s="70">
        <v>0.23636330101417705</v>
      </c>
      <c r="U8" s="53">
        <v>0.22315806997148932</v>
      </c>
      <c r="V8" s="53">
        <v>0.23293089311927889</v>
      </c>
      <c r="W8" s="53">
        <v>0.19745155778225129</v>
      </c>
      <c r="X8" s="70">
        <v>0.20485571870530697</v>
      </c>
      <c r="Y8" s="53">
        <v>0.18519199161010938</v>
      </c>
      <c r="Z8" s="53">
        <v>0.28736677594839183</v>
      </c>
      <c r="AA8" s="53">
        <v>0.22288769667264424</v>
      </c>
      <c r="AB8" s="53">
        <v>0.23193836489887201</v>
      </c>
      <c r="AC8" s="53">
        <v>0.23933412471612961</v>
      </c>
      <c r="AD8" s="63">
        <v>0.23509788976835197</v>
      </c>
    </row>
    <row r="9" spans="1:30" ht="20" customHeight="1" x14ac:dyDescent="0.25">
      <c r="A9" s="58"/>
      <c r="B9" s="64">
        <v>457</v>
      </c>
      <c r="C9" s="54">
        <v>75</v>
      </c>
      <c r="D9" s="54">
        <v>104</v>
      </c>
      <c r="E9" s="54">
        <v>47</v>
      </c>
      <c r="F9" s="54">
        <v>82</v>
      </c>
      <c r="G9" s="54">
        <v>29</v>
      </c>
      <c r="H9" s="71">
        <v>83</v>
      </c>
      <c r="I9" s="54">
        <v>128</v>
      </c>
      <c r="J9" s="54">
        <v>44</v>
      </c>
      <c r="K9" s="54">
        <v>45</v>
      </c>
      <c r="L9" s="54">
        <v>20</v>
      </c>
      <c r="M9" s="71">
        <v>123</v>
      </c>
      <c r="N9" s="54">
        <v>104</v>
      </c>
      <c r="O9" s="54">
        <v>37</v>
      </c>
      <c r="P9" s="71">
        <v>184</v>
      </c>
      <c r="Q9" s="54">
        <v>139</v>
      </c>
      <c r="R9" s="71">
        <v>236</v>
      </c>
      <c r="S9" s="54">
        <v>222</v>
      </c>
      <c r="T9" s="71">
        <v>132</v>
      </c>
      <c r="U9" s="54">
        <v>111</v>
      </c>
      <c r="V9" s="54">
        <v>119</v>
      </c>
      <c r="W9" s="54">
        <v>96</v>
      </c>
      <c r="X9" s="71">
        <v>98</v>
      </c>
      <c r="Y9" s="54">
        <v>61</v>
      </c>
      <c r="Z9" s="54">
        <v>77</v>
      </c>
      <c r="AA9" s="54">
        <v>146</v>
      </c>
      <c r="AB9" s="54">
        <v>22</v>
      </c>
      <c r="AC9" s="54">
        <v>41</v>
      </c>
      <c r="AD9" s="64">
        <v>13</v>
      </c>
    </row>
    <row r="10" spans="1:30" ht="20" customHeight="1" x14ac:dyDescent="0.25">
      <c r="A10" s="57" t="s">
        <v>131</v>
      </c>
      <c r="B10" s="65">
        <v>0.35376444188179845</v>
      </c>
      <c r="C10" s="55">
        <v>0.40750289401753725</v>
      </c>
      <c r="D10" s="55">
        <v>0.26913979863063964</v>
      </c>
      <c r="E10" s="55">
        <v>0.42039369093654927</v>
      </c>
      <c r="F10" s="55">
        <v>0.34112128493654204</v>
      </c>
      <c r="G10" s="55">
        <v>0.36213935017133347</v>
      </c>
      <c r="H10" s="72">
        <v>0.41962420664394418</v>
      </c>
      <c r="I10" s="55">
        <v>0.31589997963566097</v>
      </c>
      <c r="J10" s="55">
        <v>0.38394718614733797</v>
      </c>
      <c r="K10" s="55">
        <v>0.32658610742631639</v>
      </c>
      <c r="L10" s="55">
        <v>0.39059145681840124</v>
      </c>
      <c r="M10" s="72">
        <v>0.4027158085386281</v>
      </c>
      <c r="N10" s="55">
        <v>0.30632468409877306</v>
      </c>
      <c r="O10" s="55">
        <v>0.4479003330412894</v>
      </c>
      <c r="P10" s="72">
        <v>0.36105207673120499</v>
      </c>
      <c r="Q10" s="55">
        <v>0.38357697965399518</v>
      </c>
      <c r="R10" s="72">
        <v>0.35745512264649337</v>
      </c>
      <c r="S10" s="55">
        <v>0.35054492450904445</v>
      </c>
      <c r="T10" s="72">
        <v>0.27158719207624243</v>
      </c>
      <c r="U10" s="55">
        <v>0.34811049181237386</v>
      </c>
      <c r="V10" s="55">
        <v>0.36298443123288365</v>
      </c>
      <c r="W10" s="55">
        <v>0.44468715133377495</v>
      </c>
      <c r="X10" s="72">
        <v>0.39143046946183596</v>
      </c>
      <c r="Y10" s="55">
        <v>0.35484036844207334</v>
      </c>
      <c r="Z10" s="55">
        <v>0.28723938706460178</v>
      </c>
      <c r="AA10" s="55">
        <v>0.36714623389690898</v>
      </c>
      <c r="AB10" s="55">
        <v>0.29496236858699071</v>
      </c>
      <c r="AC10" s="55">
        <v>0.32849682055040647</v>
      </c>
      <c r="AD10" s="65">
        <v>0.36453305481080917</v>
      </c>
    </row>
    <row r="11" spans="1:30" ht="20" customHeight="1" x14ac:dyDescent="0.25">
      <c r="A11" s="57"/>
      <c r="B11" s="62">
        <v>725</v>
      </c>
      <c r="C11" s="52">
        <v>107</v>
      </c>
      <c r="D11" s="52">
        <v>90</v>
      </c>
      <c r="E11" s="52">
        <v>72</v>
      </c>
      <c r="F11" s="52">
        <v>150</v>
      </c>
      <c r="G11" s="52">
        <v>51</v>
      </c>
      <c r="H11" s="69">
        <v>140</v>
      </c>
      <c r="I11" s="52">
        <v>150</v>
      </c>
      <c r="J11" s="52">
        <v>66</v>
      </c>
      <c r="K11" s="52">
        <v>66</v>
      </c>
      <c r="L11" s="52">
        <v>37</v>
      </c>
      <c r="M11" s="69">
        <v>233</v>
      </c>
      <c r="N11" s="52">
        <v>127</v>
      </c>
      <c r="O11" s="52">
        <v>64</v>
      </c>
      <c r="P11" s="69">
        <v>254</v>
      </c>
      <c r="Q11" s="52">
        <v>275</v>
      </c>
      <c r="R11" s="69">
        <v>353</v>
      </c>
      <c r="S11" s="52">
        <v>369</v>
      </c>
      <c r="T11" s="69">
        <v>152</v>
      </c>
      <c r="U11" s="52">
        <v>172</v>
      </c>
      <c r="V11" s="52">
        <v>185</v>
      </c>
      <c r="W11" s="52">
        <v>215</v>
      </c>
      <c r="X11" s="69">
        <v>187</v>
      </c>
      <c r="Y11" s="52">
        <v>117</v>
      </c>
      <c r="Z11" s="52">
        <v>77</v>
      </c>
      <c r="AA11" s="52">
        <v>240</v>
      </c>
      <c r="AB11" s="52">
        <v>28</v>
      </c>
      <c r="AC11" s="52">
        <v>56</v>
      </c>
      <c r="AD11" s="62">
        <v>20</v>
      </c>
    </row>
    <row r="12" spans="1:30" ht="20" customHeight="1" x14ac:dyDescent="0.25">
      <c r="A12" s="58" t="s">
        <v>132</v>
      </c>
      <c r="B12" s="63">
        <v>0.19886115221127676</v>
      </c>
      <c r="C12" s="53">
        <v>7.3038681815465578E-2</v>
      </c>
      <c r="D12" s="53">
        <v>0.1981976356414383</v>
      </c>
      <c r="E12" s="53">
        <v>0.17828060352169789</v>
      </c>
      <c r="F12" s="53">
        <v>0.24811503237366764</v>
      </c>
      <c r="G12" s="53">
        <v>0.28782906588701013</v>
      </c>
      <c r="H12" s="70">
        <v>0.13540862739662832</v>
      </c>
      <c r="I12" s="53">
        <v>0.19508641992559611</v>
      </c>
      <c r="J12" s="53">
        <v>0.20800888743862903</v>
      </c>
      <c r="K12" s="53">
        <v>0.225642493524565</v>
      </c>
      <c r="L12" s="53">
        <v>0.19511693132666089</v>
      </c>
      <c r="M12" s="70">
        <v>0.17311661137847598</v>
      </c>
      <c r="N12" s="53">
        <v>0.20606792196993101</v>
      </c>
      <c r="O12" s="53">
        <v>0.15753035467554835</v>
      </c>
      <c r="P12" s="70">
        <v>0.19848225400588845</v>
      </c>
      <c r="Q12" s="53">
        <v>0.1920361844436447</v>
      </c>
      <c r="R12" s="70">
        <v>0.17561781678338356</v>
      </c>
      <c r="S12" s="53">
        <v>0.21757641536986533</v>
      </c>
      <c r="T12" s="70">
        <v>0.17515578884895106</v>
      </c>
      <c r="U12" s="53">
        <v>0.21755096843382471</v>
      </c>
      <c r="V12" s="53">
        <v>0.21480932800914687</v>
      </c>
      <c r="W12" s="53">
        <v>0.19030660127175444</v>
      </c>
      <c r="X12" s="70">
        <v>0.17039435587508259</v>
      </c>
      <c r="Y12" s="53">
        <v>0.20801330348015146</v>
      </c>
      <c r="Z12" s="53">
        <v>0.19511101459490937</v>
      </c>
      <c r="AA12" s="53">
        <v>0.19613496172359737</v>
      </c>
      <c r="AB12" s="53">
        <v>0.21049534692279134</v>
      </c>
      <c r="AC12" s="53">
        <v>0.23810615163722282</v>
      </c>
      <c r="AD12" s="63">
        <v>0.29931989731748104</v>
      </c>
    </row>
    <row r="13" spans="1:30" ht="20" customHeight="1" x14ac:dyDescent="0.25">
      <c r="A13" s="58"/>
      <c r="B13" s="64">
        <v>408</v>
      </c>
      <c r="C13" s="54">
        <v>19</v>
      </c>
      <c r="D13" s="54">
        <v>67</v>
      </c>
      <c r="E13" s="54">
        <v>31</v>
      </c>
      <c r="F13" s="54">
        <v>109</v>
      </c>
      <c r="G13" s="54">
        <v>40</v>
      </c>
      <c r="H13" s="71">
        <v>45</v>
      </c>
      <c r="I13" s="54">
        <v>92</v>
      </c>
      <c r="J13" s="54">
        <v>36</v>
      </c>
      <c r="K13" s="54">
        <v>45</v>
      </c>
      <c r="L13" s="54">
        <v>18</v>
      </c>
      <c r="M13" s="71">
        <v>100</v>
      </c>
      <c r="N13" s="54">
        <v>86</v>
      </c>
      <c r="O13" s="54">
        <v>22</v>
      </c>
      <c r="P13" s="71">
        <v>140</v>
      </c>
      <c r="Q13" s="54">
        <v>138</v>
      </c>
      <c r="R13" s="71">
        <v>174</v>
      </c>
      <c r="S13" s="54">
        <v>229</v>
      </c>
      <c r="T13" s="71">
        <v>98</v>
      </c>
      <c r="U13" s="54">
        <v>108</v>
      </c>
      <c r="V13" s="54">
        <v>110</v>
      </c>
      <c r="W13" s="54">
        <v>92</v>
      </c>
      <c r="X13" s="71">
        <v>81</v>
      </c>
      <c r="Y13" s="54">
        <v>69</v>
      </c>
      <c r="Z13" s="54">
        <v>52</v>
      </c>
      <c r="AA13" s="54">
        <v>128</v>
      </c>
      <c r="AB13" s="54">
        <v>20</v>
      </c>
      <c r="AC13" s="54">
        <v>41</v>
      </c>
      <c r="AD13" s="64">
        <v>17</v>
      </c>
    </row>
    <row r="14" spans="1:30" ht="20" customHeight="1" x14ac:dyDescent="0.25">
      <c r="A14" s="57" t="s">
        <v>133</v>
      </c>
      <c r="B14" s="65">
        <v>0.10877463188099167</v>
      </c>
      <c r="C14" s="55">
        <v>0.11463309102117615</v>
      </c>
      <c r="D14" s="55">
        <v>5.7672242901548126E-2</v>
      </c>
      <c r="E14" s="55">
        <v>7.0682664537046427E-2</v>
      </c>
      <c r="F14" s="55">
        <v>0.14631107410640026</v>
      </c>
      <c r="G14" s="55">
        <v>8.4102657136637185E-2</v>
      </c>
      <c r="H14" s="72">
        <v>9.8658219622437274E-2</v>
      </c>
      <c r="I14" s="55">
        <v>8.1861486468411876E-2</v>
      </c>
      <c r="J14" s="55">
        <v>5.3362681295593045E-2</v>
      </c>
      <c r="K14" s="55">
        <v>0.15498911725610956</v>
      </c>
      <c r="L14" s="55">
        <v>0.12874529678722793</v>
      </c>
      <c r="M14" s="72">
        <v>0.11836000949089909</v>
      </c>
      <c r="N14" s="55">
        <v>0.1143851114424972</v>
      </c>
      <c r="O14" s="55">
        <v>5.9474698177726888E-2</v>
      </c>
      <c r="P14" s="72">
        <v>8.7124706208889777E-2</v>
      </c>
      <c r="Q14" s="55">
        <v>0.12955366682243044</v>
      </c>
      <c r="R14" s="72">
        <v>0.10230851692487419</v>
      </c>
      <c r="S14" s="55">
        <v>0.11510943927095635</v>
      </c>
      <c r="T14" s="72">
        <v>9.8321077276198349E-2</v>
      </c>
      <c r="U14" s="55">
        <v>0.12106309767066774</v>
      </c>
      <c r="V14" s="55">
        <v>0.12584484434387896</v>
      </c>
      <c r="W14" s="55">
        <v>9.0285762042937992E-2</v>
      </c>
      <c r="X14" s="72">
        <v>0.1068194821896358</v>
      </c>
      <c r="Y14" s="55">
        <v>0.12660691761362769</v>
      </c>
      <c r="Z14" s="55">
        <v>8.7188574657627249E-2</v>
      </c>
      <c r="AA14" s="55">
        <v>0.11823447923309643</v>
      </c>
      <c r="AB14" s="55">
        <v>9.6331686675751038E-2</v>
      </c>
      <c r="AC14" s="55">
        <v>0.10467594080938961</v>
      </c>
      <c r="AD14" s="65">
        <v>4.5737554242305786E-2</v>
      </c>
    </row>
    <row r="15" spans="1:30" ht="20" customHeight="1" x14ac:dyDescent="0.25">
      <c r="A15" s="57"/>
      <c r="B15" s="62">
        <v>223</v>
      </c>
      <c r="C15" s="52">
        <v>30</v>
      </c>
      <c r="D15" s="52">
        <v>19</v>
      </c>
      <c r="E15" s="52">
        <v>12</v>
      </c>
      <c r="F15" s="52">
        <v>64</v>
      </c>
      <c r="G15" s="52">
        <v>12</v>
      </c>
      <c r="H15" s="69">
        <v>33</v>
      </c>
      <c r="I15" s="52">
        <v>39</v>
      </c>
      <c r="J15" s="52">
        <v>9</v>
      </c>
      <c r="K15" s="52">
        <v>31</v>
      </c>
      <c r="L15" s="52">
        <v>12</v>
      </c>
      <c r="M15" s="69">
        <v>69</v>
      </c>
      <c r="N15" s="52">
        <v>47</v>
      </c>
      <c r="O15" s="52">
        <v>8</v>
      </c>
      <c r="P15" s="69">
        <v>61</v>
      </c>
      <c r="Q15" s="52">
        <v>93</v>
      </c>
      <c r="R15" s="69">
        <v>101</v>
      </c>
      <c r="S15" s="52">
        <v>121</v>
      </c>
      <c r="T15" s="69">
        <v>55</v>
      </c>
      <c r="U15" s="52">
        <v>60</v>
      </c>
      <c r="V15" s="52">
        <v>64</v>
      </c>
      <c r="W15" s="52">
        <v>44</v>
      </c>
      <c r="X15" s="69">
        <v>51</v>
      </c>
      <c r="Y15" s="52">
        <v>42</v>
      </c>
      <c r="Z15" s="52">
        <v>23</v>
      </c>
      <c r="AA15" s="52">
        <v>77</v>
      </c>
      <c r="AB15" s="52">
        <v>9</v>
      </c>
      <c r="AC15" s="52">
        <v>18</v>
      </c>
      <c r="AD15" s="62">
        <v>3</v>
      </c>
    </row>
    <row r="16" spans="1:30" ht="20" customHeight="1" x14ac:dyDescent="0.25">
      <c r="A16" s="58" t="s">
        <v>114</v>
      </c>
      <c r="B16" s="63">
        <v>5.3490241054179925E-2</v>
      </c>
      <c r="C16" s="53">
        <v>3.3319332902908567E-2</v>
      </c>
      <c r="D16" s="53">
        <v>1.6917742194735595E-2</v>
      </c>
      <c r="E16" s="53">
        <v>1.9998678774147734E-2</v>
      </c>
      <c r="F16" s="53">
        <v>3.1780857964934822E-2</v>
      </c>
      <c r="G16" s="53">
        <v>2.5159492019503613E-2</v>
      </c>
      <c r="H16" s="70">
        <v>2.9281913401917513E-2</v>
      </c>
      <c r="I16" s="53">
        <v>3.908705130902311E-2</v>
      </c>
      <c r="J16" s="53">
        <v>3.2656625589643669E-2</v>
      </c>
      <c r="K16" s="53">
        <v>4.0612979246954756E-2</v>
      </c>
      <c r="L16" s="53">
        <v>4.6679927693992873E-2</v>
      </c>
      <c r="M16" s="70">
        <v>4.0271737479615648E-2</v>
      </c>
      <c r="N16" s="53">
        <v>2.5934472159063825E-2</v>
      </c>
      <c r="O16" s="53">
        <v>2.6976185191555917E-2</v>
      </c>
      <c r="P16" s="70">
        <v>3.3563406120007112E-2</v>
      </c>
      <c r="Q16" s="53">
        <v>5.3432188996194487E-2</v>
      </c>
      <c r="R16" s="70">
        <v>5.0770156377471232E-2</v>
      </c>
      <c r="S16" s="53">
        <v>5.644680624362295E-2</v>
      </c>
      <c r="T16" s="70">
        <v>5.388485926724261E-2</v>
      </c>
      <c r="U16" s="53">
        <v>4.9279157936227176E-2</v>
      </c>
      <c r="V16" s="53">
        <v>5.2535416076800505E-2</v>
      </c>
      <c r="W16" s="53">
        <v>5.8346734172232448E-2</v>
      </c>
      <c r="X16" s="70">
        <v>5.116243812557629E-2</v>
      </c>
      <c r="Y16" s="53">
        <v>6.792598496619956E-2</v>
      </c>
      <c r="Z16" s="53">
        <v>1.0245024687765534E-2</v>
      </c>
      <c r="AA16" s="53">
        <v>6.2147540868093917E-2</v>
      </c>
      <c r="AB16" s="53">
        <v>7.7427583107581605E-2</v>
      </c>
      <c r="AC16" s="53">
        <v>7.0327857986075715E-2</v>
      </c>
      <c r="AD16" s="63">
        <v>0</v>
      </c>
    </row>
    <row r="17" spans="1:30" ht="20" customHeight="1" x14ac:dyDescent="0.25">
      <c r="A17" s="58"/>
      <c r="B17" s="64">
        <v>110</v>
      </c>
      <c r="C17" s="54">
        <v>9</v>
      </c>
      <c r="D17" s="54">
        <v>6</v>
      </c>
      <c r="E17" s="54">
        <v>3</v>
      </c>
      <c r="F17" s="54">
        <v>14</v>
      </c>
      <c r="G17" s="54">
        <v>4</v>
      </c>
      <c r="H17" s="71">
        <v>10</v>
      </c>
      <c r="I17" s="54">
        <v>19</v>
      </c>
      <c r="J17" s="54">
        <v>6</v>
      </c>
      <c r="K17" s="54">
        <v>8</v>
      </c>
      <c r="L17" s="54">
        <v>4</v>
      </c>
      <c r="M17" s="71">
        <v>23</v>
      </c>
      <c r="N17" s="54">
        <v>11</v>
      </c>
      <c r="O17" s="54">
        <v>4</v>
      </c>
      <c r="P17" s="71">
        <v>24</v>
      </c>
      <c r="Q17" s="54">
        <v>38</v>
      </c>
      <c r="R17" s="71">
        <v>50</v>
      </c>
      <c r="S17" s="54">
        <v>59</v>
      </c>
      <c r="T17" s="71">
        <v>30</v>
      </c>
      <c r="U17" s="54">
        <v>24</v>
      </c>
      <c r="V17" s="54">
        <v>27</v>
      </c>
      <c r="W17" s="54">
        <v>28</v>
      </c>
      <c r="X17" s="71">
        <v>24</v>
      </c>
      <c r="Y17" s="54">
        <v>22</v>
      </c>
      <c r="Z17" s="54">
        <v>3</v>
      </c>
      <c r="AA17" s="54">
        <v>41</v>
      </c>
      <c r="AB17" s="54">
        <v>7</v>
      </c>
      <c r="AC17" s="54">
        <v>12</v>
      </c>
      <c r="AD17" s="64">
        <v>0</v>
      </c>
    </row>
    <row r="18" spans="1:30" ht="20" customHeight="1" x14ac:dyDescent="0.25">
      <c r="A18" s="57" t="s">
        <v>134</v>
      </c>
      <c r="B18" s="65">
        <v>0.28510953297175073</v>
      </c>
      <c r="C18" s="55">
        <v>0.37150600024291253</v>
      </c>
      <c r="D18" s="55">
        <v>0.45807258063163742</v>
      </c>
      <c r="E18" s="55">
        <v>0.31064436223055819</v>
      </c>
      <c r="F18" s="55">
        <v>0.23267175061845549</v>
      </c>
      <c r="G18" s="55">
        <v>0.24076943478551527</v>
      </c>
      <c r="H18" s="72">
        <v>0.31702703293507389</v>
      </c>
      <c r="I18" s="55">
        <v>0.36806506266130723</v>
      </c>
      <c r="J18" s="55">
        <v>0.32202461952879569</v>
      </c>
      <c r="K18" s="55">
        <v>0.25216930254605446</v>
      </c>
      <c r="L18" s="55">
        <v>0.23886638737371682</v>
      </c>
      <c r="M18" s="72">
        <v>0.26553583311238194</v>
      </c>
      <c r="N18" s="55">
        <v>0.34728781032973488</v>
      </c>
      <c r="O18" s="55">
        <v>0.30811842891387942</v>
      </c>
      <c r="P18" s="72">
        <v>0.31977755693400967</v>
      </c>
      <c r="Q18" s="55">
        <v>0.24140098008373465</v>
      </c>
      <c r="R18" s="72">
        <v>0.31384838726777786</v>
      </c>
      <c r="S18" s="55">
        <v>0.26032241460651173</v>
      </c>
      <c r="T18" s="72">
        <v>0.4010510825313654</v>
      </c>
      <c r="U18" s="55">
        <v>0.2639962841469064</v>
      </c>
      <c r="V18" s="55">
        <v>0.24382598033729022</v>
      </c>
      <c r="W18" s="55">
        <v>0.21637375117930138</v>
      </c>
      <c r="X18" s="72">
        <v>0.28019325434786974</v>
      </c>
      <c r="Y18" s="55">
        <v>0.24261342549794812</v>
      </c>
      <c r="Z18" s="55">
        <v>0.4202159989950966</v>
      </c>
      <c r="AA18" s="55">
        <v>0.25633678427830359</v>
      </c>
      <c r="AB18" s="55">
        <v>0.32078301470688536</v>
      </c>
      <c r="AC18" s="55">
        <v>0.25839322901690548</v>
      </c>
      <c r="AD18" s="65">
        <v>0.29040949362940405</v>
      </c>
    </row>
    <row r="19" spans="1:30" ht="20" customHeight="1" x14ac:dyDescent="0.25">
      <c r="A19" s="57"/>
      <c r="B19" s="62">
        <v>584</v>
      </c>
      <c r="C19" s="52">
        <v>97</v>
      </c>
      <c r="D19" s="52">
        <v>154</v>
      </c>
      <c r="E19" s="52">
        <v>53</v>
      </c>
      <c r="F19" s="52">
        <v>102</v>
      </c>
      <c r="G19" s="52">
        <v>34</v>
      </c>
      <c r="H19" s="69">
        <v>106</v>
      </c>
      <c r="I19" s="52">
        <v>174</v>
      </c>
      <c r="J19" s="52">
        <v>55</v>
      </c>
      <c r="K19" s="52">
        <v>51</v>
      </c>
      <c r="L19" s="52">
        <v>23</v>
      </c>
      <c r="M19" s="69">
        <v>154</v>
      </c>
      <c r="N19" s="52">
        <v>144</v>
      </c>
      <c r="O19" s="52">
        <v>44</v>
      </c>
      <c r="P19" s="69">
        <v>225</v>
      </c>
      <c r="Q19" s="52">
        <v>173</v>
      </c>
      <c r="R19" s="69">
        <v>310</v>
      </c>
      <c r="S19" s="52">
        <v>274</v>
      </c>
      <c r="T19" s="69">
        <v>224</v>
      </c>
      <c r="U19" s="52">
        <v>131</v>
      </c>
      <c r="V19" s="52">
        <v>125</v>
      </c>
      <c r="W19" s="52">
        <v>105</v>
      </c>
      <c r="X19" s="69">
        <v>134</v>
      </c>
      <c r="Y19" s="52">
        <v>80</v>
      </c>
      <c r="Z19" s="52">
        <v>112</v>
      </c>
      <c r="AA19" s="52">
        <v>168</v>
      </c>
      <c r="AB19" s="52">
        <v>31</v>
      </c>
      <c r="AC19" s="52">
        <v>44</v>
      </c>
      <c r="AD19" s="62">
        <v>16</v>
      </c>
    </row>
    <row r="20" spans="1:30" ht="20" customHeight="1" x14ac:dyDescent="0.25">
      <c r="A20" s="58" t="s">
        <v>135</v>
      </c>
      <c r="B20" s="63">
        <v>0.30763578409226849</v>
      </c>
      <c r="C20" s="53">
        <v>0.1876717728366416</v>
      </c>
      <c r="D20" s="53">
        <v>0.25586987854298632</v>
      </c>
      <c r="E20" s="53">
        <v>0.2489632680587443</v>
      </c>
      <c r="F20" s="53">
        <v>0.39442610648006776</v>
      </c>
      <c r="G20" s="53">
        <v>0.37193172302364735</v>
      </c>
      <c r="H20" s="70">
        <v>0.23406684701906563</v>
      </c>
      <c r="I20" s="53">
        <v>0.27694790639400801</v>
      </c>
      <c r="J20" s="53">
        <v>0.26137156873422202</v>
      </c>
      <c r="K20" s="53">
        <v>0.38063161078067442</v>
      </c>
      <c r="L20" s="53">
        <v>0.32386222811388893</v>
      </c>
      <c r="M20" s="70">
        <v>0.29147662086937498</v>
      </c>
      <c r="N20" s="53">
        <v>0.32045303341242826</v>
      </c>
      <c r="O20" s="53">
        <v>0.2170050528532752</v>
      </c>
      <c r="P20" s="70">
        <v>0.28560696021477833</v>
      </c>
      <c r="Q20" s="53">
        <v>0.3215898512660752</v>
      </c>
      <c r="R20" s="70">
        <v>0.27792633370825781</v>
      </c>
      <c r="S20" s="53">
        <v>0.33268585464082162</v>
      </c>
      <c r="T20" s="70">
        <v>0.27347686612514971</v>
      </c>
      <c r="U20" s="53">
        <v>0.33861406610449252</v>
      </c>
      <c r="V20" s="53">
        <v>0.34065417235302575</v>
      </c>
      <c r="W20" s="53">
        <v>0.28059236331469234</v>
      </c>
      <c r="X20" s="70">
        <v>0.27721383806471844</v>
      </c>
      <c r="Y20" s="53">
        <v>0.3346202210937792</v>
      </c>
      <c r="Z20" s="53">
        <v>0.28229958925253656</v>
      </c>
      <c r="AA20" s="53">
        <v>0.31436944095669378</v>
      </c>
      <c r="AB20" s="53">
        <v>0.30682703359854241</v>
      </c>
      <c r="AC20" s="53">
        <v>0.3427820924466124</v>
      </c>
      <c r="AD20" s="63">
        <v>0.34505745155978679</v>
      </c>
    </row>
    <row r="21" spans="1:30" ht="20" customHeight="1" x14ac:dyDescent="0.25">
      <c r="A21" s="59"/>
      <c r="B21" s="66">
        <v>631</v>
      </c>
      <c r="C21" s="60">
        <v>49</v>
      </c>
      <c r="D21" s="60">
        <v>86</v>
      </c>
      <c r="E21" s="60">
        <v>43</v>
      </c>
      <c r="F21" s="60">
        <v>173</v>
      </c>
      <c r="G21" s="60">
        <v>52</v>
      </c>
      <c r="H21" s="75">
        <v>78</v>
      </c>
      <c r="I21" s="60">
        <v>131</v>
      </c>
      <c r="J21" s="60">
        <v>45</v>
      </c>
      <c r="K21" s="60">
        <v>76</v>
      </c>
      <c r="L21" s="60">
        <v>31</v>
      </c>
      <c r="M21" s="75">
        <v>169</v>
      </c>
      <c r="N21" s="60">
        <v>133</v>
      </c>
      <c r="O21" s="60">
        <v>31</v>
      </c>
      <c r="P21" s="75">
        <v>201</v>
      </c>
      <c r="Q21" s="60">
        <v>231</v>
      </c>
      <c r="R21" s="75">
        <v>275</v>
      </c>
      <c r="S21" s="60">
        <v>351</v>
      </c>
      <c r="T21" s="75">
        <v>153</v>
      </c>
      <c r="U21" s="60">
        <v>168</v>
      </c>
      <c r="V21" s="60">
        <v>174</v>
      </c>
      <c r="W21" s="60">
        <v>136</v>
      </c>
      <c r="X21" s="75">
        <v>132</v>
      </c>
      <c r="Y21" s="60">
        <v>110</v>
      </c>
      <c r="Z21" s="60">
        <v>75</v>
      </c>
      <c r="AA21" s="60">
        <v>206</v>
      </c>
      <c r="AB21" s="60">
        <v>30</v>
      </c>
      <c r="AC21" s="60">
        <v>58</v>
      </c>
      <c r="AD21" s="66">
        <v>19</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2" display="Return to index" xr:uid="{070524E7-F3D0-4CA6-A58A-C3E062904B48}"/>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129</v>
      </c>
      <c r="B6" s="61">
        <v>9.1547609425284851E-2</v>
      </c>
      <c r="C6" s="51">
        <v>0.11884097106240726</v>
      </c>
      <c r="D6" s="51">
        <v>0.17694049755755401</v>
      </c>
      <c r="E6" s="51">
        <v>6.1791957566277957E-2</v>
      </c>
      <c r="F6" s="51">
        <v>9.9083726348093495E-2</v>
      </c>
      <c r="G6" s="51">
        <v>5.2685649231503581E-2</v>
      </c>
      <c r="H6" s="68">
        <v>0.11089709322224098</v>
      </c>
      <c r="I6" s="51">
        <v>0.12059399592495711</v>
      </c>
      <c r="J6" s="51">
        <v>9.8995608768691762E-2</v>
      </c>
      <c r="K6" s="51">
        <v>7.8721831849182661E-2</v>
      </c>
      <c r="L6" s="51">
        <v>9.635324244737252E-2</v>
      </c>
      <c r="M6" s="68">
        <v>7.9061889973802174E-2</v>
      </c>
      <c r="N6" s="51">
        <v>0.12476428152753155</v>
      </c>
      <c r="O6" s="51">
        <v>6.8264146783573704E-2</v>
      </c>
      <c r="P6" s="68">
        <v>9.3697752964469749E-2</v>
      </c>
      <c r="Q6" s="51">
        <v>7.0295956332276074E-2</v>
      </c>
      <c r="R6" s="68">
        <v>0.11010622589188337</v>
      </c>
      <c r="S6" s="51">
        <v>7.4838660880375232E-2</v>
      </c>
      <c r="T6" s="68">
        <v>0.21674785560478135</v>
      </c>
      <c r="U6" s="51">
        <v>5.6481207012081883E-2</v>
      </c>
      <c r="V6" s="51">
        <v>5.5628702988918241E-2</v>
      </c>
      <c r="W6" s="51">
        <v>2.073677993028554E-2</v>
      </c>
      <c r="X6" s="68">
        <v>0.11203712025370377</v>
      </c>
      <c r="Y6" s="51">
        <v>5.2292076458778286E-2</v>
      </c>
      <c r="Z6" s="51">
        <v>0.18114299204506942</v>
      </c>
      <c r="AA6" s="51">
        <v>6.8501348398076742E-2</v>
      </c>
      <c r="AB6" s="51">
        <v>5.7879287226616373E-2</v>
      </c>
      <c r="AC6" s="51">
        <v>7.7291664381709549E-2</v>
      </c>
      <c r="AD6" s="61">
        <v>9.2149960443523929E-2</v>
      </c>
    </row>
    <row r="7" spans="1:30" ht="20" customHeight="1" x14ac:dyDescent="0.25">
      <c r="A7" s="57"/>
      <c r="B7" s="62">
        <v>188</v>
      </c>
      <c r="C7" s="52">
        <v>31</v>
      </c>
      <c r="D7" s="52">
        <v>59</v>
      </c>
      <c r="E7" s="52">
        <v>11</v>
      </c>
      <c r="F7" s="52">
        <v>43</v>
      </c>
      <c r="G7" s="52">
        <v>7</v>
      </c>
      <c r="H7" s="69">
        <v>37</v>
      </c>
      <c r="I7" s="52">
        <v>57</v>
      </c>
      <c r="J7" s="52">
        <v>17</v>
      </c>
      <c r="K7" s="52">
        <v>16</v>
      </c>
      <c r="L7" s="52">
        <v>9</v>
      </c>
      <c r="M7" s="69">
        <v>46</v>
      </c>
      <c r="N7" s="52">
        <v>52</v>
      </c>
      <c r="O7" s="52">
        <v>10</v>
      </c>
      <c r="P7" s="69">
        <v>66</v>
      </c>
      <c r="Q7" s="52">
        <v>50</v>
      </c>
      <c r="R7" s="69">
        <v>109</v>
      </c>
      <c r="S7" s="52">
        <v>79</v>
      </c>
      <c r="T7" s="69">
        <v>121</v>
      </c>
      <c r="U7" s="52">
        <v>28</v>
      </c>
      <c r="V7" s="52">
        <v>28</v>
      </c>
      <c r="W7" s="52">
        <v>10</v>
      </c>
      <c r="X7" s="69">
        <v>54</v>
      </c>
      <c r="Y7" s="52">
        <v>17</v>
      </c>
      <c r="Z7" s="52">
        <v>48</v>
      </c>
      <c r="AA7" s="52">
        <v>45</v>
      </c>
      <c r="AB7" s="52">
        <v>6</v>
      </c>
      <c r="AC7" s="52">
        <v>13</v>
      </c>
      <c r="AD7" s="62">
        <v>5</v>
      </c>
    </row>
    <row r="8" spans="1:30" ht="20" customHeight="1" x14ac:dyDescent="0.25">
      <c r="A8" s="58" t="s">
        <v>130</v>
      </c>
      <c r="B8" s="63">
        <v>0.283082707097355</v>
      </c>
      <c r="C8" s="53">
        <v>0.31011785374473116</v>
      </c>
      <c r="D8" s="53">
        <v>0.34415113008640524</v>
      </c>
      <c r="E8" s="53">
        <v>0.26486987105167598</v>
      </c>
      <c r="F8" s="53">
        <v>0.27342552922380253</v>
      </c>
      <c r="G8" s="53">
        <v>0.36504574012531771</v>
      </c>
      <c r="H8" s="70">
        <v>0.30192304294104583</v>
      </c>
      <c r="I8" s="53">
        <v>0.31969277625419262</v>
      </c>
      <c r="J8" s="53">
        <v>0.28282746964119321</v>
      </c>
      <c r="K8" s="53">
        <v>0.27410533797289</v>
      </c>
      <c r="L8" s="53">
        <v>0.27715633206018464</v>
      </c>
      <c r="M8" s="70">
        <v>0.28620477900676256</v>
      </c>
      <c r="N8" s="53">
        <v>0.29571591801466934</v>
      </c>
      <c r="O8" s="53">
        <v>0.30428194772331907</v>
      </c>
      <c r="P8" s="70">
        <v>0.31744770386239302</v>
      </c>
      <c r="Q8" s="53">
        <v>0.25674467319771088</v>
      </c>
      <c r="R8" s="70">
        <v>0.28053870002367642</v>
      </c>
      <c r="S8" s="53">
        <v>0.28488840745882898</v>
      </c>
      <c r="T8" s="70">
        <v>0.25731238827795666</v>
      </c>
      <c r="U8" s="53">
        <v>0.34562461282376605</v>
      </c>
      <c r="V8" s="53">
        <v>0.26872530776364523</v>
      </c>
      <c r="W8" s="53">
        <v>0.26401530386413535</v>
      </c>
      <c r="X8" s="70">
        <v>0.24900139015556871</v>
      </c>
      <c r="Y8" s="53">
        <v>0.26916176016157584</v>
      </c>
      <c r="Z8" s="53">
        <v>0.32874670828867475</v>
      </c>
      <c r="AA8" s="53">
        <v>0.28944618289670215</v>
      </c>
      <c r="AB8" s="53">
        <v>0.35036424585549519</v>
      </c>
      <c r="AC8" s="53">
        <v>0.2780988418772089</v>
      </c>
      <c r="AD8" s="63">
        <v>0.26335962190880968</v>
      </c>
    </row>
    <row r="9" spans="1:30" ht="20" customHeight="1" x14ac:dyDescent="0.25">
      <c r="A9" s="58"/>
      <c r="B9" s="64">
        <v>580</v>
      </c>
      <c r="C9" s="54">
        <v>81</v>
      </c>
      <c r="D9" s="54">
        <v>116</v>
      </c>
      <c r="E9" s="54">
        <v>46</v>
      </c>
      <c r="F9" s="54">
        <v>120</v>
      </c>
      <c r="G9" s="54">
        <v>51</v>
      </c>
      <c r="H9" s="71">
        <v>101</v>
      </c>
      <c r="I9" s="54">
        <v>151</v>
      </c>
      <c r="J9" s="54">
        <v>49</v>
      </c>
      <c r="K9" s="54">
        <v>55</v>
      </c>
      <c r="L9" s="54">
        <v>26</v>
      </c>
      <c r="M9" s="71">
        <v>166</v>
      </c>
      <c r="N9" s="54">
        <v>123</v>
      </c>
      <c r="O9" s="54">
        <v>43</v>
      </c>
      <c r="P9" s="71">
        <v>223</v>
      </c>
      <c r="Q9" s="54">
        <v>184</v>
      </c>
      <c r="R9" s="71">
        <v>277</v>
      </c>
      <c r="S9" s="54">
        <v>300</v>
      </c>
      <c r="T9" s="71">
        <v>144</v>
      </c>
      <c r="U9" s="54">
        <v>171</v>
      </c>
      <c r="V9" s="54">
        <v>137</v>
      </c>
      <c r="W9" s="54">
        <v>128</v>
      </c>
      <c r="X9" s="71">
        <v>119</v>
      </c>
      <c r="Y9" s="54">
        <v>89</v>
      </c>
      <c r="Z9" s="54">
        <v>88</v>
      </c>
      <c r="AA9" s="54">
        <v>189</v>
      </c>
      <c r="AB9" s="54">
        <v>34</v>
      </c>
      <c r="AC9" s="54">
        <v>47</v>
      </c>
      <c r="AD9" s="64">
        <v>15</v>
      </c>
    </row>
    <row r="10" spans="1:30" ht="20" customHeight="1" x14ac:dyDescent="0.25">
      <c r="A10" s="57" t="s">
        <v>131</v>
      </c>
      <c r="B10" s="65">
        <v>0.33616686496598541</v>
      </c>
      <c r="C10" s="55">
        <v>0.34622373872155665</v>
      </c>
      <c r="D10" s="55">
        <v>0.27072316207411529</v>
      </c>
      <c r="E10" s="55">
        <v>0.36430633374050037</v>
      </c>
      <c r="F10" s="55">
        <v>0.34227581242842653</v>
      </c>
      <c r="G10" s="55">
        <v>0.33848167636558946</v>
      </c>
      <c r="H10" s="72">
        <v>0.3663313200680306</v>
      </c>
      <c r="I10" s="55">
        <v>0.32381497605565651</v>
      </c>
      <c r="J10" s="55">
        <v>0.37684681233258893</v>
      </c>
      <c r="K10" s="55">
        <v>0.32022238778439316</v>
      </c>
      <c r="L10" s="55">
        <v>0.33520030558802189</v>
      </c>
      <c r="M10" s="72">
        <v>0.37549677819792426</v>
      </c>
      <c r="N10" s="55">
        <v>0.30623294923509781</v>
      </c>
      <c r="O10" s="55">
        <v>0.36972698192141956</v>
      </c>
      <c r="P10" s="72">
        <v>0.33454400419664693</v>
      </c>
      <c r="Q10" s="55">
        <v>0.3634726681724933</v>
      </c>
      <c r="R10" s="72">
        <v>0.36337667125666384</v>
      </c>
      <c r="S10" s="55">
        <v>0.30988667496424283</v>
      </c>
      <c r="T10" s="72">
        <v>0.24650466696780016</v>
      </c>
      <c r="U10" s="55">
        <v>0.32612181729332335</v>
      </c>
      <c r="V10" s="55">
        <v>0.37029322698195521</v>
      </c>
      <c r="W10" s="55">
        <v>0.41396925385307459</v>
      </c>
      <c r="X10" s="72">
        <v>0.37284810586258987</v>
      </c>
      <c r="Y10" s="55">
        <v>0.35425580918519251</v>
      </c>
      <c r="Z10" s="55">
        <v>0.28900600320151826</v>
      </c>
      <c r="AA10" s="55">
        <v>0.33363416707940352</v>
      </c>
      <c r="AB10" s="55">
        <v>0.31071012276935589</v>
      </c>
      <c r="AC10" s="55">
        <v>0.28816446419906705</v>
      </c>
      <c r="AD10" s="65">
        <v>0.36062166415220581</v>
      </c>
    </row>
    <row r="11" spans="1:30" ht="20" customHeight="1" x14ac:dyDescent="0.25">
      <c r="A11" s="57"/>
      <c r="B11" s="62">
        <v>689</v>
      </c>
      <c r="C11" s="52">
        <v>91</v>
      </c>
      <c r="D11" s="52">
        <v>91</v>
      </c>
      <c r="E11" s="52">
        <v>63</v>
      </c>
      <c r="F11" s="52">
        <v>150</v>
      </c>
      <c r="G11" s="52">
        <v>47</v>
      </c>
      <c r="H11" s="69">
        <v>122</v>
      </c>
      <c r="I11" s="52">
        <v>153</v>
      </c>
      <c r="J11" s="52">
        <v>65</v>
      </c>
      <c r="K11" s="52">
        <v>64</v>
      </c>
      <c r="L11" s="52">
        <v>32</v>
      </c>
      <c r="M11" s="69">
        <v>217</v>
      </c>
      <c r="N11" s="52">
        <v>127</v>
      </c>
      <c r="O11" s="52">
        <v>53</v>
      </c>
      <c r="P11" s="69">
        <v>235</v>
      </c>
      <c r="Q11" s="52">
        <v>261</v>
      </c>
      <c r="R11" s="69">
        <v>359</v>
      </c>
      <c r="S11" s="52">
        <v>327</v>
      </c>
      <c r="T11" s="69">
        <v>138</v>
      </c>
      <c r="U11" s="52">
        <v>162</v>
      </c>
      <c r="V11" s="52">
        <v>189</v>
      </c>
      <c r="W11" s="52">
        <v>201</v>
      </c>
      <c r="X11" s="69">
        <v>178</v>
      </c>
      <c r="Y11" s="52">
        <v>117</v>
      </c>
      <c r="Z11" s="52">
        <v>77</v>
      </c>
      <c r="AA11" s="52">
        <v>218</v>
      </c>
      <c r="AB11" s="52">
        <v>30</v>
      </c>
      <c r="AC11" s="52">
        <v>49</v>
      </c>
      <c r="AD11" s="62">
        <v>20</v>
      </c>
    </row>
    <row r="12" spans="1:30" ht="20" customHeight="1" x14ac:dyDescent="0.25">
      <c r="A12" s="58" t="s">
        <v>132</v>
      </c>
      <c r="B12" s="63">
        <v>0.15832781833147161</v>
      </c>
      <c r="C12" s="53">
        <v>9.8603819283497124E-2</v>
      </c>
      <c r="D12" s="53">
        <v>0.13169598124292928</v>
      </c>
      <c r="E12" s="53">
        <v>0.19774315476118356</v>
      </c>
      <c r="F12" s="53">
        <v>0.1730766384007788</v>
      </c>
      <c r="G12" s="53">
        <v>0.1765296853967136</v>
      </c>
      <c r="H12" s="70">
        <v>0.11150879643288876</v>
      </c>
      <c r="I12" s="53">
        <v>0.15206864506628781</v>
      </c>
      <c r="J12" s="53">
        <v>0.1512327139178723</v>
      </c>
      <c r="K12" s="53">
        <v>0.19308773912834382</v>
      </c>
      <c r="L12" s="53">
        <v>0.16927813159924698</v>
      </c>
      <c r="M12" s="70">
        <v>0.14440282108871028</v>
      </c>
      <c r="N12" s="53">
        <v>0.14625153255606538</v>
      </c>
      <c r="O12" s="53">
        <v>0.14539309871729442</v>
      </c>
      <c r="P12" s="70">
        <v>0.15080787559960679</v>
      </c>
      <c r="Q12" s="53">
        <v>0.17294591803318338</v>
      </c>
      <c r="R12" s="70">
        <v>0.14000998586157803</v>
      </c>
      <c r="S12" s="53">
        <v>0.1767065857484173</v>
      </c>
      <c r="T12" s="70">
        <v>0.14778325546393462</v>
      </c>
      <c r="U12" s="53">
        <v>0.13714565897650693</v>
      </c>
      <c r="V12" s="53">
        <v>0.16342363840674295</v>
      </c>
      <c r="W12" s="53">
        <v>0.18678686234201866</v>
      </c>
      <c r="X12" s="70">
        <v>0.15489205213294699</v>
      </c>
      <c r="Y12" s="53">
        <v>0.16219027363585742</v>
      </c>
      <c r="Z12" s="53">
        <v>0.14678645807058857</v>
      </c>
      <c r="AA12" s="53">
        <v>0.15217951671603044</v>
      </c>
      <c r="AB12" s="53">
        <v>0.10961731326870801</v>
      </c>
      <c r="AC12" s="53">
        <v>0.22795781388017392</v>
      </c>
      <c r="AD12" s="63">
        <v>0.16390383737028683</v>
      </c>
    </row>
    <row r="13" spans="1:30" ht="20" customHeight="1" x14ac:dyDescent="0.25">
      <c r="A13" s="58"/>
      <c r="B13" s="64">
        <v>325</v>
      </c>
      <c r="C13" s="54">
        <v>26</v>
      </c>
      <c r="D13" s="54">
        <v>44</v>
      </c>
      <c r="E13" s="54">
        <v>34</v>
      </c>
      <c r="F13" s="54">
        <v>76</v>
      </c>
      <c r="G13" s="54">
        <v>25</v>
      </c>
      <c r="H13" s="71">
        <v>37</v>
      </c>
      <c r="I13" s="54">
        <v>72</v>
      </c>
      <c r="J13" s="54">
        <v>26</v>
      </c>
      <c r="K13" s="54">
        <v>39</v>
      </c>
      <c r="L13" s="54">
        <v>16</v>
      </c>
      <c r="M13" s="71">
        <v>84</v>
      </c>
      <c r="N13" s="54">
        <v>61</v>
      </c>
      <c r="O13" s="54">
        <v>21</v>
      </c>
      <c r="P13" s="71">
        <v>106</v>
      </c>
      <c r="Q13" s="54">
        <v>124</v>
      </c>
      <c r="R13" s="71">
        <v>138</v>
      </c>
      <c r="S13" s="54">
        <v>186</v>
      </c>
      <c r="T13" s="71">
        <v>83</v>
      </c>
      <c r="U13" s="54">
        <v>68</v>
      </c>
      <c r="V13" s="54">
        <v>83</v>
      </c>
      <c r="W13" s="54">
        <v>91</v>
      </c>
      <c r="X13" s="71">
        <v>74</v>
      </c>
      <c r="Y13" s="54">
        <v>54</v>
      </c>
      <c r="Z13" s="54">
        <v>39</v>
      </c>
      <c r="AA13" s="54">
        <v>100</v>
      </c>
      <c r="AB13" s="54">
        <v>11</v>
      </c>
      <c r="AC13" s="54">
        <v>39</v>
      </c>
      <c r="AD13" s="64">
        <v>9</v>
      </c>
    </row>
    <row r="14" spans="1:30" ht="20" customHeight="1" x14ac:dyDescent="0.25">
      <c r="A14" s="57" t="s">
        <v>133</v>
      </c>
      <c r="B14" s="65">
        <v>8.5730468542006721E-2</v>
      </c>
      <c r="C14" s="55">
        <v>0.10065508038447224</v>
      </c>
      <c r="D14" s="55">
        <v>6.818009256060327E-2</v>
      </c>
      <c r="E14" s="55">
        <v>6.9328585619824648E-2</v>
      </c>
      <c r="F14" s="55">
        <v>9.0092150250112052E-2</v>
      </c>
      <c r="G14" s="55">
        <v>5.3601406328435533E-2</v>
      </c>
      <c r="H14" s="72">
        <v>8.9710949875615786E-2</v>
      </c>
      <c r="I14" s="55">
        <v>6.0431126406831036E-2</v>
      </c>
      <c r="J14" s="55">
        <v>5.652422219438441E-2</v>
      </c>
      <c r="K14" s="55">
        <v>0.10512375870767939</v>
      </c>
      <c r="L14" s="55">
        <v>7.6606804049029781E-2</v>
      </c>
      <c r="M14" s="72">
        <v>8.5079422511306749E-2</v>
      </c>
      <c r="N14" s="55">
        <v>0.11098540943927616</v>
      </c>
      <c r="O14" s="55">
        <v>8.4254955021920125E-2</v>
      </c>
      <c r="P14" s="72">
        <v>7.815683246849027E-2</v>
      </c>
      <c r="Q14" s="55">
        <v>9.9267832965892158E-2</v>
      </c>
      <c r="R14" s="72">
        <v>6.6775455467677075E-2</v>
      </c>
      <c r="S14" s="55">
        <v>0.10354275636276662</v>
      </c>
      <c r="T14" s="72">
        <v>8.4761478618936723E-2</v>
      </c>
      <c r="U14" s="55">
        <v>8.4725549968912406E-2</v>
      </c>
      <c r="V14" s="55">
        <v>0.10151673711126268</v>
      </c>
      <c r="W14" s="55">
        <v>7.1238528044611227E-2</v>
      </c>
      <c r="X14" s="72">
        <v>7.5030008022626757E-2</v>
      </c>
      <c r="Y14" s="55">
        <v>9.9182736748074915E-2</v>
      </c>
      <c r="Z14" s="55">
        <v>2.7250368896019901E-2</v>
      </c>
      <c r="AA14" s="55">
        <v>0.10867932914072313</v>
      </c>
      <c r="AB14" s="55">
        <v>7.8370288869143573E-2</v>
      </c>
      <c r="AC14" s="55">
        <v>8.6099012123361365E-2</v>
      </c>
      <c r="AD14" s="65">
        <v>0.11996491612517389</v>
      </c>
    </row>
    <row r="15" spans="1:30" ht="20" customHeight="1" x14ac:dyDescent="0.25">
      <c r="A15" s="57"/>
      <c r="B15" s="62">
        <v>176</v>
      </c>
      <c r="C15" s="52">
        <v>26</v>
      </c>
      <c r="D15" s="52">
        <v>23</v>
      </c>
      <c r="E15" s="52">
        <v>12</v>
      </c>
      <c r="F15" s="52">
        <v>40</v>
      </c>
      <c r="G15" s="52">
        <v>8</v>
      </c>
      <c r="H15" s="69">
        <v>30</v>
      </c>
      <c r="I15" s="52">
        <v>29</v>
      </c>
      <c r="J15" s="52">
        <v>10</v>
      </c>
      <c r="K15" s="52">
        <v>21</v>
      </c>
      <c r="L15" s="52">
        <v>7</v>
      </c>
      <c r="M15" s="69">
        <v>49</v>
      </c>
      <c r="N15" s="52">
        <v>46</v>
      </c>
      <c r="O15" s="52">
        <v>12</v>
      </c>
      <c r="P15" s="69">
        <v>55</v>
      </c>
      <c r="Q15" s="52">
        <v>71</v>
      </c>
      <c r="R15" s="69">
        <v>66</v>
      </c>
      <c r="S15" s="52">
        <v>109</v>
      </c>
      <c r="T15" s="69">
        <v>47</v>
      </c>
      <c r="U15" s="52">
        <v>42</v>
      </c>
      <c r="V15" s="52">
        <v>52</v>
      </c>
      <c r="W15" s="52">
        <v>35</v>
      </c>
      <c r="X15" s="69">
        <v>36</v>
      </c>
      <c r="Y15" s="52">
        <v>33</v>
      </c>
      <c r="Z15" s="52">
        <v>7</v>
      </c>
      <c r="AA15" s="52">
        <v>71</v>
      </c>
      <c r="AB15" s="52">
        <v>8</v>
      </c>
      <c r="AC15" s="52">
        <v>15</v>
      </c>
      <c r="AD15" s="62">
        <v>7</v>
      </c>
    </row>
    <row r="16" spans="1:30" ht="20" customHeight="1" x14ac:dyDescent="0.25">
      <c r="A16" s="58" t="s">
        <v>114</v>
      </c>
      <c r="B16" s="63">
        <v>4.5144531637893816E-2</v>
      </c>
      <c r="C16" s="53">
        <v>2.5558536803335519E-2</v>
      </c>
      <c r="D16" s="53">
        <v>8.309136478392232E-3</v>
      </c>
      <c r="E16" s="53">
        <v>4.1960097260536788E-2</v>
      </c>
      <c r="F16" s="53">
        <v>2.2046143348787007E-2</v>
      </c>
      <c r="G16" s="53">
        <v>1.3655842552439859E-2</v>
      </c>
      <c r="H16" s="70">
        <v>1.9628797460179297E-2</v>
      </c>
      <c r="I16" s="53">
        <v>2.3398480292074527E-2</v>
      </c>
      <c r="J16" s="53">
        <v>3.3573173145268476E-2</v>
      </c>
      <c r="K16" s="53">
        <v>2.8738944557511012E-2</v>
      </c>
      <c r="L16" s="53">
        <v>4.5405184256144079E-2</v>
      </c>
      <c r="M16" s="70">
        <v>2.975430922149476E-2</v>
      </c>
      <c r="N16" s="53">
        <v>1.6049909227359719E-2</v>
      </c>
      <c r="O16" s="53">
        <v>2.8078869832472916E-2</v>
      </c>
      <c r="P16" s="70">
        <v>2.5345830908393329E-2</v>
      </c>
      <c r="Q16" s="53">
        <v>3.7272951298444108E-2</v>
      </c>
      <c r="R16" s="70">
        <v>3.9192961498521577E-2</v>
      </c>
      <c r="S16" s="53">
        <v>5.0136914585369771E-2</v>
      </c>
      <c r="T16" s="70">
        <v>4.689035506659063E-2</v>
      </c>
      <c r="U16" s="53">
        <v>4.9901153925409031E-2</v>
      </c>
      <c r="V16" s="53">
        <v>4.0412386747475902E-2</v>
      </c>
      <c r="W16" s="53">
        <v>4.3253271965876146E-2</v>
      </c>
      <c r="X16" s="70">
        <v>3.6191323572564521E-2</v>
      </c>
      <c r="Y16" s="53">
        <v>6.2917343810521317E-2</v>
      </c>
      <c r="Z16" s="53">
        <v>2.7067469498129472E-2</v>
      </c>
      <c r="AA16" s="53">
        <v>4.7559455769064292E-2</v>
      </c>
      <c r="AB16" s="53">
        <v>9.3058742010681039E-2</v>
      </c>
      <c r="AC16" s="53">
        <v>4.2388203538479254E-2</v>
      </c>
      <c r="AD16" s="63">
        <v>0</v>
      </c>
    </row>
    <row r="17" spans="1:30" ht="20" customHeight="1" x14ac:dyDescent="0.25">
      <c r="A17" s="58"/>
      <c r="B17" s="64">
        <v>93</v>
      </c>
      <c r="C17" s="54">
        <v>7</v>
      </c>
      <c r="D17" s="54">
        <v>3</v>
      </c>
      <c r="E17" s="54">
        <v>7</v>
      </c>
      <c r="F17" s="54">
        <v>10</v>
      </c>
      <c r="G17" s="54">
        <v>2</v>
      </c>
      <c r="H17" s="71">
        <v>7</v>
      </c>
      <c r="I17" s="54">
        <v>11</v>
      </c>
      <c r="J17" s="54">
        <v>6</v>
      </c>
      <c r="K17" s="54">
        <v>6</v>
      </c>
      <c r="L17" s="54">
        <v>4</v>
      </c>
      <c r="M17" s="71">
        <v>17</v>
      </c>
      <c r="N17" s="54">
        <v>7</v>
      </c>
      <c r="O17" s="54">
        <v>4</v>
      </c>
      <c r="P17" s="71">
        <v>18</v>
      </c>
      <c r="Q17" s="54">
        <v>27</v>
      </c>
      <c r="R17" s="71">
        <v>39</v>
      </c>
      <c r="S17" s="54">
        <v>53</v>
      </c>
      <c r="T17" s="71">
        <v>26</v>
      </c>
      <c r="U17" s="54">
        <v>25</v>
      </c>
      <c r="V17" s="54">
        <v>21</v>
      </c>
      <c r="W17" s="54">
        <v>21</v>
      </c>
      <c r="X17" s="71">
        <v>17</v>
      </c>
      <c r="Y17" s="54">
        <v>21</v>
      </c>
      <c r="Z17" s="54">
        <v>7</v>
      </c>
      <c r="AA17" s="54">
        <v>31</v>
      </c>
      <c r="AB17" s="54">
        <v>9</v>
      </c>
      <c r="AC17" s="54">
        <v>7</v>
      </c>
      <c r="AD17" s="64">
        <v>0</v>
      </c>
    </row>
    <row r="18" spans="1:30" ht="20" customHeight="1" x14ac:dyDescent="0.25">
      <c r="A18" s="57" t="s">
        <v>134</v>
      </c>
      <c r="B18" s="65">
        <v>0.37463031652263934</v>
      </c>
      <c r="C18" s="55">
        <v>0.42895882480713837</v>
      </c>
      <c r="D18" s="55">
        <v>0.521091627643959</v>
      </c>
      <c r="E18" s="55">
        <v>0.32666182861795401</v>
      </c>
      <c r="F18" s="55">
        <v>0.3725092555718959</v>
      </c>
      <c r="G18" s="55">
        <v>0.41773138935682119</v>
      </c>
      <c r="H18" s="72">
        <v>0.41282013616328683</v>
      </c>
      <c r="I18" s="55">
        <v>0.44028677217914947</v>
      </c>
      <c r="J18" s="55">
        <v>0.381823078409885</v>
      </c>
      <c r="K18" s="55">
        <v>0.35282716982207274</v>
      </c>
      <c r="L18" s="55">
        <v>0.37350957450755717</v>
      </c>
      <c r="M18" s="72">
        <v>0.36526666898056454</v>
      </c>
      <c r="N18" s="55">
        <v>0.42048019954220101</v>
      </c>
      <c r="O18" s="55">
        <v>0.37254609450689274</v>
      </c>
      <c r="P18" s="72">
        <v>0.41114545682686271</v>
      </c>
      <c r="Q18" s="55">
        <v>0.32704062952998691</v>
      </c>
      <c r="R18" s="72">
        <v>0.39064492591555983</v>
      </c>
      <c r="S18" s="55">
        <v>0.35972706833920426</v>
      </c>
      <c r="T18" s="72">
        <v>0.47406024388273788</v>
      </c>
      <c r="U18" s="55">
        <v>0.40210581983584798</v>
      </c>
      <c r="V18" s="55">
        <v>0.32435401075256337</v>
      </c>
      <c r="W18" s="55">
        <v>0.28475208379442085</v>
      </c>
      <c r="X18" s="72">
        <v>0.36103851040927259</v>
      </c>
      <c r="Y18" s="55">
        <v>0.32145383662035398</v>
      </c>
      <c r="Z18" s="55">
        <v>0.50988970033374426</v>
      </c>
      <c r="AA18" s="55">
        <v>0.35794753129477891</v>
      </c>
      <c r="AB18" s="55">
        <v>0.40824353308211159</v>
      </c>
      <c r="AC18" s="55">
        <v>0.35539050625891838</v>
      </c>
      <c r="AD18" s="65">
        <v>0.3555095823523336</v>
      </c>
    </row>
    <row r="19" spans="1:30" ht="20" customHeight="1" x14ac:dyDescent="0.25">
      <c r="A19" s="57"/>
      <c r="B19" s="62">
        <v>768</v>
      </c>
      <c r="C19" s="52">
        <v>113</v>
      </c>
      <c r="D19" s="52">
        <v>175</v>
      </c>
      <c r="E19" s="52">
        <v>56</v>
      </c>
      <c r="F19" s="52">
        <v>163</v>
      </c>
      <c r="G19" s="52">
        <v>59</v>
      </c>
      <c r="H19" s="69">
        <v>137</v>
      </c>
      <c r="I19" s="52">
        <v>209</v>
      </c>
      <c r="J19" s="52">
        <v>66</v>
      </c>
      <c r="K19" s="52">
        <v>71</v>
      </c>
      <c r="L19" s="52">
        <v>35</v>
      </c>
      <c r="M19" s="69">
        <v>212</v>
      </c>
      <c r="N19" s="52">
        <v>175</v>
      </c>
      <c r="O19" s="52">
        <v>53</v>
      </c>
      <c r="P19" s="69">
        <v>289</v>
      </c>
      <c r="Q19" s="52">
        <v>235</v>
      </c>
      <c r="R19" s="69">
        <v>386</v>
      </c>
      <c r="S19" s="52">
        <v>379</v>
      </c>
      <c r="T19" s="69">
        <v>265</v>
      </c>
      <c r="U19" s="52">
        <v>199</v>
      </c>
      <c r="V19" s="52">
        <v>166</v>
      </c>
      <c r="W19" s="52">
        <v>138</v>
      </c>
      <c r="X19" s="69">
        <v>172</v>
      </c>
      <c r="Y19" s="52">
        <v>106</v>
      </c>
      <c r="Z19" s="52">
        <v>136</v>
      </c>
      <c r="AA19" s="52">
        <v>234</v>
      </c>
      <c r="AB19" s="52">
        <v>39</v>
      </c>
      <c r="AC19" s="52">
        <v>60</v>
      </c>
      <c r="AD19" s="62">
        <v>20</v>
      </c>
    </row>
    <row r="20" spans="1:30" ht="20" customHeight="1" x14ac:dyDescent="0.25">
      <c r="A20" s="58" t="s">
        <v>135</v>
      </c>
      <c r="B20" s="63">
        <v>0.2440582868734783</v>
      </c>
      <c r="C20" s="53">
        <v>0.19925889966796934</v>
      </c>
      <c r="D20" s="53">
        <v>0.19987607380353253</v>
      </c>
      <c r="E20" s="53">
        <v>0.26707174038100823</v>
      </c>
      <c r="F20" s="53">
        <v>0.26316878865089077</v>
      </c>
      <c r="G20" s="53">
        <v>0.23013109172514917</v>
      </c>
      <c r="H20" s="70">
        <v>0.20121974630850456</v>
      </c>
      <c r="I20" s="53">
        <v>0.21249977147311885</v>
      </c>
      <c r="J20" s="53">
        <v>0.20775693611225676</v>
      </c>
      <c r="K20" s="53">
        <v>0.29821149783602313</v>
      </c>
      <c r="L20" s="53">
        <v>0.24588493564827679</v>
      </c>
      <c r="M20" s="70">
        <v>0.22948224360001704</v>
      </c>
      <c r="N20" s="53">
        <v>0.25723694199534142</v>
      </c>
      <c r="O20" s="53">
        <v>0.22964805373921457</v>
      </c>
      <c r="P20" s="70">
        <v>0.22896470806809721</v>
      </c>
      <c r="Q20" s="53">
        <v>0.27221375099907547</v>
      </c>
      <c r="R20" s="70">
        <v>0.20678544132925503</v>
      </c>
      <c r="S20" s="53">
        <v>0.28024934211118374</v>
      </c>
      <c r="T20" s="70">
        <v>0.23254473408287143</v>
      </c>
      <c r="U20" s="53">
        <v>0.22187120894541934</v>
      </c>
      <c r="V20" s="53">
        <v>0.26494037551800564</v>
      </c>
      <c r="W20" s="53">
        <v>0.25802539038662986</v>
      </c>
      <c r="X20" s="70">
        <v>0.22992206015557376</v>
      </c>
      <c r="Y20" s="53">
        <v>0.26137301038393235</v>
      </c>
      <c r="Z20" s="53">
        <v>0.17403682696660849</v>
      </c>
      <c r="AA20" s="53">
        <v>0.26085884585675367</v>
      </c>
      <c r="AB20" s="53">
        <v>0.18798760213785162</v>
      </c>
      <c r="AC20" s="53">
        <v>0.31405682600353535</v>
      </c>
      <c r="AD20" s="63">
        <v>0.2838687534954607</v>
      </c>
    </row>
    <row r="21" spans="1:30" ht="20" customHeight="1" x14ac:dyDescent="0.25">
      <c r="A21" s="59"/>
      <c r="B21" s="66">
        <v>500</v>
      </c>
      <c r="C21" s="60">
        <v>52</v>
      </c>
      <c r="D21" s="60">
        <v>67</v>
      </c>
      <c r="E21" s="60">
        <v>46</v>
      </c>
      <c r="F21" s="60">
        <v>115</v>
      </c>
      <c r="G21" s="60">
        <v>32</v>
      </c>
      <c r="H21" s="75">
        <v>67</v>
      </c>
      <c r="I21" s="60">
        <v>101</v>
      </c>
      <c r="J21" s="60">
        <v>36</v>
      </c>
      <c r="K21" s="60">
        <v>60</v>
      </c>
      <c r="L21" s="60">
        <v>23</v>
      </c>
      <c r="M21" s="75">
        <v>133</v>
      </c>
      <c r="N21" s="60">
        <v>107</v>
      </c>
      <c r="O21" s="60">
        <v>33</v>
      </c>
      <c r="P21" s="75">
        <v>161</v>
      </c>
      <c r="Q21" s="60">
        <v>195</v>
      </c>
      <c r="R21" s="75">
        <v>204</v>
      </c>
      <c r="S21" s="60">
        <v>295</v>
      </c>
      <c r="T21" s="75">
        <v>130</v>
      </c>
      <c r="U21" s="60">
        <v>110</v>
      </c>
      <c r="V21" s="60">
        <v>135</v>
      </c>
      <c r="W21" s="60">
        <v>125</v>
      </c>
      <c r="X21" s="75">
        <v>110</v>
      </c>
      <c r="Y21" s="60">
        <v>86</v>
      </c>
      <c r="Z21" s="60">
        <v>46</v>
      </c>
      <c r="AA21" s="60">
        <v>171</v>
      </c>
      <c r="AB21" s="60">
        <v>18</v>
      </c>
      <c r="AC21" s="60">
        <v>53</v>
      </c>
      <c r="AD21" s="66">
        <v>16</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3" display="Return to index" xr:uid="{06B476B9-1FF2-402B-84D8-26F9A88C2B6B}"/>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142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129</v>
      </c>
      <c r="B6" s="61">
        <v>9.3067793424327125E-2</v>
      </c>
      <c r="C6" s="51">
        <v>0.13956349522064637</v>
      </c>
      <c r="D6" s="51">
        <v>0.18344843526904564</v>
      </c>
      <c r="E6" s="51">
        <v>5.6743555175253368E-2</v>
      </c>
      <c r="F6" s="51">
        <v>9.1055695684578511E-2</v>
      </c>
      <c r="G6" s="51">
        <v>6.6228846209061873E-2</v>
      </c>
      <c r="H6" s="68">
        <v>0.13031168941849189</v>
      </c>
      <c r="I6" s="51">
        <v>0.11898953565800842</v>
      </c>
      <c r="J6" s="51">
        <v>8.2768587484670947E-2</v>
      </c>
      <c r="K6" s="51">
        <v>7.8087535946601894E-2</v>
      </c>
      <c r="L6" s="51">
        <v>6.4251447824392238E-2</v>
      </c>
      <c r="M6" s="68">
        <v>8.3719346215847604E-2</v>
      </c>
      <c r="N6" s="51">
        <v>0.12453012109871572</v>
      </c>
      <c r="O6" s="51">
        <v>8.3004736751289235E-2</v>
      </c>
      <c r="P6" s="68">
        <v>9.6871303205273887E-2</v>
      </c>
      <c r="Q6" s="51">
        <v>6.6276628837813323E-2</v>
      </c>
      <c r="R6" s="68">
        <v>0.10326593264502311</v>
      </c>
      <c r="S6" s="51">
        <v>8.4210463677234337E-2</v>
      </c>
      <c r="T6" s="68">
        <v>0.2123291657142489</v>
      </c>
      <c r="U6" s="51">
        <v>6.5498892625366567E-2</v>
      </c>
      <c r="V6" s="51">
        <v>4.2129137380832821E-2</v>
      </c>
      <c r="W6" s="51">
        <v>3.7276526905509672E-2</v>
      </c>
      <c r="X6" s="68">
        <v>0.1161459675211402</v>
      </c>
      <c r="Y6" s="51">
        <v>6.6827960527533911E-2</v>
      </c>
      <c r="Z6" s="51">
        <v>0.17079339270036484</v>
      </c>
      <c r="AA6" s="51">
        <v>6.4414622644190345E-2</v>
      </c>
      <c r="AB6" s="51">
        <v>9.379979543353667E-2</v>
      </c>
      <c r="AC6" s="51">
        <v>7.1187198663227202E-2</v>
      </c>
      <c r="AD6" s="61">
        <v>8.0669692008441027E-2</v>
      </c>
    </row>
    <row r="7" spans="1:30" ht="20" customHeight="1" x14ac:dyDescent="0.25">
      <c r="A7" s="57"/>
      <c r="B7" s="62">
        <v>191</v>
      </c>
      <c r="C7" s="52">
        <v>37</v>
      </c>
      <c r="D7" s="52">
        <v>62</v>
      </c>
      <c r="E7" s="52">
        <v>10</v>
      </c>
      <c r="F7" s="52">
        <v>40</v>
      </c>
      <c r="G7" s="52">
        <v>9</v>
      </c>
      <c r="H7" s="69">
        <v>43</v>
      </c>
      <c r="I7" s="52">
        <v>56</v>
      </c>
      <c r="J7" s="52">
        <v>14</v>
      </c>
      <c r="K7" s="52">
        <v>16</v>
      </c>
      <c r="L7" s="52">
        <v>6</v>
      </c>
      <c r="M7" s="69">
        <v>48</v>
      </c>
      <c r="N7" s="52">
        <v>52</v>
      </c>
      <c r="O7" s="52">
        <v>12</v>
      </c>
      <c r="P7" s="69">
        <v>68</v>
      </c>
      <c r="Q7" s="52">
        <v>48</v>
      </c>
      <c r="R7" s="69">
        <v>102</v>
      </c>
      <c r="S7" s="52">
        <v>89</v>
      </c>
      <c r="T7" s="69">
        <v>119</v>
      </c>
      <c r="U7" s="52">
        <v>32</v>
      </c>
      <c r="V7" s="52">
        <v>22</v>
      </c>
      <c r="W7" s="52">
        <v>18</v>
      </c>
      <c r="X7" s="69">
        <v>55</v>
      </c>
      <c r="Y7" s="52">
        <v>22</v>
      </c>
      <c r="Z7" s="52">
        <v>46</v>
      </c>
      <c r="AA7" s="52">
        <v>42</v>
      </c>
      <c r="AB7" s="52">
        <v>9</v>
      </c>
      <c r="AC7" s="52">
        <v>12</v>
      </c>
      <c r="AD7" s="62">
        <v>4</v>
      </c>
    </row>
    <row r="8" spans="1:30" ht="20" customHeight="1" x14ac:dyDescent="0.25">
      <c r="A8" s="58" t="s">
        <v>130</v>
      </c>
      <c r="B8" s="63">
        <v>0.3029995734552749</v>
      </c>
      <c r="C8" s="53">
        <v>0.3226072095912233</v>
      </c>
      <c r="D8" s="53">
        <v>0.35249045773991106</v>
      </c>
      <c r="E8" s="53">
        <v>0.36847020426825333</v>
      </c>
      <c r="F8" s="53">
        <v>0.30667444440512431</v>
      </c>
      <c r="G8" s="53">
        <v>0.30097808634756951</v>
      </c>
      <c r="H8" s="70">
        <v>0.29720395605538291</v>
      </c>
      <c r="I8" s="53">
        <v>0.35434432480260364</v>
      </c>
      <c r="J8" s="53">
        <v>0.37809138535761283</v>
      </c>
      <c r="K8" s="53">
        <v>0.28193848134758392</v>
      </c>
      <c r="L8" s="53">
        <v>0.24663567577582834</v>
      </c>
      <c r="M8" s="70">
        <v>0.31031612647687257</v>
      </c>
      <c r="N8" s="53">
        <v>0.31266624825017802</v>
      </c>
      <c r="O8" s="53">
        <v>0.31319443037958378</v>
      </c>
      <c r="P8" s="70">
        <v>0.33772996084131213</v>
      </c>
      <c r="Q8" s="53">
        <v>0.28169269641987243</v>
      </c>
      <c r="R8" s="70">
        <v>0.31354771588177122</v>
      </c>
      <c r="S8" s="53">
        <v>0.29267912840913612</v>
      </c>
      <c r="T8" s="70">
        <v>0.28120226246305347</v>
      </c>
      <c r="U8" s="53">
        <v>0.32743650887152598</v>
      </c>
      <c r="V8" s="53">
        <v>0.31087405992523953</v>
      </c>
      <c r="W8" s="53">
        <v>0.29487557829254102</v>
      </c>
      <c r="X8" s="70">
        <v>0.26635933102516907</v>
      </c>
      <c r="Y8" s="53">
        <v>0.2875452821009391</v>
      </c>
      <c r="Z8" s="53">
        <v>0.30971380063982162</v>
      </c>
      <c r="AA8" s="53">
        <v>0.32698276634067319</v>
      </c>
      <c r="AB8" s="53">
        <v>0.31162858760840079</v>
      </c>
      <c r="AC8" s="53">
        <v>0.32082959396555244</v>
      </c>
      <c r="AD8" s="63">
        <v>0.32582976120749974</v>
      </c>
    </row>
    <row r="9" spans="1:30" ht="20" customHeight="1" x14ac:dyDescent="0.25">
      <c r="A9" s="58"/>
      <c r="B9" s="64">
        <v>621</v>
      </c>
      <c r="C9" s="54">
        <v>85</v>
      </c>
      <c r="D9" s="54">
        <v>118</v>
      </c>
      <c r="E9" s="54">
        <v>63</v>
      </c>
      <c r="F9" s="54">
        <v>135</v>
      </c>
      <c r="G9" s="54">
        <v>42</v>
      </c>
      <c r="H9" s="71">
        <v>99</v>
      </c>
      <c r="I9" s="54">
        <v>168</v>
      </c>
      <c r="J9" s="54">
        <v>65</v>
      </c>
      <c r="K9" s="54">
        <v>57</v>
      </c>
      <c r="L9" s="54">
        <v>23</v>
      </c>
      <c r="M9" s="71">
        <v>180</v>
      </c>
      <c r="N9" s="54">
        <v>130</v>
      </c>
      <c r="O9" s="54">
        <v>45</v>
      </c>
      <c r="P9" s="71">
        <v>238</v>
      </c>
      <c r="Q9" s="54">
        <v>202</v>
      </c>
      <c r="R9" s="71">
        <v>310</v>
      </c>
      <c r="S9" s="54">
        <v>308</v>
      </c>
      <c r="T9" s="71">
        <v>157</v>
      </c>
      <c r="U9" s="54">
        <v>162</v>
      </c>
      <c r="V9" s="54">
        <v>159</v>
      </c>
      <c r="W9" s="54">
        <v>143</v>
      </c>
      <c r="X9" s="71">
        <v>127</v>
      </c>
      <c r="Y9" s="54">
        <v>95</v>
      </c>
      <c r="Z9" s="54">
        <v>83</v>
      </c>
      <c r="AA9" s="54">
        <v>214</v>
      </c>
      <c r="AB9" s="54">
        <v>30</v>
      </c>
      <c r="AC9" s="54">
        <v>55</v>
      </c>
      <c r="AD9" s="64">
        <v>18</v>
      </c>
    </row>
    <row r="10" spans="1:30" ht="20" customHeight="1" x14ac:dyDescent="0.25">
      <c r="A10" s="57" t="s">
        <v>131</v>
      </c>
      <c r="B10" s="65">
        <v>0.35001255228566563</v>
      </c>
      <c r="C10" s="55">
        <v>0.35946022919433579</v>
      </c>
      <c r="D10" s="55">
        <v>0.2570587442619976</v>
      </c>
      <c r="E10" s="55">
        <v>0.35417039340356082</v>
      </c>
      <c r="F10" s="55">
        <v>0.3489727230131856</v>
      </c>
      <c r="G10" s="55">
        <v>0.37982641204314194</v>
      </c>
      <c r="H10" s="72">
        <v>0.38481066416091619</v>
      </c>
      <c r="I10" s="55">
        <v>0.31830925513662534</v>
      </c>
      <c r="J10" s="55">
        <v>0.3178657870221962</v>
      </c>
      <c r="K10" s="55">
        <v>0.33889275963105292</v>
      </c>
      <c r="L10" s="55">
        <v>0.34378538774194767</v>
      </c>
      <c r="M10" s="72">
        <v>0.38883003070106176</v>
      </c>
      <c r="N10" s="55">
        <v>0.30595282486951353</v>
      </c>
      <c r="O10" s="55">
        <v>0.37493929244876012</v>
      </c>
      <c r="P10" s="72">
        <v>0.33168433918604751</v>
      </c>
      <c r="Q10" s="55">
        <v>0.38319762769057059</v>
      </c>
      <c r="R10" s="72">
        <v>0.3562257123202926</v>
      </c>
      <c r="S10" s="55">
        <v>0.34352712654421663</v>
      </c>
      <c r="T10" s="72">
        <v>0.25900608548152088</v>
      </c>
      <c r="U10" s="55">
        <v>0.33995682512876629</v>
      </c>
      <c r="V10" s="55">
        <v>0.37444390763543994</v>
      </c>
      <c r="W10" s="55">
        <v>0.43959564822856179</v>
      </c>
      <c r="X10" s="72">
        <v>0.38730948472250221</v>
      </c>
      <c r="Y10" s="55">
        <v>0.37541772013814223</v>
      </c>
      <c r="Z10" s="55">
        <v>0.30965578052150478</v>
      </c>
      <c r="AA10" s="55">
        <v>0.34170558844855137</v>
      </c>
      <c r="AB10" s="55">
        <v>0.27640160706449834</v>
      </c>
      <c r="AC10" s="55">
        <v>0.32219552815565244</v>
      </c>
      <c r="AD10" s="65">
        <v>0.38276401201990562</v>
      </c>
    </row>
    <row r="11" spans="1:30" ht="20" customHeight="1" x14ac:dyDescent="0.25">
      <c r="A11" s="57"/>
      <c r="B11" s="62">
        <v>718</v>
      </c>
      <c r="C11" s="52">
        <v>94</v>
      </c>
      <c r="D11" s="52">
        <v>86</v>
      </c>
      <c r="E11" s="52">
        <v>61</v>
      </c>
      <c r="F11" s="52">
        <v>153</v>
      </c>
      <c r="G11" s="52">
        <v>53</v>
      </c>
      <c r="H11" s="69">
        <v>128</v>
      </c>
      <c r="I11" s="52">
        <v>151</v>
      </c>
      <c r="J11" s="52">
        <v>55</v>
      </c>
      <c r="K11" s="52">
        <v>68</v>
      </c>
      <c r="L11" s="52">
        <v>32</v>
      </c>
      <c r="M11" s="69">
        <v>225</v>
      </c>
      <c r="N11" s="52">
        <v>127</v>
      </c>
      <c r="O11" s="52">
        <v>53</v>
      </c>
      <c r="P11" s="69">
        <v>233</v>
      </c>
      <c r="Q11" s="52">
        <v>275</v>
      </c>
      <c r="R11" s="69">
        <v>352</v>
      </c>
      <c r="S11" s="52">
        <v>362</v>
      </c>
      <c r="T11" s="69">
        <v>145</v>
      </c>
      <c r="U11" s="52">
        <v>168</v>
      </c>
      <c r="V11" s="52">
        <v>191</v>
      </c>
      <c r="W11" s="52">
        <v>213</v>
      </c>
      <c r="X11" s="69">
        <v>185</v>
      </c>
      <c r="Y11" s="52">
        <v>124</v>
      </c>
      <c r="Z11" s="52">
        <v>83</v>
      </c>
      <c r="AA11" s="52">
        <v>223</v>
      </c>
      <c r="AB11" s="52">
        <v>27</v>
      </c>
      <c r="AC11" s="52">
        <v>55</v>
      </c>
      <c r="AD11" s="62">
        <v>21</v>
      </c>
    </row>
    <row r="12" spans="1:30" ht="20" customHeight="1" x14ac:dyDescent="0.25">
      <c r="A12" s="58" t="s">
        <v>132</v>
      </c>
      <c r="B12" s="63">
        <v>0.1321563245064058</v>
      </c>
      <c r="C12" s="53">
        <v>6.796490000448531E-2</v>
      </c>
      <c r="D12" s="53">
        <v>0.12684161610204844</v>
      </c>
      <c r="E12" s="53">
        <v>0.14349317945370116</v>
      </c>
      <c r="F12" s="53">
        <v>0.14550942142594514</v>
      </c>
      <c r="G12" s="53">
        <v>0.17461297189950639</v>
      </c>
      <c r="H12" s="70">
        <v>9.8236729349815852E-2</v>
      </c>
      <c r="I12" s="53">
        <v>0.11960633174170089</v>
      </c>
      <c r="J12" s="53">
        <v>0.10855933383632006</v>
      </c>
      <c r="K12" s="53">
        <v>0.17071384320067409</v>
      </c>
      <c r="L12" s="53">
        <v>0.1593194585502295</v>
      </c>
      <c r="M12" s="70">
        <v>0.1110813914567798</v>
      </c>
      <c r="N12" s="53">
        <v>0.13402715641810845</v>
      </c>
      <c r="O12" s="53">
        <v>0.11741138406848446</v>
      </c>
      <c r="P12" s="70">
        <v>0.13343551858190927</v>
      </c>
      <c r="Q12" s="53">
        <v>0.14131712144408787</v>
      </c>
      <c r="R12" s="70">
        <v>0.1185760917186037</v>
      </c>
      <c r="S12" s="53">
        <v>0.14589383689516797</v>
      </c>
      <c r="T12" s="70">
        <v>0.12426865450618255</v>
      </c>
      <c r="U12" s="53">
        <v>0.13943177355383929</v>
      </c>
      <c r="V12" s="53">
        <v>0.13955278738100993</v>
      </c>
      <c r="W12" s="53">
        <v>0.12602687176559324</v>
      </c>
      <c r="X12" s="70">
        <v>0.12290780472241934</v>
      </c>
      <c r="Y12" s="53">
        <v>0.1157395151679337</v>
      </c>
      <c r="Z12" s="53">
        <v>0.14595112184583289</v>
      </c>
      <c r="AA12" s="53">
        <v>0.12740944235246343</v>
      </c>
      <c r="AB12" s="53">
        <v>0.18106211422212101</v>
      </c>
      <c r="AC12" s="53">
        <v>0.14117117264591061</v>
      </c>
      <c r="AD12" s="63">
        <v>0.18668176754433088</v>
      </c>
    </row>
    <row r="13" spans="1:30" ht="20" customHeight="1" x14ac:dyDescent="0.25">
      <c r="A13" s="58"/>
      <c r="B13" s="64">
        <v>271</v>
      </c>
      <c r="C13" s="54">
        <v>18</v>
      </c>
      <c r="D13" s="54">
        <v>43</v>
      </c>
      <c r="E13" s="54">
        <v>25</v>
      </c>
      <c r="F13" s="54">
        <v>64</v>
      </c>
      <c r="G13" s="54">
        <v>24</v>
      </c>
      <c r="H13" s="71">
        <v>33</v>
      </c>
      <c r="I13" s="54">
        <v>57</v>
      </c>
      <c r="J13" s="54">
        <v>19</v>
      </c>
      <c r="K13" s="54">
        <v>34</v>
      </c>
      <c r="L13" s="54">
        <v>15</v>
      </c>
      <c r="M13" s="71">
        <v>64</v>
      </c>
      <c r="N13" s="54">
        <v>56</v>
      </c>
      <c r="O13" s="54">
        <v>17</v>
      </c>
      <c r="P13" s="71">
        <v>94</v>
      </c>
      <c r="Q13" s="54">
        <v>101</v>
      </c>
      <c r="R13" s="71">
        <v>117</v>
      </c>
      <c r="S13" s="54">
        <v>154</v>
      </c>
      <c r="T13" s="71">
        <v>70</v>
      </c>
      <c r="U13" s="54">
        <v>69</v>
      </c>
      <c r="V13" s="54">
        <v>71</v>
      </c>
      <c r="W13" s="54">
        <v>61</v>
      </c>
      <c r="X13" s="71">
        <v>59</v>
      </c>
      <c r="Y13" s="54">
        <v>38</v>
      </c>
      <c r="Z13" s="54">
        <v>39</v>
      </c>
      <c r="AA13" s="54">
        <v>83</v>
      </c>
      <c r="AB13" s="54">
        <v>17</v>
      </c>
      <c r="AC13" s="54">
        <v>24</v>
      </c>
      <c r="AD13" s="64">
        <v>10</v>
      </c>
    </row>
    <row r="14" spans="1:30" ht="20" customHeight="1" x14ac:dyDescent="0.25">
      <c r="A14" s="57" t="s">
        <v>133</v>
      </c>
      <c r="B14" s="65">
        <v>6.1368142278073134E-2</v>
      </c>
      <c r="C14" s="55">
        <v>7.3928295895105231E-2</v>
      </c>
      <c r="D14" s="55">
        <v>4.9525811119704465E-2</v>
      </c>
      <c r="E14" s="55">
        <v>4.6332046357814162E-2</v>
      </c>
      <c r="F14" s="55">
        <v>7.036286118615305E-2</v>
      </c>
      <c r="G14" s="55">
        <v>5.5801041188834076E-2</v>
      </c>
      <c r="H14" s="72">
        <v>6.5067316849524368E-2</v>
      </c>
      <c r="I14" s="55">
        <v>3.7269603460122654E-2</v>
      </c>
      <c r="J14" s="55">
        <v>4.7110594439082526E-2</v>
      </c>
      <c r="K14" s="55">
        <v>9.6983883635652787E-2</v>
      </c>
      <c r="L14" s="55">
        <v>0.12324875768275873</v>
      </c>
      <c r="M14" s="72">
        <v>6.5097427987505257E-2</v>
      </c>
      <c r="N14" s="55">
        <v>8.1657889574275305E-2</v>
      </c>
      <c r="O14" s="55">
        <v>5.8188193794556975E-2</v>
      </c>
      <c r="P14" s="72">
        <v>5.0805882395695716E-2</v>
      </c>
      <c r="Q14" s="55">
        <v>7.5582167892493488E-2</v>
      </c>
      <c r="R14" s="72">
        <v>5.2347565667360672E-2</v>
      </c>
      <c r="S14" s="55">
        <v>6.9679535842333981E-2</v>
      </c>
      <c r="T14" s="72">
        <v>7.3471292110443509E-2</v>
      </c>
      <c r="U14" s="55">
        <v>6.5837595176232874E-2</v>
      </c>
      <c r="V14" s="55">
        <v>6.599085115252866E-2</v>
      </c>
      <c r="W14" s="55">
        <v>3.7955229367036443E-2</v>
      </c>
      <c r="X14" s="72">
        <v>4.9177714856773164E-2</v>
      </c>
      <c r="Y14" s="55">
        <v>7.8999130052104502E-2</v>
      </c>
      <c r="Z14" s="55">
        <v>3.1284813776695362E-2</v>
      </c>
      <c r="AA14" s="55">
        <v>7.5442307680931506E-2</v>
      </c>
      <c r="AB14" s="55">
        <v>5.9680312563861658E-2</v>
      </c>
      <c r="AC14" s="55">
        <v>6.7508941508296075E-2</v>
      </c>
      <c r="AD14" s="65">
        <v>2.4054767219822838E-2</v>
      </c>
    </row>
    <row r="15" spans="1:30" ht="20" customHeight="1" x14ac:dyDescent="0.25">
      <c r="A15" s="57"/>
      <c r="B15" s="62">
        <v>126</v>
      </c>
      <c r="C15" s="52">
        <v>19</v>
      </c>
      <c r="D15" s="52">
        <v>17</v>
      </c>
      <c r="E15" s="52">
        <v>8</v>
      </c>
      <c r="F15" s="52">
        <v>31</v>
      </c>
      <c r="G15" s="52">
        <v>8</v>
      </c>
      <c r="H15" s="69">
        <v>22</v>
      </c>
      <c r="I15" s="52">
        <v>18</v>
      </c>
      <c r="J15" s="52">
        <v>8</v>
      </c>
      <c r="K15" s="52">
        <v>19</v>
      </c>
      <c r="L15" s="52">
        <v>12</v>
      </c>
      <c r="M15" s="69">
        <v>38</v>
      </c>
      <c r="N15" s="52">
        <v>34</v>
      </c>
      <c r="O15" s="52">
        <v>8</v>
      </c>
      <c r="P15" s="69">
        <v>36</v>
      </c>
      <c r="Q15" s="52">
        <v>54</v>
      </c>
      <c r="R15" s="69">
        <v>52</v>
      </c>
      <c r="S15" s="52">
        <v>73</v>
      </c>
      <c r="T15" s="69">
        <v>41</v>
      </c>
      <c r="U15" s="52">
        <v>33</v>
      </c>
      <c r="V15" s="52">
        <v>34</v>
      </c>
      <c r="W15" s="52">
        <v>18</v>
      </c>
      <c r="X15" s="69">
        <v>23</v>
      </c>
      <c r="Y15" s="52">
        <v>26</v>
      </c>
      <c r="Z15" s="52">
        <v>8</v>
      </c>
      <c r="AA15" s="52">
        <v>49</v>
      </c>
      <c r="AB15" s="52">
        <v>6</v>
      </c>
      <c r="AC15" s="52">
        <v>11</v>
      </c>
      <c r="AD15" s="62">
        <v>1</v>
      </c>
    </row>
    <row r="16" spans="1:30" ht="20" customHeight="1" x14ac:dyDescent="0.25">
      <c r="A16" s="58" t="s">
        <v>114</v>
      </c>
      <c r="B16" s="63">
        <v>6.0395614050250603E-2</v>
      </c>
      <c r="C16" s="53">
        <v>3.6475870094203985E-2</v>
      </c>
      <c r="D16" s="53">
        <v>3.0634935507292085E-2</v>
      </c>
      <c r="E16" s="53">
        <v>3.0790621341416569E-2</v>
      </c>
      <c r="F16" s="53">
        <v>3.7424854285013624E-2</v>
      </c>
      <c r="G16" s="53">
        <v>2.2552642311886126E-2</v>
      </c>
      <c r="H16" s="70">
        <v>2.4369644165869935E-2</v>
      </c>
      <c r="I16" s="53">
        <v>5.1480949200938604E-2</v>
      </c>
      <c r="J16" s="53">
        <v>6.5604311860116588E-2</v>
      </c>
      <c r="K16" s="53">
        <v>3.338349623843459E-2</v>
      </c>
      <c r="L16" s="53">
        <v>6.2759272424843401E-2</v>
      </c>
      <c r="M16" s="70">
        <v>4.0955677161933594E-2</v>
      </c>
      <c r="N16" s="53">
        <v>4.1165759789208903E-2</v>
      </c>
      <c r="O16" s="53">
        <v>5.3261962557325286E-2</v>
      </c>
      <c r="P16" s="70">
        <v>4.9472995789761318E-2</v>
      </c>
      <c r="Q16" s="53">
        <v>5.1933757715161899E-2</v>
      </c>
      <c r="R16" s="70">
        <v>5.6036981766949025E-2</v>
      </c>
      <c r="S16" s="53">
        <v>6.4009908631911722E-2</v>
      </c>
      <c r="T16" s="70">
        <v>4.9722539724550742E-2</v>
      </c>
      <c r="U16" s="53">
        <v>6.183840464426886E-2</v>
      </c>
      <c r="V16" s="53">
        <v>6.7009256524949212E-2</v>
      </c>
      <c r="W16" s="53">
        <v>6.4270145440759402E-2</v>
      </c>
      <c r="X16" s="70">
        <v>5.8099697151996518E-2</v>
      </c>
      <c r="Y16" s="53">
        <v>7.5470392013346876E-2</v>
      </c>
      <c r="Z16" s="53">
        <v>3.2601090515780883E-2</v>
      </c>
      <c r="AA16" s="53">
        <v>6.4045272533190437E-2</v>
      </c>
      <c r="AB16" s="53">
        <v>7.7427583107581605E-2</v>
      </c>
      <c r="AC16" s="53">
        <v>7.7107565061361183E-2</v>
      </c>
      <c r="AD16" s="63">
        <v>0</v>
      </c>
    </row>
    <row r="17" spans="1:30" ht="20" customHeight="1" x14ac:dyDescent="0.25">
      <c r="A17" s="58"/>
      <c r="B17" s="64">
        <v>124</v>
      </c>
      <c r="C17" s="54">
        <v>10</v>
      </c>
      <c r="D17" s="54">
        <v>10</v>
      </c>
      <c r="E17" s="54">
        <v>5</v>
      </c>
      <c r="F17" s="54">
        <v>16</v>
      </c>
      <c r="G17" s="54">
        <v>3</v>
      </c>
      <c r="H17" s="71">
        <v>8</v>
      </c>
      <c r="I17" s="54">
        <v>24</v>
      </c>
      <c r="J17" s="54">
        <v>11</v>
      </c>
      <c r="K17" s="54">
        <v>7</v>
      </c>
      <c r="L17" s="54">
        <v>6</v>
      </c>
      <c r="M17" s="71">
        <v>24</v>
      </c>
      <c r="N17" s="54">
        <v>17</v>
      </c>
      <c r="O17" s="54">
        <v>8</v>
      </c>
      <c r="P17" s="71">
        <v>35</v>
      </c>
      <c r="Q17" s="54">
        <v>37</v>
      </c>
      <c r="R17" s="71">
        <v>55</v>
      </c>
      <c r="S17" s="54">
        <v>67</v>
      </c>
      <c r="T17" s="71">
        <v>28</v>
      </c>
      <c r="U17" s="54">
        <v>31</v>
      </c>
      <c r="V17" s="54">
        <v>34</v>
      </c>
      <c r="W17" s="54">
        <v>31</v>
      </c>
      <c r="X17" s="71">
        <v>28</v>
      </c>
      <c r="Y17" s="54">
        <v>25</v>
      </c>
      <c r="Z17" s="54">
        <v>9</v>
      </c>
      <c r="AA17" s="54">
        <v>42</v>
      </c>
      <c r="AB17" s="54">
        <v>7</v>
      </c>
      <c r="AC17" s="54">
        <v>13</v>
      </c>
      <c r="AD17" s="64">
        <v>0</v>
      </c>
    </row>
    <row r="18" spans="1:30" ht="20" customHeight="1" x14ac:dyDescent="0.25">
      <c r="A18" s="57" t="s">
        <v>134</v>
      </c>
      <c r="B18" s="65">
        <v>0.39606736687960192</v>
      </c>
      <c r="C18" s="55">
        <v>0.46217070481186967</v>
      </c>
      <c r="D18" s="55">
        <v>0.5359388930089567</v>
      </c>
      <c r="E18" s="55">
        <v>0.42521375944350681</v>
      </c>
      <c r="F18" s="55">
        <v>0.39773014008970287</v>
      </c>
      <c r="G18" s="55">
        <v>0.36720693255663134</v>
      </c>
      <c r="H18" s="72">
        <v>0.42751564547387483</v>
      </c>
      <c r="I18" s="55">
        <v>0.47333386046061193</v>
      </c>
      <c r="J18" s="55">
        <v>0.46085997284228392</v>
      </c>
      <c r="K18" s="55">
        <v>0.36002601729418587</v>
      </c>
      <c r="L18" s="55">
        <v>0.31088712360022058</v>
      </c>
      <c r="M18" s="72">
        <v>0.39403547269271999</v>
      </c>
      <c r="N18" s="55">
        <v>0.43719636934889394</v>
      </c>
      <c r="O18" s="55">
        <v>0.396199167130873</v>
      </c>
      <c r="P18" s="72">
        <v>0.43460126404658589</v>
      </c>
      <c r="Q18" s="55">
        <v>0.34796932525768576</v>
      </c>
      <c r="R18" s="72">
        <v>0.41681364852679459</v>
      </c>
      <c r="S18" s="55">
        <v>0.37688959208637035</v>
      </c>
      <c r="T18" s="72">
        <v>0.493531428177302</v>
      </c>
      <c r="U18" s="55">
        <v>0.39293540149689266</v>
      </c>
      <c r="V18" s="55">
        <v>0.35300319730607244</v>
      </c>
      <c r="W18" s="55">
        <v>0.33215210519805072</v>
      </c>
      <c r="X18" s="72">
        <v>0.38250529854630955</v>
      </c>
      <c r="Y18" s="55">
        <v>0.35437324262847303</v>
      </c>
      <c r="Z18" s="55">
        <v>0.48050719334018643</v>
      </c>
      <c r="AA18" s="55">
        <v>0.39139738898486359</v>
      </c>
      <c r="AB18" s="55">
        <v>0.40542838304193751</v>
      </c>
      <c r="AC18" s="55">
        <v>0.39201679262877959</v>
      </c>
      <c r="AD18" s="65">
        <v>0.40649945321594072</v>
      </c>
    </row>
    <row r="19" spans="1:30" ht="20" customHeight="1" x14ac:dyDescent="0.25">
      <c r="A19" s="57"/>
      <c r="B19" s="62">
        <v>812</v>
      </c>
      <c r="C19" s="52">
        <v>121</v>
      </c>
      <c r="D19" s="52">
        <v>180</v>
      </c>
      <c r="E19" s="52">
        <v>73</v>
      </c>
      <c r="F19" s="52">
        <v>174</v>
      </c>
      <c r="G19" s="52">
        <v>52</v>
      </c>
      <c r="H19" s="69">
        <v>142</v>
      </c>
      <c r="I19" s="52">
        <v>224</v>
      </c>
      <c r="J19" s="52">
        <v>79</v>
      </c>
      <c r="K19" s="52">
        <v>72</v>
      </c>
      <c r="L19" s="52">
        <v>29</v>
      </c>
      <c r="M19" s="69">
        <v>228</v>
      </c>
      <c r="N19" s="52">
        <v>181</v>
      </c>
      <c r="O19" s="52">
        <v>57</v>
      </c>
      <c r="P19" s="69">
        <v>306</v>
      </c>
      <c r="Q19" s="52">
        <v>250</v>
      </c>
      <c r="R19" s="69">
        <v>412</v>
      </c>
      <c r="S19" s="52">
        <v>397</v>
      </c>
      <c r="T19" s="69">
        <v>276</v>
      </c>
      <c r="U19" s="52">
        <v>195</v>
      </c>
      <c r="V19" s="52">
        <v>180</v>
      </c>
      <c r="W19" s="52">
        <v>161</v>
      </c>
      <c r="X19" s="69">
        <v>183</v>
      </c>
      <c r="Y19" s="52">
        <v>117</v>
      </c>
      <c r="Z19" s="52">
        <v>128</v>
      </c>
      <c r="AA19" s="52">
        <v>256</v>
      </c>
      <c r="AB19" s="52">
        <v>39</v>
      </c>
      <c r="AC19" s="52">
        <v>67</v>
      </c>
      <c r="AD19" s="62">
        <v>22</v>
      </c>
    </row>
    <row r="20" spans="1:30" ht="20" customHeight="1" x14ac:dyDescent="0.25">
      <c r="A20" s="58" t="s">
        <v>135</v>
      </c>
      <c r="B20" s="63">
        <v>0.1935244667844789</v>
      </c>
      <c r="C20" s="53">
        <v>0.14189319589959054</v>
      </c>
      <c r="D20" s="53">
        <v>0.17636742722175286</v>
      </c>
      <c r="E20" s="53">
        <v>0.18982522581151529</v>
      </c>
      <c r="F20" s="53">
        <v>0.21587228261209826</v>
      </c>
      <c r="G20" s="53">
        <v>0.23041401308834042</v>
      </c>
      <c r="H20" s="70">
        <v>0.16330404619934014</v>
      </c>
      <c r="I20" s="53">
        <v>0.1568759352018235</v>
      </c>
      <c r="J20" s="53">
        <v>0.15566992827540255</v>
      </c>
      <c r="K20" s="53">
        <v>0.26769772683632692</v>
      </c>
      <c r="L20" s="53">
        <v>0.28256821623298828</v>
      </c>
      <c r="M20" s="70">
        <v>0.17617881944428501</v>
      </c>
      <c r="N20" s="53">
        <v>0.21568504599238369</v>
      </c>
      <c r="O20" s="53">
        <v>0.1755995778630414</v>
      </c>
      <c r="P20" s="70">
        <v>0.184241400977605</v>
      </c>
      <c r="Q20" s="53">
        <v>0.21689928933658131</v>
      </c>
      <c r="R20" s="70">
        <v>0.17092365738596449</v>
      </c>
      <c r="S20" s="53">
        <v>0.21557337273750185</v>
      </c>
      <c r="T20" s="70">
        <v>0.19773994661662619</v>
      </c>
      <c r="U20" s="53">
        <v>0.20526936873007212</v>
      </c>
      <c r="V20" s="53">
        <v>0.20554363853353852</v>
      </c>
      <c r="W20" s="53">
        <v>0.1639821011326297</v>
      </c>
      <c r="X20" s="70">
        <v>0.17208551957919266</v>
      </c>
      <c r="Y20" s="53">
        <v>0.19473864522003814</v>
      </c>
      <c r="Z20" s="53">
        <v>0.17723593562252826</v>
      </c>
      <c r="AA20" s="53">
        <v>0.20285175003339515</v>
      </c>
      <c r="AB20" s="53">
        <v>0.24074242678598268</v>
      </c>
      <c r="AC20" s="53">
        <v>0.2086801141542067</v>
      </c>
      <c r="AD20" s="63">
        <v>0.21073653476415369</v>
      </c>
    </row>
    <row r="21" spans="1:30" ht="20" customHeight="1" x14ac:dyDescent="0.25">
      <c r="A21" s="59"/>
      <c r="B21" s="66">
        <v>397</v>
      </c>
      <c r="C21" s="60">
        <v>37</v>
      </c>
      <c r="D21" s="60">
        <v>59</v>
      </c>
      <c r="E21" s="60">
        <v>33</v>
      </c>
      <c r="F21" s="60">
        <v>95</v>
      </c>
      <c r="G21" s="60">
        <v>32</v>
      </c>
      <c r="H21" s="75">
        <v>54</v>
      </c>
      <c r="I21" s="60">
        <v>74</v>
      </c>
      <c r="J21" s="60">
        <v>27</v>
      </c>
      <c r="K21" s="60">
        <v>54</v>
      </c>
      <c r="L21" s="60">
        <v>27</v>
      </c>
      <c r="M21" s="75">
        <v>102</v>
      </c>
      <c r="N21" s="60">
        <v>90</v>
      </c>
      <c r="O21" s="60">
        <v>25</v>
      </c>
      <c r="P21" s="75">
        <v>130</v>
      </c>
      <c r="Q21" s="60">
        <v>156</v>
      </c>
      <c r="R21" s="75">
        <v>169</v>
      </c>
      <c r="S21" s="60">
        <v>227</v>
      </c>
      <c r="T21" s="75">
        <v>111</v>
      </c>
      <c r="U21" s="60">
        <v>102</v>
      </c>
      <c r="V21" s="60">
        <v>105</v>
      </c>
      <c r="W21" s="60">
        <v>79</v>
      </c>
      <c r="X21" s="75">
        <v>82</v>
      </c>
      <c r="Y21" s="60">
        <v>64</v>
      </c>
      <c r="Z21" s="60">
        <v>47</v>
      </c>
      <c r="AA21" s="60">
        <v>133</v>
      </c>
      <c r="AB21" s="60">
        <v>23</v>
      </c>
      <c r="AC21" s="60">
        <v>36</v>
      </c>
      <c r="AD21" s="66">
        <v>12</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4" display="Return to index" xr:uid="{27DEFA6D-C53D-40F3-B86D-C1094D85482F}"/>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143</v>
      </c>
      <c r="B1" s="2"/>
      <c r="C1" s="2"/>
      <c r="D1" s="2"/>
      <c r="E1" s="2"/>
    </row>
    <row r="2" spans="1:5" s="35" customFormat="1" ht="50" x14ac:dyDescent="0.25">
      <c r="A2" s="76"/>
      <c r="B2" s="91" t="s">
        <v>144</v>
      </c>
      <c r="C2" s="91" t="s">
        <v>145</v>
      </c>
      <c r="D2" s="91" t="s">
        <v>146</v>
      </c>
      <c r="E2" s="77" t="s">
        <v>147</v>
      </c>
    </row>
    <row r="3" spans="1:5" ht="24" customHeight="1" x14ac:dyDescent="0.25">
      <c r="A3" s="45" t="s">
        <v>296</v>
      </c>
      <c r="B3" s="78">
        <v>2050</v>
      </c>
      <c r="C3" s="78">
        <v>2050</v>
      </c>
      <c r="D3" s="78">
        <v>2050</v>
      </c>
      <c r="E3" s="79">
        <v>2050</v>
      </c>
    </row>
    <row r="4" spans="1:5" s="34" customFormat="1" ht="24" customHeight="1" x14ac:dyDescent="0.25">
      <c r="A4" s="43" t="s">
        <v>297</v>
      </c>
      <c r="B4" s="73">
        <v>2050</v>
      </c>
      <c r="C4" s="73">
        <v>2050</v>
      </c>
      <c r="D4" s="73">
        <v>2050</v>
      </c>
      <c r="E4" s="84">
        <v>2050</v>
      </c>
    </row>
    <row r="5" spans="1:5" ht="20" customHeight="1" x14ac:dyDescent="0.25">
      <c r="A5" s="80" t="s">
        <v>148</v>
      </c>
      <c r="B5" s="51">
        <v>0.11475434114210388</v>
      </c>
      <c r="C5" s="68">
        <v>0.10262421665879558</v>
      </c>
      <c r="D5" s="68">
        <v>0.22486641232359147</v>
      </c>
      <c r="E5" s="85">
        <v>8.7959946972105754E-2</v>
      </c>
    </row>
    <row r="6" spans="1:5" ht="20" customHeight="1" x14ac:dyDescent="0.25">
      <c r="A6" s="81"/>
      <c r="B6" s="52">
        <v>235</v>
      </c>
      <c r="C6" s="69">
        <v>210</v>
      </c>
      <c r="D6" s="69">
        <v>461</v>
      </c>
      <c r="E6" s="86">
        <v>180</v>
      </c>
    </row>
    <row r="7" spans="1:5" ht="20" customHeight="1" x14ac:dyDescent="0.25">
      <c r="A7" s="82" t="s">
        <v>149</v>
      </c>
      <c r="B7" s="53">
        <v>0.18256550323387966</v>
      </c>
      <c r="C7" s="70">
        <v>0.19966377162979118</v>
      </c>
      <c r="D7" s="70">
        <v>0.17750906472289885</v>
      </c>
      <c r="E7" s="87">
        <v>0.18565523842057996</v>
      </c>
    </row>
    <row r="8" spans="1:5" ht="20" customHeight="1" x14ac:dyDescent="0.25">
      <c r="A8" s="82"/>
      <c r="B8" s="54">
        <v>374</v>
      </c>
      <c r="C8" s="71">
        <v>409</v>
      </c>
      <c r="D8" s="71">
        <v>364</v>
      </c>
      <c r="E8" s="88">
        <v>381</v>
      </c>
    </row>
    <row r="9" spans="1:5" ht="20" customHeight="1" x14ac:dyDescent="0.25">
      <c r="A9" s="81" t="s">
        <v>150</v>
      </c>
      <c r="B9" s="55">
        <v>7.2739268380149949E-2</v>
      </c>
      <c r="C9" s="72">
        <v>8.1908679203787305E-2</v>
      </c>
      <c r="D9" s="72">
        <v>8.1327681957126086E-2</v>
      </c>
      <c r="E9" s="89">
        <v>7.421380985980458E-2</v>
      </c>
    </row>
    <row r="10" spans="1:5" ht="20" customHeight="1" x14ac:dyDescent="0.25">
      <c r="A10" s="81"/>
      <c r="B10" s="52">
        <v>149</v>
      </c>
      <c r="C10" s="69">
        <v>168</v>
      </c>
      <c r="D10" s="69">
        <v>167</v>
      </c>
      <c r="E10" s="86">
        <v>152</v>
      </c>
    </row>
    <row r="11" spans="1:5" ht="20" customHeight="1" x14ac:dyDescent="0.25">
      <c r="A11" s="82" t="s">
        <v>151</v>
      </c>
      <c r="B11" s="53">
        <v>0.44189710050417491</v>
      </c>
      <c r="C11" s="70">
        <v>0.32763762943673802</v>
      </c>
      <c r="D11" s="70">
        <v>0.33855499366856118</v>
      </c>
      <c r="E11" s="87">
        <v>0.24742519652020312</v>
      </c>
    </row>
    <row r="12" spans="1:5" ht="20" customHeight="1" x14ac:dyDescent="0.25">
      <c r="A12" s="82"/>
      <c r="B12" s="54">
        <v>906</v>
      </c>
      <c r="C12" s="71">
        <v>672</v>
      </c>
      <c r="D12" s="71">
        <v>694</v>
      </c>
      <c r="E12" s="88">
        <v>507</v>
      </c>
    </row>
    <row r="13" spans="1:5" ht="20" customHeight="1" x14ac:dyDescent="0.25">
      <c r="A13" s="81" t="s">
        <v>114</v>
      </c>
      <c r="B13" s="55">
        <v>0.18804378673968944</v>
      </c>
      <c r="C13" s="72">
        <v>0.28816570307088513</v>
      </c>
      <c r="D13" s="72">
        <v>0.17774184732781939</v>
      </c>
      <c r="E13" s="89">
        <v>0.40474580822730366</v>
      </c>
    </row>
    <row r="14" spans="1:5" ht="20" customHeight="1" x14ac:dyDescent="0.25">
      <c r="A14" s="81"/>
      <c r="B14" s="52">
        <v>385</v>
      </c>
      <c r="C14" s="69">
        <v>591</v>
      </c>
      <c r="D14" s="69">
        <v>364</v>
      </c>
      <c r="E14" s="86">
        <v>830</v>
      </c>
    </row>
    <row r="15" spans="1:5" ht="20" customHeight="1" x14ac:dyDescent="0.25">
      <c r="A15" s="82" t="s">
        <v>152</v>
      </c>
      <c r="B15" s="53">
        <v>0.29731984437598347</v>
      </c>
      <c r="C15" s="70">
        <v>0.30228798828858655</v>
      </c>
      <c r="D15" s="70">
        <v>0.40237547704649101</v>
      </c>
      <c r="E15" s="87">
        <v>0.27361518539268553</v>
      </c>
    </row>
    <row r="16" spans="1:5" ht="20" customHeight="1" x14ac:dyDescent="0.25">
      <c r="A16" s="82"/>
      <c r="B16" s="54">
        <v>610</v>
      </c>
      <c r="C16" s="71">
        <v>620</v>
      </c>
      <c r="D16" s="71">
        <v>825</v>
      </c>
      <c r="E16" s="88">
        <v>561</v>
      </c>
    </row>
    <row r="17" spans="1:5" ht="20" customHeight="1" x14ac:dyDescent="0.25">
      <c r="A17" s="81" t="s">
        <v>153</v>
      </c>
      <c r="B17" s="55">
        <v>0.51463636888432462</v>
      </c>
      <c r="C17" s="72">
        <v>0.40954630864052505</v>
      </c>
      <c r="D17" s="72">
        <v>0.41988267562568693</v>
      </c>
      <c r="E17" s="89">
        <v>0.32163900638000792</v>
      </c>
    </row>
    <row r="18" spans="1:5" ht="20" customHeight="1" x14ac:dyDescent="0.25">
      <c r="A18" s="81"/>
      <c r="B18" s="52">
        <v>1055</v>
      </c>
      <c r="C18" s="69">
        <v>840</v>
      </c>
      <c r="D18" s="69">
        <v>861</v>
      </c>
      <c r="E18" s="86">
        <v>659</v>
      </c>
    </row>
    <row r="19" spans="1:5" ht="20" customHeight="1" x14ac:dyDescent="0.25">
      <c r="A19" s="82" t="s">
        <v>154</v>
      </c>
      <c r="B19" s="53">
        <v>0.18749360952225394</v>
      </c>
      <c r="C19" s="70">
        <v>0.18453289586258267</v>
      </c>
      <c r="D19" s="70">
        <v>0.30619409428071742</v>
      </c>
      <c r="E19" s="87">
        <v>0.16217375683191032</v>
      </c>
    </row>
    <row r="20" spans="1:5" ht="20" customHeight="1" x14ac:dyDescent="0.25">
      <c r="A20" s="82"/>
      <c r="B20" s="54">
        <v>384</v>
      </c>
      <c r="C20" s="71">
        <v>378</v>
      </c>
      <c r="D20" s="71">
        <v>628</v>
      </c>
      <c r="E20" s="88">
        <v>332</v>
      </c>
    </row>
    <row r="21" spans="1:5" ht="20" customHeight="1" x14ac:dyDescent="0.25">
      <c r="A21" s="81" t="s">
        <v>155</v>
      </c>
      <c r="B21" s="55">
        <v>0.62446260373805529</v>
      </c>
      <c r="C21" s="72">
        <v>0.52730140106652923</v>
      </c>
      <c r="D21" s="72">
        <v>0.51606405839145986</v>
      </c>
      <c r="E21" s="89">
        <v>0.43308043494078319</v>
      </c>
    </row>
    <row r="22" spans="1:5" ht="20" customHeight="1" x14ac:dyDescent="0.25">
      <c r="A22" s="93"/>
      <c r="B22" s="97">
        <v>1280</v>
      </c>
      <c r="C22" s="94">
        <v>1081</v>
      </c>
      <c r="D22" s="94">
        <v>1058</v>
      </c>
      <c r="E22" s="95">
        <v>888</v>
      </c>
    </row>
    <row r="24" spans="1:5" x14ac:dyDescent="0.25">
      <c r="A24" s="36" t="s">
        <v>298</v>
      </c>
    </row>
  </sheetData>
  <mergeCells count="10">
    <mergeCell ref="A21:A22"/>
    <mergeCell ref="A11:A12"/>
    <mergeCell ref="A13:A14"/>
    <mergeCell ref="A15:A16"/>
    <mergeCell ref="A17:A18"/>
    <mergeCell ref="A19:A20"/>
    <mergeCell ref="A1:E1"/>
    <mergeCell ref="A5:A6"/>
    <mergeCell ref="A7:A8"/>
    <mergeCell ref="A9:A10"/>
  </mergeCells>
  <hyperlinks>
    <hyperlink ref="A24" location="'Index'!B45" display="Return to index" xr:uid="{0DD7201A-07EE-4A0E-9089-141CF56575CB}"/>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148</v>
      </c>
      <c r="B6" s="61">
        <v>0.11475434114210388</v>
      </c>
      <c r="C6" s="51">
        <v>7.0360646166503421E-2</v>
      </c>
      <c r="D6" s="51">
        <v>0.41936788309327189</v>
      </c>
      <c r="E6" s="51">
        <v>0.14421278687879266</v>
      </c>
      <c r="F6" s="51">
        <v>3.1256575739541811E-2</v>
      </c>
      <c r="G6" s="51">
        <v>8.2361556927516941E-2</v>
      </c>
      <c r="H6" s="68">
        <v>6.0043751930647121E-2</v>
      </c>
      <c r="I6" s="51">
        <v>0.27527322875133131</v>
      </c>
      <c r="J6" s="51">
        <v>0.160505980630717</v>
      </c>
      <c r="K6" s="51">
        <v>4.2267379354530753E-2</v>
      </c>
      <c r="L6" s="51">
        <v>9.6101240731695028E-2</v>
      </c>
      <c r="M6" s="68">
        <v>5.501560068043708E-2</v>
      </c>
      <c r="N6" s="51">
        <v>0.25812623032903981</v>
      </c>
      <c r="O6" s="51">
        <v>0.19257325227195415</v>
      </c>
      <c r="P6" s="68">
        <v>0.17946256175900832</v>
      </c>
      <c r="Q6" s="51">
        <v>7.3478883870067846E-2</v>
      </c>
      <c r="R6" s="68">
        <v>0.13895484860763235</v>
      </c>
      <c r="S6" s="51">
        <v>9.158479776675596E-2</v>
      </c>
      <c r="T6" s="68">
        <v>0.17558512576970148</v>
      </c>
      <c r="U6" s="51">
        <v>0.12461300863616376</v>
      </c>
      <c r="V6" s="51">
        <v>8.5029700857645829E-2</v>
      </c>
      <c r="W6" s="51">
        <v>6.5784114301625618E-2</v>
      </c>
      <c r="X6" s="68">
        <v>0.10839795543218521</v>
      </c>
      <c r="Y6" s="51">
        <v>9.3125355598569423E-2</v>
      </c>
      <c r="Z6" s="51">
        <v>0.22431779499823315</v>
      </c>
      <c r="AA6" s="51">
        <v>9.1578377649398968E-2</v>
      </c>
      <c r="AB6" s="51">
        <v>9.7073490396173773E-2</v>
      </c>
      <c r="AC6" s="51">
        <v>0.11501422074793981</v>
      </c>
      <c r="AD6" s="61">
        <v>7.4860676402848381E-2</v>
      </c>
    </row>
    <row r="7" spans="1:30" ht="20" customHeight="1" x14ac:dyDescent="0.25">
      <c r="A7" s="57"/>
      <c r="B7" s="62">
        <v>235</v>
      </c>
      <c r="C7" s="52">
        <v>18</v>
      </c>
      <c r="D7" s="52">
        <v>141</v>
      </c>
      <c r="E7" s="52">
        <v>25</v>
      </c>
      <c r="F7" s="52">
        <v>14</v>
      </c>
      <c r="G7" s="52">
        <v>12</v>
      </c>
      <c r="H7" s="69">
        <v>20</v>
      </c>
      <c r="I7" s="52">
        <v>130</v>
      </c>
      <c r="J7" s="52">
        <v>28</v>
      </c>
      <c r="K7" s="52">
        <v>8</v>
      </c>
      <c r="L7" s="52">
        <v>9</v>
      </c>
      <c r="M7" s="69">
        <v>32</v>
      </c>
      <c r="N7" s="52">
        <v>107</v>
      </c>
      <c r="O7" s="52">
        <v>27</v>
      </c>
      <c r="P7" s="69">
        <v>126</v>
      </c>
      <c r="Q7" s="52">
        <v>53</v>
      </c>
      <c r="R7" s="69">
        <v>137</v>
      </c>
      <c r="S7" s="52">
        <v>97</v>
      </c>
      <c r="T7" s="69">
        <v>98</v>
      </c>
      <c r="U7" s="52">
        <v>62</v>
      </c>
      <c r="V7" s="52">
        <v>43</v>
      </c>
      <c r="W7" s="52">
        <v>32</v>
      </c>
      <c r="X7" s="69">
        <v>52</v>
      </c>
      <c r="Y7" s="52">
        <v>31</v>
      </c>
      <c r="Z7" s="52">
        <v>60</v>
      </c>
      <c r="AA7" s="52">
        <v>60</v>
      </c>
      <c r="AB7" s="52">
        <v>9</v>
      </c>
      <c r="AC7" s="52">
        <v>20</v>
      </c>
      <c r="AD7" s="62">
        <v>4</v>
      </c>
    </row>
    <row r="8" spans="1:30" ht="20" customHeight="1" x14ac:dyDescent="0.25">
      <c r="A8" s="58" t="s">
        <v>149</v>
      </c>
      <c r="B8" s="63">
        <v>0.18256550323387966</v>
      </c>
      <c r="C8" s="53">
        <v>0.13656498790941216</v>
      </c>
      <c r="D8" s="53">
        <v>0.36907273455650147</v>
      </c>
      <c r="E8" s="53">
        <v>0.28306623614272319</v>
      </c>
      <c r="F8" s="53">
        <v>0.10680624828416213</v>
      </c>
      <c r="G8" s="53">
        <v>0.1736628665270043</v>
      </c>
      <c r="H8" s="70">
        <v>0.13717830880932125</v>
      </c>
      <c r="I8" s="53">
        <v>0.30269868439637082</v>
      </c>
      <c r="J8" s="53">
        <v>0.25188779542312179</v>
      </c>
      <c r="K8" s="53">
        <v>0.10305028965430706</v>
      </c>
      <c r="L8" s="53">
        <v>0.12698053356882846</v>
      </c>
      <c r="M8" s="70">
        <v>0.11439800034749505</v>
      </c>
      <c r="N8" s="53">
        <v>0.28058006868178476</v>
      </c>
      <c r="O8" s="53">
        <v>0.21920242249357083</v>
      </c>
      <c r="P8" s="70">
        <v>0.23009221947926661</v>
      </c>
      <c r="Q8" s="53">
        <v>0.11432342316597427</v>
      </c>
      <c r="R8" s="70">
        <v>0.19273615488317652</v>
      </c>
      <c r="S8" s="53">
        <v>0.17441290140405513</v>
      </c>
      <c r="T8" s="70">
        <v>0.25293941347954169</v>
      </c>
      <c r="U8" s="53">
        <v>0.17793509935174912</v>
      </c>
      <c r="V8" s="53">
        <v>0.1602461900698495</v>
      </c>
      <c r="W8" s="53">
        <v>0.12958908236462019</v>
      </c>
      <c r="X8" s="70">
        <v>0.19137681553790578</v>
      </c>
      <c r="Y8" s="53">
        <v>0.15831656326324128</v>
      </c>
      <c r="Z8" s="53">
        <v>0.27417759540073999</v>
      </c>
      <c r="AA8" s="53">
        <v>0.1685218131805736</v>
      </c>
      <c r="AB8" s="53">
        <v>0.12031601486618779</v>
      </c>
      <c r="AC8" s="53">
        <v>0.18199466619478824</v>
      </c>
      <c r="AD8" s="63">
        <v>8.6072965114213515E-2</v>
      </c>
    </row>
    <row r="9" spans="1:30" ht="20" customHeight="1" x14ac:dyDescent="0.25">
      <c r="A9" s="58"/>
      <c r="B9" s="64">
        <v>374</v>
      </c>
      <c r="C9" s="54">
        <v>36</v>
      </c>
      <c r="D9" s="54">
        <v>124</v>
      </c>
      <c r="E9" s="54">
        <v>49</v>
      </c>
      <c r="F9" s="54">
        <v>47</v>
      </c>
      <c r="G9" s="54">
        <v>24</v>
      </c>
      <c r="H9" s="71">
        <v>46</v>
      </c>
      <c r="I9" s="54">
        <v>143</v>
      </c>
      <c r="J9" s="54">
        <v>43</v>
      </c>
      <c r="K9" s="54">
        <v>21</v>
      </c>
      <c r="L9" s="54">
        <v>12</v>
      </c>
      <c r="M9" s="71">
        <v>66</v>
      </c>
      <c r="N9" s="54">
        <v>116</v>
      </c>
      <c r="O9" s="54">
        <v>31</v>
      </c>
      <c r="P9" s="71">
        <v>162</v>
      </c>
      <c r="Q9" s="54">
        <v>82</v>
      </c>
      <c r="R9" s="71">
        <v>190</v>
      </c>
      <c r="S9" s="54">
        <v>184</v>
      </c>
      <c r="T9" s="71">
        <v>141</v>
      </c>
      <c r="U9" s="54">
        <v>88</v>
      </c>
      <c r="V9" s="54">
        <v>82</v>
      </c>
      <c r="W9" s="54">
        <v>63</v>
      </c>
      <c r="X9" s="71">
        <v>91</v>
      </c>
      <c r="Y9" s="54">
        <v>52</v>
      </c>
      <c r="Z9" s="54">
        <v>73</v>
      </c>
      <c r="AA9" s="54">
        <v>110</v>
      </c>
      <c r="AB9" s="54">
        <v>12</v>
      </c>
      <c r="AC9" s="54">
        <v>31</v>
      </c>
      <c r="AD9" s="64">
        <v>5</v>
      </c>
    </row>
    <row r="10" spans="1:30" ht="20" customHeight="1" x14ac:dyDescent="0.25">
      <c r="A10" s="57" t="s">
        <v>150</v>
      </c>
      <c r="B10" s="65">
        <v>7.2739268380149949E-2</v>
      </c>
      <c r="C10" s="55">
        <v>9.5722777342336779E-2</v>
      </c>
      <c r="D10" s="55">
        <v>7.2231253253839112E-2</v>
      </c>
      <c r="E10" s="55">
        <v>0.12387021129362336</v>
      </c>
      <c r="F10" s="55">
        <v>5.0525741477714978E-2</v>
      </c>
      <c r="G10" s="55">
        <v>0.15918147397804572</v>
      </c>
      <c r="H10" s="72">
        <v>9.7473778322891599E-2</v>
      </c>
      <c r="I10" s="55">
        <v>6.205952732022775E-2</v>
      </c>
      <c r="J10" s="55">
        <v>0.10097941468110992</v>
      </c>
      <c r="K10" s="55">
        <v>2.3698094134416134E-2</v>
      </c>
      <c r="L10" s="55">
        <v>0.15773542736741339</v>
      </c>
      <c r="M10" s="72">
        <v>5.3922769831124262E-2</v>
      </c>
      <c r="N10" s="55">
        <v>7.1689386705147309E-2</v>
      </c>
      <c r="O10" s="55">
        <v>0.14384709804516269</v>
      </c>
      <c r="P10" s="72">
        <v>9.3170947232652207E-2</v>
      </c>
      <c r="Q10" s="55">
        <v>4.7218704009612693E-2</v>
      </c>
      <c r="R10" s="72">
        <v>8.2355883562958421E-2</v>
      </c>
      <c r="S10" s="55">
        <v>6.2891488553210487E-2</v>
      </c>
      <c r="T10" s="72">
        <v>0.11683458488182021</v>
      </c>
      <c r="U10" s="55">
        <v>7.7828438690656809E-2</v>
      </c>
      <c r="V10" s="55">
        <v>5.2072023857559498E-2</v>
      </c>
      <c r="W10" s="55">
        <v>3.8417769717151044E-2</v>
      </c>
      <c r="X10" s="72">
        <v>8.8346456241151838E-2</v>
      </c>
      <c r="Y10" s="55">
        <v>7.6667314242522502E-2</v>
      </c>
      <c r="Z10" s="55">
        <v>0.10364995362044574</v>
      </c>
      <c r="AA10" s="55">
        <v>6.3985740875323951E-2</v>
      </c>
      <c r="AB10" s="55">
        <v>4.1911937362920301E-2</v>
      </c>
      <c r="AC10" s="55">
        <v>4.044756580228677E-2</v>
      </c>
      <c r="AD10" s="65">
        <v>2.2154454793404499E-2</v>
      </c>
    </row>
    <row r="11" spans="1:30" ht="20" customHeight="1" x14ac:dyDescent="0.25">
      <c r="A11" s="57"/>
      <c r="B11" s="62">
        <v>149</v>
      </c>
      <c r="C11" s="52">
        <v>25</v>
      </c>
      <c r="D11" s="52">
        <v>24</v>
      </c>
      <c r="E11" s="52">
        <v>21</v>
      </c>
      <c r="F11" s="52">
        <v>22</v>
      </c>
      <c r="G11" s="52">
        <v>22</v>
      </c>
      <c r="H11" s="69">
        <v>32</v>
      </c>
      <c r="I11" s="52">
        <v>29</v>
      </c>
      <c r="J11" s="52">
        <v>17</v>
      </c>
      <c r="K11" s="52">
        <v>5</v>
      </c>
      <c r="L11" s="52">
        <v>15</v>
      </c>
      <c r="M11" s="69">
        <v>31</v>
      </c>
      <c r="N11" s="52">
        <v>30</v>
      </c>
      <c r="O11" s="52">
        <v>21</v>
      </c>
      <c r="P11" s="69">
        <v>66</v>
      </c>
      <c r="Q11" s="52">
        <v>34</v>
      </c>
      <c r="R11" s="69">
        <v>81</v>
      </c>
      <c r="S11" s="52">
        <v>66</v>
      </c>
      <c r="T11" s="69">
        <v>65</v>
      </c>
      <c r="U11" s="52">
        <v>39</v>
      </c>
      <c r="V11" s="52">
        <v>27</v>
      </c>
      <c r="W11" s="52">
        <v>19</v>
      </c>
      <c r="X11" s="69">
        <v>42</v>
      </c>
      <c r="Y11" s="52">
        <v>25</v>
      </c>
      <c r="Z11" s="52">
        <v>28</v>
      </c>
      <c r="AA11" s="52">
        <v>42</v>
      </c>
      <c r="AB11" s="52">
        <v>4</v>
      </c>
      <c r="AC11" s="52">
        <v>7</v>
      </c>
      <c r="AD11" s="62">
        <v>1</v>
      </c>
    </row>
    <row r="12" spans="1:30" ht="20" customHeight="1" x14ac:dyDescent="0.25">
      <c r="A12" s="58" t="s">
        <v>151</v>
      </c>
      <c r="B12" s="63">
        <v>0.44189710050417491</v>
      </c>
      <c r="C12" s="53">
        <v>0.61081629775662361</v>
      </c>
      <c r="D12" s="53">
        <v>5.591993735287884E-2</v>
      </c>
      <c r="E12" s="53">
        <v>0.1956390487810922</v>
      </c>
      <c r="F12" s="53">
        <v>0.7634113813206459</v>
      </c>
      <c r="G12" s="53">
        <v>0.4287277970515318</v>
      </c>
      <c r="H12" s="70">
        <v>0.62789096167744718</v>
      </c>
      <c r="I12" s="53">
        <v>0.22108436744851498</v>
      </c>
      <c r="J12" s="53">
        <v>0.26390552314852483</v>
      </c>
      <c r="K12" s="53">
        <v>0.7775180034128476</v>
      </c>
      <c r="L12" s="53">
        <v>0.5174067607449222</v>
      </c>
      <c r="M12" s="70">
        <v>0.69453134973414166</v>
      </c>
      <c r="N12" s="53">
        <v>0.26394979961375298</v>
      </c>
      <c r="O12" s="53">
        <v>0.25940066245786475</v>
      </c>
      <c r="P12" s="70">
        <v>0.32081064690438393</v>
      </c>
      <c r="Q12" s="53">
        <v>0.66263841115725608</v>
      </c>
      <c r="R12" s="70">
        <v>0.45246632998983682</v>
      </c>
      <c r="S12" s="53">
        <v>0.4341708035653763</v>
      </c>
      <c r="T12" s="70">
        <v>0.27473431749047894</v>
      </c>
      <c r="U12" s="53">
        <v>0.35946360022491619</v>
      </c>
      <c r="V12" s="53">
        <v>0.51340904338505799</v>
      </c>
      <c r="W12" s="53">
        <v>0.64377212236000536</v>
      </c>
      <c r="X12" s="70">
        <v>0.43986921396818657</v>
      </c>
      <c r="Y12" s="53">
        <v>0.48295956181601618</v>
      </c>
      <c r="Z12" s="53">
        <v>0.27137191347670503</v>
      </c>
      <c r="AA12" s="53">
        <v>0.4698191619864408</v>
      </c>
      <c r="AB12" s="53">
        <v>0.49866916514021681</v>
      </c>
      <c r="AC12" s="53">
        <v>0.47330106491986229</v>
      </c>
      <c r="AD12" s="63">
        <v>0.5103203988158066</v>
      </c>
    </row>
    <row r="13" spans="1:30" ht="20" customHeight="1" x14ac:dyDescent="0.25">
      <c r="A13" s="58"/>
      <c r="B13" s="64">
        <v>906</v>
      </c>
      <c r="C13" s="54">
        <v>160</v>
      </c>
      <c r="D13" s="54">
        <v>19</v>
      </c>
      <c r="E13" s="54">
        <v>34</v>
      </c>
      <c r="F13" s="54">
        <v>335</v>
      </c>
      <c r="G13" s="54">
        <v>60</v>
      </c>
      <c r="H13" s="71">
        <v>209</v>
      </c>
      <c r="I13" s="54">
        <v>105</v>
      </c>
      <c r="J13" s="54">
        <v>45</v>
      </c>
      <c r="K13" s="54">
        <v>156</v>
      </c>
      <c r="L13" s="54">
        <v>49</v>
      </c>
      <c r="M13" s="71">
        <v>402</v>
      </c>
      <c r="N13" s="54">
        <v>110</v>
      </c>
      <c r="O13" s="54">
        <v>37</v>
      </c>
      <c r="P13" s="71">
        <v>226</v>
      </c>
      <c r="Q13" s="54">
        <v>476</v>
      </c>
      <c r="R13" s="71">
        <v>447</v>
      </c>
      <c r="S13" s="54">
        <v>458</v>
      </c>
      <c r="T13" s="71">
        <v>154</v>
      </c>
      <c r="U13" s="54">
        <v>178</v>
      </c>
      <c r="V13" s="54">
        <v>262</v>
      </c>
      <c r="W13" s="54">
        <v>312</v>
      </c>
      <c r="X13" s="71">
        <v>210</v>
      </c>
      <c r="Y13" s="54">
        <v>159</v>
      </c>
      <c r="Z13" s="54">
        <v>72</v>
      </c>
      <c r="AA13" s="54">
        <v>307</v>
      </c>
      <c r="AB13" s="54">
        <v>48</v>
      </c>
      <c r="AC13" s="54">
        <v>81</v>
      </c>
      <c r="AD13" s="64">
        <v>28</v>
      </c>
    </row>
    <row r="14" spans="1:30" ht="20" customHeight="1" x14ac:dyDescent="0.25">
      <c r="A14" s="57" t="s">
        <v>114</v>
      </c>
      <c r="B14" s="65">
        <v>0.18804378673968944</v>
      </c>
      <c r="C14" s="55">
        <v>8.6535290825124067E-2</v>
      </c>
      <c r="D14" s="55">
        <v>8.3408191743507873E-2</v>
      </c>
      <c r="E14" s="55">
        <v>0.25321171690376809</v>
      </c>
      <c r="F14" s="55">
        <v>4.8000053177935473E-2</v>
      </c>
      <c r="G14" s="55">
        <v>0.15606630551590098</v>
      </c>
      <c r="H14" s="72">
        <v>7.7413199259694018E-2</v>
      </c>
      <c r="I14" s="55">
        <v>0.13888419208355457</v>
      </c>
      <c r="J14" s="55">
        <v>0.22272128611652575</v>
      </c>
      <c r="K14" s="55">
        <v>5.3466233443898198E-2</v>
      </c>
      <c r="L14" s="55">
        <v>0.10177603758714068</v>
      </c>
      <c r="M14" s="72">
        <v>8.2132279406801262E-2</v>
      </c>
      <c r="N14" s="55">
        <v>0.12565451467027533</v>
      </c>
      <c r="O14" s="55">
        <v>0.18497656473144747</v>
      </c>
      <c r="P14" s="72">
        <v>0.17646362462468893</v>
      </c>
      <c r="Q14" s="55">
        <v>0.10234057779708795</v>
      </c>
      <c r="R14" s="72">
        <v>0.13348678295639618</v>
      </c>
      <c r="S14" s="55">
        <v>0.23694000871060261</v>
      </c>
      <c r="T14" s="72">
        <v>0.17990655837845804</v>
      </c>
      <c r="U14" s="55">
        <v>0.26015985309651402</v>
      </c>
      <c r="V14" s="55">
        <v>0.1892430418298871</v>
      </c>
      <c r="W14" s="55">
        <v>0.12243691125659835</v>
      </c>
      <c r="X14" s="72">
        <v>0.17200955882057123</v>
      </c>
      <c r="Y14" s="55">
        <v>0.18893120507965089</v>
      </c>
      <c r="Z14" s="55">
        <v>0.12648274250387678</v>
      </c>
      <c r="AA14" s="55">
        <v>0.20609490630826272</v>
      </c>
      <c r="AB14" s="55">
        <v>0.24202939223450159</v>
      </c>
      <c r="AC14" s="55">
        <v>0.18924248233512286</v>
      </c>
      <c r="AD14" s="65">
        <v>0.30659150487372705</v>
      </c>
    </row>
    <row r="15" spans="1:30" ht="20" customHeight="1" x14ac:dyDescent="0.25">
      <c r="A15" s="57"/>
      <c r="B15" s="62">
        <v>385</v>
      </c>
      <c r="C15" s="52">
        <v>23</v>
      </c>
      <c r="D15" s="52">
        <v>28</v>
      </c>
      <c r="E15" s="52">
        <v>44</v>
      </c>
      <c r="F15" s="52">
        <v>21</v>
      </c>
      <c r="G15" s="52">
        <v>22</v>
      </c>
      <c r="H15" s="69">
        <v>26</v>
      </c>
      <c r="I15" s="52">
        <v>66</v>
      </c>
      <c r="J15" s="52">
        <v>38</v>
      </c>
      <c r="K15" s="52">
        <v>11</v>
      </c>
      <c r="L15" s="52">
        <v>10</v>
      </c>
      <c r="M15" s="69">
        <v>48</v>
      </c>
      <c r="N15" s="52">
        <v>52</v>
      </c>
      <c r="O15" s="52">
        <v>26</v>
      </c>
      <c r="P15" s="69">
        <v>124</v>
      </c>
      <c r="Q15" s="52">
        <v>73</v>
      </c>
      <c r="R15" s="69">
        <v>132</v>
      </c>
      <c r="S15" s="52">
        <v>250</v>
      </c>
      <c r="T15" s="69">
        <v>101</v>
      </c>
      <c r="U15" s="52">
        <v>129</v>
      </c>
      <c r="V15" s="52">
        <v>97</v>
      </c>
      <c r="W15" s="52">
        <v>59</v>
      </c>
      <c r="X15" s="69">
        <v>82</v>
      </c>
      <c r="Y15" s="52">
        <v>62</v>
      </c>
      <c r="Z15" s="52">
        <v>34</v>
      </c>
      <c r="AA15" s="52">
        <v>135</v>
      </c>
      <c r="AB15" s="52">
        <v>23</v>
      </c>
      <c r="AC15" s="52">
        <v>32</v>
      </c>
      <c r="AD15" s="62">
        <v>17</v>
      </c>
    </row>
    <row r="16" spans="1:30" ht="20" customHeight="1" x14ac:dyDescent="0.25">
      <c r="A16" s="58" t="s">
        <v>157</v>
      </c>
      <c r="B16" s="63">
        <v>0.29731984437598347</v>
      </c>
      <c r="C16" s="53">
        <v>0.20692563407591552</v>
      </c>
      <c r="D16" s="53">
        <v>0.78844061764977369</v>
      </c>
      <c r="E16" s="53">
        <v>0.42727902302151594</v>
      </c>
      <c r="F16" s="53">
        <v>0.13806282402370398</v>
      </c>
      <c r="G16" s="53">
        <v>0.25602442345452125</v>
      </c>
      <c r="H16" s="70">
        <v>0.19722206073996837</v>
      </c>
      <c r="I16" s="53">
        <v>0.57797191314770213</v>
      </c>
      <c r="J16" s="53">
        <v>0.41239377605383887</v>
      </c>
      <c r="K16" s="53">
        <v>0.14531766900883786</v>
      </c>
      <c r="L16" s="53">
        <v>0.22308177430052356</v>
      </c>
      <c r="M16" s="70">
        <v>0.16941360102793224</v>
      </c>
      <c r="N16" s="53">
        <v>0.53870629901082445</v>
      </c>
      <c r="O16" s="53">
        <v>0.41177567476552496</v>
      </c>
      <c r="P16" s="70">
        <v>0.40955478123827488</v>
      </c>
      <c r="Q16" s="53">
        <v>0.18780230703604212</v>
      </c>
      <c r="R16" s="70">
        <v>0.33169100349080893</v>
      </c>
      <c r="S16" s="53">
        <v>0.26599769917081112</v>
      </c>
      <c r="T16" s="70">
        <v>0.42852453924924305</v>
      </c>
      <c r="U16" s="53">
        <v>0.30254810798791271</v>
      </c>
      <c r="V16" s="53">
        <v>0.24527589092749519</v>
      </c>
      <c r="W16" s="53">
        <v>0.19537319666624595</v>
      </c>
      <c r="X16" s="70">
        <v>0.29977477097009098</v>
      </c>
      <c r="Y16" s="53">
        <v>0.25144191886181066</v>
      </c>
      <c r="Z16" s="53">
        <v>0.49849539039897295</v>
      </c>
      <c r="AA16" s="53">
        <v>0.26010019082997266</v>
      </c>
      <c r="AB16" s="53">
        <v>0.21738950526236164</v>
      </c>
      <c r="AC16" s="53">
        <v>0.29700888694272809</v>
      </c>
      <c r="AD16" s="63">
        <v>0.16093364151706185</v>
      </c>
    </row>
    <row r="17" spans="1:30" ht="20" customHeight="1" x14ac:dyDescent="0.25">
      <c r="A17" s="58"/>
      <c r="B17" s="64">
        <v>610</v>
      </c>
      <c r="C17" s="54">
        <v>54</v>
      </c>
      <c r="D17" s="54">
        <v>265</v>
      </c>
      <c r="E17" s="54">
        <v>73</v>
      </c>
      <c r="F17" s="54">
        <v>61</v>
      </c>
      <c r="G17" s="54">
        <v>36</v>
      </c>
      <c r="H17" s="71">
        <v>66</v>
      </c>
      <c r="I17" s="54">
        <v>274</v>
      </c>
      <c r="J17" s="54">
        <v>71</v>
      </c>
      <c r="K17" s="54">
        <v>29</v>
      </c>
      <c r="L17" s="54">
        <v>21</v>
      </c>
      <c r="M17" s="71">
        <v>98</v>
      </c>
      <c r="N17" s="54">
        <v>224</v>
      </c>
      <c r="O17" s="54">
        <v>59</v>
      </c>
      <c r="P17" s="71">
        <v>288</v>
      </c>
      <c r="Q17" s="54">
        <v>135</v>
      </c>
      <c r="R17" s="71">
        <v>328</v>
      </c>
      <c r="S17" s="54">
        <v>280</v>
      </c>
      <c r="T17" s="71">
        <v>240</v>
      </c>
      <c r="U17" s="54">
        <v>150</v>
      </c>
      <c r="V17" s="54">
        <v>125</v>
      </c>
      <c r="W17" s="54">
        <v>95</v>
      </c>
      <c r="X17" s="71">
        <v>143</v>
      </c>
      <c r="Y17" s="54">
        <v>83</v>
      </c>
      <c r="Z17" s="54">
        <v>133</v>
      </c>
      <c r="AA17" s="54">
        <v>170</v>
      </c>
      <c r="AB17" s="54">
        <v>21</v>
      </c>
      <c r="AC17" s="54">
        <v>51</v>
      </c>
      <c r="AD17" s="64">
        <v>9</v>
      </c>
    </row>
    <row r="18" spans="1:30" ht="20" customHeight="1" x14ac:dyDescent="0.25">
      <c r="A18" s="57" t="s">
        <v>153</v>
      </c>
      <c r="B18" s="65">
        <v>0.51463636888432462</v>
      </c>
      <c r="C18" s="55">
        <v>0.70653907509896063</v>
      </c>
      <c r="D18" s="55">
        <v>0.12815119060671792</v>
      </c>
      <c r="E18" s="55">
        <v>0.31950926007471536</v>
      </c>
      <c r="F18" s="55">
        <v>0.81393712279836106</v>
      </c>
      <c r="G18" s="55">
        <v>0.58790927102957746</v>
      </c>
      <c r="H18" s="72">
        <v>0.7253647400003389</v>
      </c>
      <c r="I18" s="55">
        <v>0.28314389476874269</v>
      </c>
      <c r="J18" s="55">
        <v>0.36488493782963471</v>
      </c>
      <c r="K18" s="55">
        <v>0.80121609754726375</v>
      </c>
      <c r="L18" s="55">
        <v>0.67514218811233562</v>
      </c>
      <c r="M18" s="72">
        <v>0.74845411956526608</v>
      </c>
      <c r="N18" s="55">
        <v>0.33563918631890027</v>
      </c>
      <c r="O18" s="55">
        <v>0.40324776050302746</v>
      </c>
      <c r="P18" s="72">
        <v>0.41398159413703617</v>
      </c>
      <c r="Q18" s="55">
        <v>0.70985711516686878</v>
      </c>
      <c r="R18" s="72">
        <v>0.53482221355279502</v>
      </c>
      <c r="S18" s="55">
        <v>0.49706229211858743</v>
      </c>
      <c r="T18" s="72">
        <v>0.39156890237229908</v>
      </c>
      <c r="U18" s="55">
        <v>0.43729203891557289</v>
      </c>
      <c r="V18" s="55">
        <v>0.56548106724261737</v>
      </c>
      <c r="W18" s="55">
        <v>0.68218989207715619</v>
      </c>
      <c r="X18" s="72">
        <v>0.52821567020933846</v>
      </c>
      <c r="Y18" s="55">
        <v>0.55962687605853878</v>
      </c>
      <c r="Z18" s="55">
        <v>0.37502186709715063</v>
      </c>
      <c r="AA18" s="55">
        <v>0.53380490286176463</v>
      </c>
      <c r="AB18" s="55">
        <v>0.54058110250313707</v>
      </c>
      <c r="AC18" s="55">
        <v>0.51374863072214905</v>
      </c>
      <c r="AD18" s="65">
        <v>0.5324748536092111</v>
      </c>
    </row>
    <row r="19" spans="1:30" ht="20" customHeight="1" x14ac:dyDescent="0.25">
      <c r="A19" s="57"/>
      <c r="B19" s="62">
        <v>1055</v>
      </c>
      <c r="C19" s="52">
        <v>185</v>
      </c>
      <c r="D19" s="52">
        <v>43</v>
      </c>
      <c r="E19" s="52">
        <v>55</v>
      </c>
      <c r="F19" s="52">
        <v>357</v>
      </c>
      <c r="G19" s="52">
        <v>82</v>
      </c>
      <c r="H19" s="69">
        <v>242</v>
      </c>
      <c r="I19" s="52">
        <v>134</v>
      </c>
      <c r="J19" s="52">
        <v>63</v>
      </c>
      <c r="K19" s="52">
        <v>161</v>
      </c>
      <c r="L19" s="52">
        <v>64</v>
      </c>
      <c r="M19" s="69">
        <v>433</v>
      </c>
      <c r="N19" s="52">
        <v>139</v>
      </c>
      <c r="O19" s="52">
        <v>58</v>
      </c>
      <c r="P19" s="69">
        <v>291</v>
      </c>
      <c r="Q19" s="52">
        <v>510</v>
      </c>
      <c r="R19" s="69">
        <v>529</v>
      </c>
      <c r="S19" s="52">
        <v>524</v>
      </c>
      <c r="T19" s="69">
        <v>219</v>
      </c>
      <c r="U19" s="52">
        <v>217</v>
      </c>
      <c r="V19" s="52">
        <v>289</v>
      </c>
      <c r="W19" s="52">
        <v>331</v>
      </c>
      <c r="X19" s="69">
        <v>252</v>
      </c>
      <c r="Y19" s="52">
        <v>185</v>
      </c>
      <c r="Z19" s="52">
        <v>100</v>
      </c>
      <c r="AA19" s="52">
        <v>349</v>
      </c>
      <c r="AB19" s="52">
        <v>52</v>
      </c>
      <c r="AC19" s="52">
        <v>87</v>
      </c>
      <c r="AD19" s="62">
        <v>29</v>
      </c>
    </row>
    <row r="20" spans="1:30" ht="20" customHeight="1" x14ac:dyDescent="0.25">
      <c r="A20" s="58" t="s">
        <v>158</v>
      </c>
      <c r="B20" s="63">
        <v>0.18749360952225394</v>
      </c>
      <c r="C20" s="53">
        <v>0.16608342350884014</v>
      </c>
      <c r="D20" s="53">
        <v>0.49159913634711072</v>
      </c>
      <c r="E20" s="53">
        <v>0.26808299817241599</v>
      </c>
      <c r="F20" s="53">
        <v>8.1782317217256817E-2</v>
      </c>
      <c r="G20" s="53">
        <v>0.2415430309055627</v>
      </c>
      <c r="H20" s="70">
        <v>0.15751753025353868</v>
      </c>
      <c r="I20" s="53">
        <v>0.33733275607155905</v>
      </c>
      <c r="J20" s="53">
        <v>0.26148539531182691</v>
      </c>
      <c r="K20" s="53">
        <v>6.596547348894688E-2</v>
      </c>
      <c r="L20" s="53">
        <v>0.25383666809910843</v>
      </c>
      <c r="M20" s="70">
        <v>0.10893837051156137</v>
      </c>
      <c r="N20" s="53">
        <v>0.32981561703418699</v>
      </c>
      <c r="O20" s="53">
        <v>0.33642035031711687</v>
      </c>
      <c r="P20" s="70">
        <v>0.27263350899166044</v>
      </c>
      <c r="Q20" s="53">
        <v>0.12069758787968057</v>
      </c>
      <c r="R20" s="70">
        <v>0.22131073217059061</v>
      </c>
      <c r="S20" s="53">
        <v>0.15447628631996638</v>
      </c>
      <c r="T20" s="70">
        <v>0.29241971065152167</v>
      </c>
      <c r="U20" s="53">
        <v>0.20244144732682048</v>
      </c>
      <c r="V20" s="53">
        <v>0.13710172471520532</v>
      </c>
      <c r="W20" s="53">
        <v>0.10420188401877666</v>
      </c>
      <c r="X20" s="70">
        <v>0.19674441167333701</v>
      </c>
      <c r="Y20" s="53">
        <v>0.16979266984109187</v>
      </c>
      <c r="Z20" s="53">
        <v>0.32796774861867889</v>
      </c>
      <c r="AA20" s="53">
        <v>0.15556411852472288</v>
      </c>
      <c r="AB20" s="53">
        <v>0.13898542775909412</v>
      </c>
      <c r="AC20" s="53">
        <v>0.15546178655022655</v>
      </c>
      <c r="AD20" s="63">
        <v>9.7015131196252866E-2</v>
      </c>
    </row>
    <row r="21" spans="1:30" ht="20" customHeight="1" x14ac:dyDescent="0.25">
      <c r="A21" s="58"/>
      <c r="B21" s="64">
        <v>384</v>
      </c>
      <c r="C21" s="54">
        <v>44</v>
      </c>
      <c r="D21" s="54">
        <v>165</v>
      </c>
      <c r="E21" s="54">
        <v>46</v>
      </c>
      <c r="F21" s="54">
        <v>36</v>
      </c>
      <c r="G21" s="54">
        <v>34</v>
      </c>
      <c r="H21" s="71">
        <v>52</v>
      </c>
      <c r="I21" s="54">
        <v>160</v>
      </c>
      <c r="J21" s="54">
        <v>45</v>
      </c>
      <c r="K21" s="54">
        <v>13</v>
      </c>
      <c r="L21" s="54">
        <v>24</v>
      </c>
      <c r="M21" s="71">
        <v>63</v>
      </c>
      <c r="N21" s="54">
        <v>137</v>
      </c>
      <c r="O21" s="54">
        <v>48</v>
      </c>
      <c r="P21" s="71">
        <v>192</v>
      </c>
      <c r="Q21" s="54">
        <v>87</v>
      </c>
      <c r="R21" s="71">
        <v>219</v>
      </c>
      <c r="S21" s="54">
        <v>163</v>
      </c>
      <c r="T21" s="71">
        <v>164</v>
      </c>
      <c r="U21" s="54">
        <v>100</v>
      </c>
      <c r="V21" s="54">
        <v>70</v>
      </c>
      <c r="W21" s="54">
        <v>50</v>
      </c>
      <c r="X21" s="71">
        <v>94</v>
      </c>
      <c r="Y21" s="54">
        <v>56</v>
      </c>
      <c r="Z21" s="54">
        <v>87</v>
      </c>
      <c r="AA21" s="54">
        <v>102</v>
      </c>
      <c r="AB21" s="54">
        <v>13</v>
      </c>
      <c r="AC21" s="54">
        <v>26</v>
      </c>
      <c r="AD21" s="64">
        <v>5</v>
      </c>
    </row>
    <row r="22" spans="1:30" ht="20" customHeight="1" x14ac:dyDescent="0.25">
      <c r="A22" s="57" t="s">
        <v>155</v>
      </c>
      <c r="B22" s="65">
        <v>0.62446260373805529</v>
      </c>
      <c r="C22" s="55">
        <v>0.74738128566603546</v>
      </c>
      <c r="D22" s="55">
        <v>0.4249926719093805</v>
      </c>
      <c r="E22" s="55">
        <v>0.47870528492381526</v>
      </c>
      <c r="F22" s="55">
        <v>0.87021762960480775</v>
      </c>
      <c r="G22" s="55">
        <v>0.60239066357853632</v>
      </c>
      <c r="H22" s="72">
        <v>0.76506927048676832</v>
      </c>
      <c r="I22" s="55">
        <v>0.52378305184488616</v>
      </c>
      <c r="J22" s="55">
        <v>0.51579331857164645</v>
      </c>
      <c r="K22" s="55">
        <v>0.88056829306715456</v>
      </c>
      <c r="L22" s="55">
        <v>0.64438729431375064</v>
      </c>
      <c r="M22" s="72">
        <v>0.80892935008163691</v>
      </c>
      <c r="N22" s="55">
        <v>0.54452986829553784</v>
      </c>
      <c r="O22" s="55">
        <v>0.4786030849514355</v>
      </c>
      <c r="P22" s="72">
        <v>0.55090286638365038</v>
      </c>
      <c r="Q22" s="55">
        <v>0.7769618343232304</v>
      </c>
      <c r="R22" s="72">
        <v>0.64520248487301213</v>
      </c>
      <c r="S22" s="55">
        <v>0.60858370496943248</v>
      </c>
      <c r="T22" s="72">
        <v>0.52767373097001991</v>
      </c>
      <c r="U22" s="55">
        <v>0.53739869957666531</v>
      </c>
      <c r="V22" s="55">
        <v>0.67365523345490719</v>
      </c>
      <c r="W22" s="55">
        <v>0.77336120472462544</v>
      </c>
      <c r="X22" s="72">
        <v>0.63124602950609232</v>
      </c>
      <c r="Y22" s="55">
        <v>0.64127612507925746</v>
      </c>
      <c r="Z22" s="55">
        <v>0.54554950887744458</v>
      </c>
      <c r="AA22" s="55">
        <v>0.63834097516701416</v>
      </c>
      <c r="AB22" s="55">
        <v>0.61898518000640468</v>
      </c>
      <c r="AC22" s="55">
        <v>0.65529573111465078</v>
      </c>
      <c r="AD22" s="65">
        <v>0.59639336393002007</v>
      </c>
    </row>
    <row r="23" spans="1:30" ht="20" customHeight="1" x14ac:dyDescent="0.25">
      <c r="A23" s="92"/>
      <c r="B23" s="96">
        <v>1280</v>
      </c>
      <c r="C23" s="97">
        <v>196</v>
      </c>
      <c r="D23" s="97">
        <v>143</v>
      </c>
      <c r="E23" s="97">
        <v>82</v>
      </c>
      <c r="F23" s="97">
        <v>382</v>
      </c>
      <c r="G23" s="97">
        <v>84</v>
      </c>
      <c r="H23" s="94">
        <v>255</v>
      </c>
      <c r="I23" s="97">
        <v>248</v>
      </c>
      <c r="J23" s="97">
        <v>89</v>
      </c>
      <c r="K23" s="97">
        <v>177</v>
      </c>
      <c r="L23" s="97">
        <v>61</v>
      </c>
      <c r="M23" s="94">
        <v>468</v>
      </c>
      <c r="N23" s="97">
        <v>226</v>
      </c>
      <c r="O23" s="97">
        <v>68</v>
      </c>
      <c r="P23" s="94">
        <v>388</v>
      </c>
      <c r="Q23" s="97">
        <v>558</v>
      </c>
      <c r="R23" s="94">
        <v>638</v>
      </c>
      <c r="S23" s="97">
        <v>641</v>
      </c>
      <c r="T23" s="94">
        <v>295</v>
      </c>
      <c r="U23" s="97">
        <v>266</v>
      </c>
      <c r="V23" s="97">
        <v>344</v>
      </c>
      <c r="W23" s="97">
        <v>375</v>
      </c>
      <c r="X23" s="94">
        <v>302</v>
      </c>
      <c r="Y23" s="97">
        <v>212</v>
      </c>
      <c r="Z23" s="97">
        <v>145</v>
      </c>
      <c r="AA23" s="97">
        <v>417</v>
      </c>
      <c r="AB23" s="97">
        <v>60</v>
      </c>
      <c r="AC23" s="97">
        <v>111</v>
      </c>
      <c r="AD23" s="96">
        <v>33</v>
      </c>
    </row>
    <row r="25" spans="1:30" x14ac:dyDescent="0.25">
      <c r="A25" s="36" t="s">
        <v>298</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5" location="'Index'!B46" display="Return to index" xr:uid="{42078938-0E13-41AF-A323-8FE7F9C1B4DA}"/>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148</v>
      </c>
      <c r="B6" s="61">
        <v>0.10262421665879558</v>
      </c>
      <c r="C6" s="51">
        <v>0.39606420830815958</v>
      </c>
      <c r="D6" s="51">
        <v>6.2086466935810006E-2</v>
      </c>
      <c r="E6" s="51">
        <v>9.65521990544463E-2</v>
      </c>
      <c r="F6" s="51">
        <v>8.1243865251652725E-2</v>
      </c>
      <c r="G6" s="51">
        <v>5.3834622918904895E-2</v>
      </c>
      <c r="H6" s="68">
        <v>0.30134115182199361</v>
      </c>
      <c r="I6" s="51">
        <v>6.070355639420659E-2</v>
      </c>
      <c r="J6" s="51">
        <v>0.11236905421938123</v>
      </c>
      <c r="K6" s="51">
        <v>7.0978267337465706E-2</v>
      </c>
      <c r="L6" s="51">
        <v>7.9621898154823983E-2</v>
      </c>
      <c r="M6" s="68">
        <v>0.200646626501989</v>
      </c>
      <c r="N6" s="51">
        <v>4.9197171253570773E-2</v>
      </c>
      <c r="O6" s="51">
        <v>0.14264240237316375</v>
      </c>
      <c r="P6" s="68">
        <v>9.7767150482130041E-2</v>
      </c>
      <c r="Q6" s="51">
        <v>0.12118392880586944</v>
      </c>
      <c r="R6" s="68">
        <v>0.10868936000297751</v>
      </c>
      <c r="S6" s="51">
        <v>9.7715125247149356E-2</v>
      </c>
      <c r="T6" s="68">
        <v>0.14285030494402653</v>
      </c>
      <c r="U6" s="51">
        <v>5.4770545938611477E-2</v>
      </c>
      <c r="V6" s="51">
        <v>8.1008850690937703E-2</v>
      </c>
      <c r="W6" s="51">
        <v>0.1279003642456284</v>
      </c>
      <c r="X6" s="68">
        <v>0.10128824106400953</v>
      </c>
      <c r="Y6" s="51">
        <v>9.5315016944090766E-2</v>
      </c>
      <c r="Z6" s="51">
        <v>0.17813396097724804</v>
      </c>
      <c r="AA6" s="51">
        <v>0.10451589773630782</v>
      </c>
      <c r="AB6" s="51">
        <v>5.5046766696690286E-2</v>
      </c>
      <c r="AC6" s="51">
        <v>2.6168948867203126E-2</v>
      </c>
      <c r="AD6" s="61">
        <v>8.9673871536412986E-2</v>
      </c>
    </row>
    <row r="7" spans="1:30" ht="20" customHeight="1" x14ac:dyDescent="0.25">
      <c r="A7" s="57"/>
      <c r="B7" s="62">
        <v>210</v>
      </c>
      <c r="C7" s="52">
        <v>104</v>
      </c>
      <c r="D7" s="52">
        <v>21</v>
      </c>
      <c r="E7" s="52">
        <v>17</v>
      </c>
      <c r="F7" s="52">
        <v>36</v>
      </c>
      <c r="G7" s="52">
        <v>8</v>
      </c>
      <c r="H7" s="69">
        <v>100</v>
      </c>
      <c r="I7" s="52">
        <v>29</v>
      </c>
      <c r="J7" s="52">
        <v>19</v>
      </c>
      <c r="K7" s="52">
        <v>14</v>
      </c>
      <c r="L7" s="52">
        <v>8</v>
      </c>
      <c r="M7" s="69">
        <v>116</v>
      </c>
      <c r="N7" s="52">
        <v>20</v>
      </c>
      <c r="O7" s="52">
        <v>20</v>
      </c>
      <c r="P7" s="69">
        <v>69</v>
      </c>
      <c r="Q7" s="52">
        <v>87</v>
      </c>
      <c r="R7" s="69">
        <v>107</v>
      </c>
      <c r="S7" s="52">
        <v>103</v>
      </c>
      <c r="T7" s="69">
        <v>80</v>
      </c>
      <c r="U7" s="52">
        <v>27</v>
      </c>
      <c r="V7" s="52">
        <v>41</v>
      </c>
      <c r="W7" s="52">
        <v>62</v>
      </c>
      <c r="X7" s="69">
        <v>48</v>
      </c>
      <c r="Y7" s="52">
        <v>31</v>
      </c>
      <c r="Z7" s="52">
        <v>47</v>
      </c>
      <c r="AA7" s="52">
        <v>68</v>
      </c>
      <c r="AB7" s="52">
        <v>5</v>
      </c>
      <c r="AC7" s="52">
        <v>4</v>
      </c>
      <c r="AD7" s="62">
        <v>5</v>
      </c>
    </row>
    <row r="8" spans="1:30" ht="20" customHeight="1" x14ac:dyDescent="0.25">
      <c r="A8" s="58" t="s">
        <v>149</v>
      </c>
      <c r="B8" s="63">
        <v>0.19966377162979118</v>
      </c>
      <c r="C8" s="53">
        <v>0.25473294079610442</v>
      </c>
      <c r="D8" s="53">
        <v>0.21818221252732539</v>
      </c>
      <c r="E8" s="53">
        <v>0.13195130436608413</v>
      </c>
      <c r="F8" s="53">
        <v>0.30934820317890316</v>
      </c>
      <c r="G8" s="53">
        <v>9.5171326857131089E-2</v>
      </c>
      <c r="H8" s="70">
        <v>0.33283777476562265</v>
      </c>
      <c r="I8" s="53">
        <v>0.14460748788670874</v>
      </c>
      <c r="J8" s="53">
        <v>0.17963661942979395</v>
      </c>
      <c r="K8" s="53">
        <v>0.31897693292596985</v>
      </c>
      <c r="L8" s="53">
        <v>0.15374227029350901</v>
      </c>
      <c r="M8" s="70">
        <v>0.32618808474183941</v>
      </c>
      <c r="N8" s="53">
        <v>0.1314184586956369</v>
      </c>
      <c r="O8" s="53">
        <v>0.13898239176741778</v>
      </c>
      <c r="P8" s="70">
        <v>0.17014819748033058</v>
      </c>
      <c r="Q8" s="53">
        <v>0.26040713917649283</v>
      </c>
      <c r="R8" s="70">
        <v>0.23018477737380516</v>
      </c>
      <c r="S8" s="53">
        <v>0.17255721812167074</v>
      </c>
      <c r="T8" s="70">
        <v>0.21128054165011309</v>
      </c>
      <c r="U8" s="53">
        <v>0.16084013478565962</v>
      </c>
      <c r="V8" s="53">
        <v>0.17596510529707288</v>
      </c>
      <c r="W8" s="53">
        <v>0.25092717892917804</v>
      </c>
      <c r="X8" s="70">
        <v>0.1787565082168526</v>
      </c>
      <c r="Y8" s="53">
        <v>0.20714146650953283</v>
      </c>
      <c r="Z8" s="53">
        <v>0.2053474392564483</v>
      </c>
      <c r="AA8" s="53">
        <v>0.21573347070378485</v>
      </c>
      <c r="AB8" s="53">
        <v>0.19106216238991347</v>
      </c>
      <c r="AC8" s="53">
        <v>0.17866173105070429</v>
      </c>
      <c r="AD8" s="63">
        <v>0.19780484101481324</v>
      </c>
    </row>
    <row r="9" spans="1:30" ht="20" customHeight="1" x14ac:dyDescent="0.25">
      <c r="A9" s="58"/>
      <c r="B9" s="64">
        <v>409</v>
      </c>
      <c r="C9" s="54">
        <v>67</v>
      </c>
      <c r="D9" s="54">
        <v>73</v>
      </c>
      <c r="E9" s="54">
        <v>23</v>
      </c>
      <c r="F9" s="54">
        <v>136</v>
      </c>
      <c r="G9" s="54">
        <v>13</v>
      </c>
      <c r="H9" s="71">
        <v>111</v>
      </c>
      <c r="I9" s="54">
        <v>68</v>
      </c>
      <c r="J9" s="54">
        <v>31</v>
      </c>
      <c r="K9" s="54">
        <v>64</v>
      </c>
      <c r="L9" s="54">
        <v>14</v>
      </c>
      <c r="M9" s="71">
        <v>189</v>
      </c>
      <c r="N9" s="54">
        <v>55</v>
      </c>
      <c r="O9" s="54">
        <v>20</v>
      </c>
      <c r="P9" s="71">
        <v>120</v>
      </c>
      <c r="Q9" s="54">
        <v>187</v>
      </c>
      <c r="R9" s="71">
        <v>227</v>
      </c>
      <c r="S9" s="54">
        <v>182</v>
      </c>
      <c r="T9" s="71">
        <v>118</v>
      </c>
      <c r="U9" s="54">
        <v>80</v>
      </c>
      <c r="V9" s="54">
        <v>90</v>
      </c>
      <c r="W9" s="54">
        <v>122</v>
      </c>
      <c r="X9" s="71">
        <v>85</v>
      </c>
      <c r="Y9" s="54">
        <v>68</v>
      </c>
      <c r="Z9" s="54">
        <v>55</v>
      </c>
      <c r="AA9" s="54">
        <v>141</v>
      </c>
      <c r="AB9" s="54">
        <v>18</v>
      </c>
      <c r="AC9" s="54">
        <v>30</v>
      </c>
      <c r="AD9" s="64">
        <v>11</v>
      </c>
    </row>
    <row r="10" spans="1:30" ht="20" customHeight="1" x14ac:dyDescent="0.25">
      <c r="A10" s="57" t="s">
        <v>150</v>
      </c>
      <c r="B10" s="65">
        <v>8.1908679203787305E-2</v>
      </c>
      <c r="C10" s="55">
        <v>6.3404850881844541E-2</v>
      </c>
      <c r="D10" s="55">
        <v>0.13667679453452677</v>
      </c>
      <c r="E10" s="55">
        <v>9.6348488091846138E-2</v>
      </c>
      <c r="F10" s="55">
        <v>0.10593954770653843</v>
      </c>
      <c r="G10" s="55">
        <v>8.0310618730056599E-2</v>
      </c>
      <c r="H10" s="72">
        <v>5.9062674812497253E-2</v>
      </c>
      <c r="I10" s="55">
        <v>0.10288951538943301</v>
      </c>
      <c r="J10" s="55">
        <v>7.521640888245551E-2</v>
      </c>
      <c r="K10" s="55">
        <v>9.5340437051899318E-2</v>
      </c>
      <c r="L10" s="55">
        <v>7.9455978626686477E-2</v>
      </c>
      <c r="M10" s="72">
        <v>4.7678825812285275E-2</v>
      </c>
      <c r="N10" s="55">
        <v>0.11316737576598243</v>
      </c>
      <c r="O10" s="55">
        <v>9.5677891492106204E-2</v>
      </c>
      <c r="P10" s="72">
        <v>9.1039766849758161E-2</v>
      </c>
      <c r="Q10" s="55">
        <v>6.8832401498822998E-2</v>
      </c>
      <c r="R10" s="72">
        <v>9.1805141157486905E-2</v>
      </c>
      <c r="S10" s="55">
        <v>7.3249593332665508E-2</v>
      </c>
      <c r="T10" s="72">
        <v>0.12475218395362464</v>
      </c>
      <c r="U10" s="55">
        <v>8.534606098736848E-2</v>
      </c>
      <c r="V10" s="55">
        <v>6.1470259834355841E-2</v>
      </c>
      <c r="W10" s="55">
        <v>5.0479897019963624E-2</v>
      </c>
      <c r="X10" s="72">
        <v>8.5816903760413565E-2</v>
      </c>
      <c r="Y10" s="55">
        <v>8.677924956893858E-2</v>
      </c>
      <c r="Z10" s="55">
        <v>0.11419792420238117</v>
      </c>
      <c r="AA10" s="55">
        <v>7.324171711067673E-2</v>
      </c>
      <c r="AB10" s="55">
        <v>6.7985639326909181E-2</v>
      </c>
      <c r="AC10" s="55">
        <v>5.5037269040465187E-2</v>
      </c>
      <c r="AD10" s="65">
        <v>7.2913619085045511E-2</v>
      </c>
    </row>
    <row r="11" spans="1:30" ht="20" customHeight="1" x14ac:dyDescent="0.25">
      <c r="A11" s="57"/>
      <c r="B11" s="62">
        <v>168</v>
      </c>
      <c r="C11" s="52">
        <v>17</v>
      </c>
      <c r="D11" s="52">
        <v>46</v>
      </c>
      <c r="E11" s="52">
        <v>17</v>
      </c>
      <c r="F11" s="52">
        <v>46</v>
      </c>
      <c r="G11" s="52">
        <v>11</v>
      </c>
      <c r="H11" s="69">
        <v>20</v>
      </c>
      <c r="I11" s="52">
        <v>49</v>
      </c>
      <c r="J11" s="52">
        <v>13</v>
      </c>
      <c r="K11" s="52">
        <v>19</v>
      </c>
      <c r="L11" s="52">
        <v>7</v>
      </c>
      <c r="M11" s="69">
        <v>28</v>
      </c>
      <c r="N11" s="52">
        <v>47</v>
      </c>
      <c r="O11" s="52">
        <v>14</v>
      </c>
      <c r="P11" s="69">
        <v>64</v>
      </c>
      <c r="Q11" s="52">
        <v>49</v>
      </c>
      <c r="R11" s="69">
        <v>91</v>
      </c>
      <c r="S11" s="52">
        <v>77</v>
      </c>
      <c r="T11" s="69">
        <v>70</v>
      </c>
      <c r="U11" s="52">
        <v>42</v>
      </c>
      <c r="V11" s="52">
        <v>31</v>
      </c>
      <c r="W11" s="52">
        <v>24</v>
      </c>
      <c r="X11" s="69">
        <v>41</v>
      </c>
      <c r="Y11" s="52">
        <v>29</v>
      </c>
      <c r="Z11" s="52">
        <v>30</v>
      </c>
      <c r="AA11" s="52">
        <v>48</v>
      </c>
      <c r="AB11" s="52">
        <v>7</v>
      </c>
      <c r="AC11" s="52">
        <v>9</v>
      </c>
      <c r="AD11" s="62">
        <v>4</v>
      </c>
    </row>
    <row r="12" spans="1:30" ht="20" customHeight="1" x14ac:dyDescent="0.25">
      <c r="A12" s="58" t="s">
        <v>151</v>
      </c>
      <c r="B12" s="63">
        <v>0.32763762943673802</v>
      </c>
      <c r="C12" s="53">
        <v>6.9536868421989639E-2</v>
      </c>
      <c r="D12" s="53">
        <v>0.43981129434332972</v>
      </c>
      <c r="E12" s="53">
        <v>0.43616112500917353</v>
      </c>
      <c r="F12" s="53">
        <v>0.28267598969827751</v>
      </c>
      <c r="G12" s="53">
        <v>0.54042550894245101</v>
      </c>
      <c r="H12" s="70">
        <v>0.1180499881448908</v>
      </c>
      <c r="I12" s="53">
        <v>0.48814222731360962</v>
      </c>
      <c r="J12" s="53">
        <v>0.40001439883136924</v>
      </c>
      <c r="K12" s="53">
        <v>0.26544605095290935</v>
      </c>
      <c r="L12" s="53">
        <v>0.55214420061672587</v>
      </c>
      <c r="M12" s="70">
        <v>0.19669639834766969</v>
      </c>
      <c r="N12" s="53">
        <v>0.51005766218937687</v>
      </c>
      <c r="O12" s="53">
        <v>0.39301340200559776</v>
      </c>
      <c r="P12" s="70">
        <v>0.41275283726633755</v>
      </c>
      <c r="Q12" s="53">
        <v>0.28402596244257855</v>
      </c>
      <c r="R12" s="70">
        <v>0.36060943519389466</v>
      </c>
      <c r="S12" s="53">
        <v>0.29463104597671202</v>
      </c>
      <c r="T12" s="70">
        <v>0.27088611131451545</v>
      </c>
      <c r="U12" s="53">
        <v>0.34018472488531587</v>
      </c>
      <c r="V12" s="53">
        <v>0.4017425928395692</v>
      </c>
      <c r="W12" s="53">
        <v>0.30221532204783486</v>
      </c>
      <c r="X12" s="70">
        <v>0.34119367054213767</v>
      </c>
      <c r="Y12" s="53">
        <v>0.29435811762532399</v>
      </c>
      <c r="Z12" s="53">
        <v>0.2901534155216523</v>
      </c>
      <c r="AA12" s="53">
        <v>0.31068298823721496</v>
      </c>
      <c r="AB12" s="53">
        <v>0.36302005739242732</v>
      </c>
      <c r="AC12" s="53">
        <v>0.46065649882644172</v>
      </c>
      <c r="AD12" s="63">
        <v>0.31939541469288624</v>
      </c>
    </row>
    <row r="13" spans="1:30" ht="20" customHeight="1" x14ac:dyDescent="0.25">
      <c r="A13" s="58"/>
      <c r="B13" s="64">
        <v>672</v>
      </c>
      <c r="C13" s="54">
        <v>18</v>
      </c>
      <c r="D13" s="54">
        <v>148</v>
      </c>
      <c r="E13" s="54">
        <v>75</v>
      </c>
      <c r="F13" s="54">
        <v>124</v>
      </c>
      <c r="G13" s="54">
        <v>76</v>
      </c>
      <c r="H13" s="71">
        <v>39</v>
      </c>
      <c r="I13" s="54">
        <v>231</v>
      </c>
      <c r="J13" s="54">
        <v>69</v>
      </c>
      <c r="K13" s="54">
        <v>53</v>
      </c>
      <c r="L13" s="54">
        <v>52</v>
      </c>
      <c r="M13" s="71">
        <v>114</v>
      </c>
      <c r="N13" s="54">
        <v>212</v>
      </c>
      <c r="O13" s="54">
        <v>56</v>
      </c>
      <c r="P13" s="71">
        <v>290</v>
      </c>
      <c r="Q13" s="54">
        <v>204</v>
      </c>
      <c r="R13" s="71">
        <v>356</v>
      </c>
      <c r="S13" s="54">
        <v>310</v>
      </c>
      <c r="T13" s="71">
        <v>152</v>
      </c>
      <c r="U13" s="54">
        <v>169</v>
      </c>
      <c r="V13" s="54">
        <v>205</v>
      </c>
      <c r="W13" s="54">
        <v>146</v>
      </c>
      <c r="X13" s="71">
        <v>163</v>
      </c>
      <c r="Y13" s="54">
        <v>97</v>
      </c>
      <c r="Z13" s="54">
        <v>77</v>
      </c>
      <c r="AA13" s="54">
        <v>203</v>
      </c>
      <c r="AB13" s="54">
        <v>35</v>
      </c>
      <c r="AC13" s="54">
        <v>78</v>
      </c>
      <c r="AD13" s="64">
        <v>18</v>
      </c>
    </row>
    <row r="14" spans="1:30" ht="20" customHeight="1" x14ac:dyDescent="0.25">
      <c r="A14" s="57" t="s">
        <v>114</v>
      </c>
      <c r="B14" s="65">
        <v>0.28816570307088513</v>
      </c>
      <c r="C14" s="55">
        <v>0.21626113159190183</v>
      </c>
      <c r="D14" s="55">
        <v>0.14324323165900724</v>
      </c>
      <c r="E14" s="55">
        <v>0.23898688347844932</v>
      </c>
      <c r="F14" s="55">
        <v>0.22079239416462851</v>
      </c>
      <c r="G14" s="55">
        <v>0.23025792255145627</v>
      </c>
      <c r="H14" s="72">
        <v>0.18870841045499695</v>
      </c>
      <c r="I14" s="55">
        <v>0.20365721301604151</v>
      </c>
      <c r="J14" s="55">
        <v>0.23276351863699948</v>
      </c>
      <c r="K14" s="55">
        <v>0.24925831173175589</v>
      </c>
      <c r="L14" s="55">
        <v>0.13503565230825437</v>
      </c>
      <c r="M14" s="72">
        <v>0.2287900645962172</v>
      </c>
      <c r="N14" s="55">
        <v>0.19615933209543332</v>
      </c>
      <c r="O14" s="55">
        <v>0.22968391236171443</v>
      </c>
      <c r="P14" s="72">
        <v>0.22829204792144364</v>
      </c>
      <c r="Q14" s="55">
        <v>0.26555056807623584</v>
      </c>
      <c r="R14" s="72">
        <v>0.20871128627183616</v>
      </c>
      <c r="S14" s="55">
        <v>0.3618470173218033</v>
      </c>
      <c r="T14" s="72">
        <v>0.25023085813772045</v>
      </c>
      <c r="U14" s="55">
        <v>0.35885853340304436</v>
      </c>
      <c r="V14" s="55">
        <v>0.27981319133806459</v>
      </c>
      <c r="W14" s="55">
        <v>0.26847723775739624</v>
      </c>
      <c r="X14" s="72">
        <v>0.29294467641658717</v>
      </c>
      <c r="Y14" s="55">
        <v>0.3164061493521142</v>
      </c>
      <c r="Z14" s="55">
        <v>0.21216726004227077</v>
      </c>
      <c r="AA14" s="55">
        <v>0.29582592621201614</v>
      </c>
      <c r="AB14" s="55">
        <v>0.32288537419405988</v>
      </c>
      <c r="AC14" s="55">
        <v>0.27947555221518583</v>
      </c>
      <c r="AD14" s="65">
        <v>0.32021225367084205</v>
      </c>
    </row>
    <row r="15" spans="1:30" ht="20" customHeight="1" x14ac:dyDescent="0.25">
      <c r="A15" s="57"/>
      <c r="B15" s="62">
        <v>591</v>
      </c>
      <c r="C15" s="52">
        <v>57</v>
      </c>
      <c r="D15" s="52">
        <v>48</v>
      </c>
      <c r="E15" s="52">
        <v>41</v>
      </c>
      <c r="F15" s="52">
        <v>97</v>
      </c>
      <c r="G15" s="52">
        <v>32</v>
      </c>
      <c r="H15" s="69">
        <v>63</v>
      </c>
      <c r="I15" s="52">
        <v>96</v>
      </c>
      <c r="J15" s="52">
        <v>40</v>
      </c>
      <c r="K15" s="52">
        <v>50</v>
      </c>
      <c r="L15" s="52">
        <v>13</v>
      </c>
      <c r="M15" s="69">
        <v>132</v>
      </c>
      <c r="N15" s="52">
        <v>81</v>
      </c>
      <c r="O15" s="52">
        <v>33</v>
      </c>
      <c r="P15" s="69">
        <v>161</v>
      </c>
      <c r="Q15" s="52">
        <v>191</v>
      </c>
      <c r="R15" s="69">
        <v>206</v>
      </c>
      <c r="S15" s="52">
        <v>381</v>
      </c>
      <c r="T15" s="69">
        <v>140</v>
      </c>
      <c r="U15" s="52">
        <v>178</v>
      </c>
      <c r="V15" s="52">
        <v>143</v>
      </c>
      <c r="W15" s="52">
        <v>130</v>
      </c>
      <c r="X15" s="69">
        <v>140</v>
      </c>
      <c r="Y15" s="52">
        <v>104</v>
      </c>
      <c r="Z15" s="52">
        <v>57</v>
      </c>
      <c r="AA15" s="52">
        <v>193</v>
      </c>
      <c r="AB15" s="52">
        <v>31</v>
      </c>
      <c r="AC15" s="52">
        <v>48</v>
      </c>
      <c r="AD15" s="62">
        <v>18</v>
      </c>
    </row>
    <row r="16" spans="1:30" ht="20" customHeight="1" x14ac:dyDescent="0.25">
      <c r="A16" s="58" t="s">
        <v>157</v>
      </c>
      <c r="B16" s="63">
        <v>0.30228798828858655</v>
      </c>
      <c r="C16" s="53">
        <v>0.65079714910426389</v>
      </c>
      <c r="D16" s="53">
        <v>0.28026867946313533</v>
      </c>
      <c r="E16" s="53">
        <v>0.22850350342053038</v>
      </c>
      <c r="F16" s="53">
        <v>0.39059206843055572</v>
      </c>
      <c r="G16" s="53">
        <v>0.14900594977603598</v>
      </c>
      <c r="H16" s="70">
        <v>0.6341789265876161</v>
      </c>
      <c r="I16" s="53">
        <v>0.20531104428091529</v>
      </c>
      <c r="J16" s="53">
        <v>0.29200567364917512</v>
      </c>
      <c r="K16" s="53">
        <v>0.38995520026343572</v>
      </c>
      <c r="L16" s="53">
        <v>0.23336416844833302</v>
      </c>
      <c r="M16" s="70">
        <v>0.52683471124382808</v>
      </c>
      <c r="N16" s="53">
        <v>0.18061562994920766</v>
      </c>
      <c r="O16" s="53">
        <v>0.2816247941405815</v>
      </c>
      <c r="P16" s="70">
        <v>0.26791534796246075</v>
      </c>
      <c r="Q16" s="53">
        <v>0.38159106798236203</v>
      </c>
      <c r="R16" s="70">
        <v>0.33887413737678268</v>
      </c>
      <c r="S16" s="53">
        <v>0.27027234336881995</v>
      </c>
      <c r="T16" s="70">
        <v>0.35413084659413968</v>
      </c>
      <c r="U16" s="53">
        <v>0.21561068072427109</v>
      </c>
      <c r="V16" s="53">
        <v>0.25697395598801048</v>
      </c>
      <c r="W16" s="53">
        <v>0.37882754317480649</v>
      </c>
      <c r="X16" s="70">
        <v>0.28004474928086215</v>
      </c>
      <c r="Y16" s="53">
        <v>0.30245648345362353</v>
      </c>
      <c r="Z16" s="53">
        <v>0.38348140023369626</v>
      </c>
      <c r="AA16" s="53">
        <v>0.32024936844009255</v>
      </c>
      <c r="AB16" s="53">
        <v>0.24610892908660378</v>
      </c>
      <c r="AC16" s="53">
        <v>0.20483067991790749</v>
      </c>
      <c r="AD16" s="63">
        <v>0.28747871255122626</v>
      </c>
    </row>
    <row r="17" spans="1:30" ht="20" customHeight="1" x14ac:dyDescent="0.25">
      <c r="A17" s="58"/>
      <c r="B17" s="64">
        <v>620</v>
      </c>
      <c r="C17" s="54">
        <v>171</v>
      </c>
      <c r="D17" s="54">
        <v>94</v>
      </c>
      <c r="E17" s="54">
        <v>39</v>
      </c>
      <c r="F17" s="54">
        <v>171</v>
      </c>
      <c r="G17" s="54">
        <v>21</v>
      </c>
      <c r="H17" s="71">
        <v>211</v>
      </c>
      <c r="I17" s="54">
        <v>97</v>
      </c>
      <c r="J17" s="54">
        <v>50</v>
      </c>
      <c r="K17" s="54">
        <v>78</v>
      </c>
      <c r="L17" s="54">
        <v>22</v>
      </c>
      <c r="M17" s="71">
        <v>305</v>
      </c>
      <c r="N17" s="54">
        <v>75</v>
      </c>
      <c r="O17" s="54">
        <v>40</v>
      </c>
      <c r="P17" s="71">
        <v>189</v>
      </c>
      <c r="Q17" s="54">
        <v>274</v>
      </c>
      <c r="R17" s="71">
        <v>335</v>
      </c>
      <c r="S17" s="54">
        <v>285</v>
      </c>
      <c r="T17" s="71">
        <v>198</v>
      </c>
      <c r="U17" s="54">
        <v>107</v>
      </c>
      <c r="V17" s="54">
        <v>131</v>
      </c>
      <c r="W17" s="54">
        <v>184</v>
      </c>
      <c r="X17" s="71">
        <v>134</v>
      </c>
      <c r="Y17" s="54">
        <v>100</v>
      </c>
      <c r="Z17" s="54">
        <v>102</v>
      </c>
      <c r="AA17" s="54">
        <v>209</v>
      </c>
      <c r="AB17" s="54">
        <v>24</v>
      </c>
      <c r="AC17" s="54">
        <v>35</v>
      </c>
      <c r="AD17" s="64">
        <v>16</v>
      </c>
    </row>
    <row r="18" spans="1:30" ht="20" customHeight="1" x14ac:dyDescent="0.25">
      <c r="A18" s="57" t="s">
        <v>153</v>
      </c>
      <c r="B18" s="65">
        <v>0.40954630864052505</v>
      </c>
      <c r="C18" s="55">
        <v>0.13294171930383419</v>
      </c>
      <c r="D18" s="55">
        <v>0.5764880888778563</v>
      </c>
      <c r="E18" s="55">
        <v>0.53250961310101974</v>
      </c>
      <c r="F18" s="55">
        <v>0.38861553740481591</v>
      </c>
      <c r="G18" s="55">
        <v>0.62073612767250752</v>
      </c>
      <c r="H18" s="72">
        <v>0.17711266295738798</v>
      </c>
      <c r="I18" s="55">
        <v>0.59103174270304271</v>
      </c>
      <c r="J18" s="55">
        <v>0.47523080771382481</v>
      </c>
      <c r="K18" s="55">
        <v>0.36078648800480873</v>
      </c>
      <c r="L18" s="55">
        <v>0.63160017924341227</v>
      </c>
      <c r="M18" s="72">
        <v>0.24437522415995491</v>
      </c>
      <c r="N18" s="55">
        <v>0.62322503795535911</v>
      </c>
      <c r="O18" s="55">
        <v>0.4886912934977039</v>
      </c>
      <c r="P18" s="72">
        <v>0.50379260411609617</v>
      </c>
      <c r="Q18" s="55">
        <v>0.35285836394140163</v>
      </c>
      <c r="R18" s="72">
        <v>0.45241457635138183</v>
      </c>
      <c r="S18" s="55">
        <v>0.36788063930937764</v>
      </c>
      <c r="T18" s="72">
        <v>0.39563829526814004</v>
      </c>
      <c r="U18" s="55">
        <v>0.42553078587268428</v>
      </c>
      <c r="V18" s="55">
        <v>0.46321285267392526</v>
      </c>
      <c r="W18" s="55">
        <v>0.35269521906779855</v>
      </c>
      <c r="X18" s="72">
        <v>0.42701057430255135</v>
      </c>
      <c r="Y18" s="55">
        <v>0.38113736719426256</v>
      </c>
      <c r="Z18" s="55">
        <v>0.40435133972403348</v>
      </c>
      <c r="AA18" s="55">
        <v>0.38392470534789175</v>
      </c>
      <c r="AB18" s="55">
        <v>0.43100569671933653</v>
      </c>
      <c r="AC18" s="55">
        <v>0.5156937678669069</v>
      </c>
      <c r="AD18" s="65">
        <v>0.39230903377793175</v>
      </c>
    </row>
    <row r="19" spans="1:30" ht="20" customHeight="1" x14ac:dyDescent="0.25">
      <c r="A19" s="57"/>
      <c r="B19" s="62">
        <v>840</v>
      </c>
      <c r="C19" s="52">
        <v>35</v>
      </c>
      <c r="D19" s="52">
        <v>194</v>
      </c>
      <c r="E19" s="52">
        <v>92</v>
      </c>
      <c r="F19" s="52">
        <v>170</v>
      </c>
      <c r="G19" s="52">
        <v>87</v>
      </c>
      <c r="H19" s="69">
        <v>59</v>
      </c>
      <c r="I19" s="52">
        <v>280</v>
      </c>
      <c r="J19" s="52">
        <v>82</v>
      </c>
      <c r="K19" s="52">
        <v>72</v>
      </c>
      <c r="L19" s="52">
        <v>60</v>
      </c>
      <c r="M19" s="69">
        <v>142</v>
      </c>
      <c r="N19" s="52">
        <v>259</v>
      </c>
      <c r="O19" s="52">
        <v>70</v>
      </c>
      <c r="P19" s="69">
        <v>355</v>
      </c>
      <c r="Q19" s="52">
        <v>253</v>
      </c>
      <c r="R19" s="69">
        <v>447</v>
      </c>
      <c r="S19" s="52">
        <v>388</v>
      </c>
      <c r="T19" s="69">
        <v>221</v>
      </c>
      <c r="U19" s="52">
        <v>211</v>
      </c>
      <c r="V19" s="52">
        <v>237</v>
      </c>
      <c r="W19" s="52">
        <v>171</v>
      </c>
      <c r="X19" s="69">
        <v>204</v>
      </c>
      <c r="Y19" s="52">
        <v>126</v>
      </c>
      <c r="Z19" s="52">
        <v>108</v>
      </c>
      <c r="AA19" s="52">
        <v>251</v>
      </c>
      <c r="AB19" s="52">
        <v>42</v>
      </c>
      <c r="AC19" s="52">
        <v>88</v>
      </c>
      <c r="AD19" s="62">
        <v>22</v>
      </c>
    </row>
    <row r="20" spans="1:30" ht="20" customHeight="1" x14ac:dyDescent="0.25">
      <c r="A20" s="58" t="s">
        <v>158</v>
      </c>
      <c r="B20" s="63">
        <v>0.18453289586258267</v>
      </c>
      <c r="C20" s="53">
        <v>0.45946905919000414</v>
      </c>
      <c r="D20" s="53">
        <v>0.19876326147033688</v>
      </c>
      <c r="E20" s="53">
        <v>0.19290068714629238</v>
      </c>
      <c r="F20" s="53">
        <v>0.18718341295819121</v>
      </c>
      <c r="G20" s="53">
        <v>0.13414524164896149</v>
      </c>
      <c r="H20" s="70">
        <v>0.36040382663449078</v>
      </c>
      <c r="I20" s="53">
        <v>0.16359307178363963</v>
      </c>
      <c r="J20" s="53">
        <v>0.18758546310183669</v>
      </c>
      <c r="K20" s="53">
        <v>0.166318704389365</v>
      </c>
      <c r="L20" s="53">
        <v>0.15907787678151045</v>
      </c>
      <c r="M20" s="70">
        <v>0.24832545231427414</v>
      </c>
      <c r="N20" s="53">
        <v>0.1623645470195533</v>
      </c>
      <c r="O20" s="53">
        <v>0.23832029386526993</v>
      </c>
      <c r="P20" s="70">
        <v>0.18880691733188815</v>
      </c>
      <c r="Q20" s="53">
        <v>0.19001633030469237</v>
      </c>
      <c r="R20" s="70">
        <v>0.20049450116046433</v>
      </c>
      <c r="S20" s="53">
        <v>0.17096471857981488</v>
      </c>
      <c r="T20" s="70">
        <v>0.2676024888976512</v>
      </c>
      <c r="U20" s="53">
        <v>0.14011660692597996</v>
      </c>
      <c r="V20" s="53">
        <v>0.14247911052529355</v>
      </c>
      <c r="W20" s="53">
        <v>0.17838026126559206</v>
      </c>
      <c r="X20" s="70">
        <v>0.18710514482442317</v>
      </c>
      <c r="Y20" s="53">
        <v>0.18209426651302926</v>
      </c>
      <c r="Z20" s="53">
        <v>0.29233188517962927</v>
      </c>
      <c r="AA20" s="53">
        <v>0.1777576148469846</v>
      </c>
      <c r="AB20" s="53">
        <v>0.12303240602359945</v>
      </c>
      <c r="AC20" s="53">
        <v>8.1206217907668299E-2</v>
      </c>
      <c r="AD20" s="63">
        <v>0.1625874906214585</v>
      </c>
    </row>
    <row r="21" spans="1:30" ht="20" customHeight="1" x14ac:dyDescent="0.25">
      <c r="A21" s="58"/>
      <c r="B21" s="64">
        <v>378</v>
      </c>
      <c r="C21" s="54">
        <v>121</v>
      </c>
      <c r="D21" s="54">
        <v>67</v>
      </c>
      <c r="E21" s="54">
        <v>33</v>
      </c>
      <c r="F21" s="54">
        <v>82</v>
      </c>
      <c r="G21" s="54">
        <v>19</v>
      </c>
      <c r="H21" s="71">
        <v>120</v>
      </c>
      <c r="I21" s="54">
        <v>77</v>
      </c>
      <c r="J21" s="54">
        <v>32</v>
      </c>
      <c r="K21" s="54">
        <v>33</v>
      </c>
      <c r="L21" s="54">
        <v>15</v>
      </c>
      <c r="M21" s="71">
        <v>144</v>
      </c>
      <c r="N21" s="54">
        <v>67</v>
      </c>
      <c r="O21" s="54">
        <v>34</v>
      </c>
      <c r="P21" s="71">
        <v>133</v>
      </c>
      <c r="Q21" s="54">
        <v>136</v>
      </c>
      <c r="R21" s="71">
        <v>198</v>
      </c>
      <c r="S21" s="54">
        <v>180</v>
      </c>
      <c r="T21" s="71">
        <v>150</v>
      </c>
      <c r="U21" s="54">
        <v>69</v>
      </c>
      <c r="V21" s="54">
        <v>73</v>
      </c>
      <c r="W21" s="54">
        <v>86</v>
      </c>
      <c r="X21" s="71">
        <v>89</v>
      </c>
      <c r="Y21" s="54">
        <v>60</v>
      </c>
      <c r="Z21" s="54">
        <v>78</v>
      </c>
      <c r="AA21" s="54">
        <v>116</v>
      </c>
      <c r="AB21" s="54">
        <v>12</v>
      </c>
      <c r="AC21" s="54">
        <v>14</v>
      </c>
      <c r="AD21" s="64">
        <v>9</v>
      </c>
    </row>
    <row r="22" spans="1:30" ht="20" customHeight="1" x14ac:dyDescent="0.25">
      <c r="A22" s="57" t="s">
        <v>155</v>
      </c>
      <c r="B22" s="65">
        <v>0.52730140106652923</v>
      </c>
      <c r="C22" s="55">
        <v>0.32426980921809401</v>
      </c>
      <c r="D22" s="55">
        <v>0.65799350687065516</v>
      </c>
      <c r="E22" s="55">
        <v>0.56811242937525774</v>
      </c>
      <c r="F22" s="55">
        <v>0.59202419287718067</v>
      </c>
      <c r="G22" s="55">
        <v>0.63559683579958215</v>
      </c>
      <c r="H22" s="72">
        <v>0.45088776291051347</v>
      </c>
      <c r="I22" s="55">
        <v>0.63274971520031831</v>
      </c>
      <c r="J22" s="55">
        <v>0.57965101826116316</v>
      </c>
      <c r="K22" s="55">
        <v>0.58442298387887914</v>
      </c>
      <c r="L22" s="55">
        <v>0.70588647091023504</v>
      </c>
      <c r="M22" s="72">
        <v>0.52288448308950863</v>
      </c>
      <c r="N22" s="55">
        <v>0.64147612088501405</v>
      </c>
      <c r="O22" s="55">
        <v>0.53199579377301542</v>
      </c>
      <c r="P22" s="72">
        <v>0.58290103474666866</v>
      </c>
      <c r="Q22" s="55">
        <v>0.54443310161907066</v>
      </c>
      <c r="R22" s="72">
        <v>0.59079421256769993</v>
      </c>
      <c r="S22" s="55">
        <v>0.46718826409838288</v>
      </c>
      <c r="T22" s="72">
        <v>0.48216665296462835</v>
      </c>
      <c r="U22" s="55">
        <v>0.50102485967097554</v>
      </c>
      <c r="V22" s="55">
        <v>0.57770769813664202</v>
      </c>
      <c r="W22" s="55">
        <v>0.55314250097701301</v>
      </c>
      <c r="X22" s="72">
        <v>0.51995017875899041</v>
      </c>
      <c r="Y22" s="55">
        <v>0.50149958413485696</v>
      </c>
      <c r="Z22" s="55">
        <v>0.49550085477810024</v>
      </c>
      <c r="AA22" s="55">
        <v>0.52641645894099964</v>
      </c>
      <c r="AB22" s="55">
        <v>0.55408221978234085</v>
      </c>
      <c r="AC22" s="55">
        <v>0.63931822987714615</v>
      </c>
      <c r="AD22" s="65">
        <v>0.51720025570769945</v>
      </c>
    </row>
    <row r="23" spans="1:30" ht="20" customHeight="1" x14ac:dyDescent="0.25">
      <c r="A23" s="92"/>
      <c r="B23" s="96">
        <v>1081</v>
      </c>
      <c r="C23" s="97">
        <v>85</v>
      </c>
      <c r="D23" s="97">
        <v>221</v>
      </c>
      <c r="E23" s="97">
        <v>98</v>
      </c>
      <c r="F23" s="97">
        <v>260</v>
      </c>
      <c r="G23" s="97">
        <v>89</v>
      </c>
      <c r="H23" s="94">
        <v>150</v>
      </c>
      <c r="I23" s="97">
        <v>300</v>
      </c>
      <c r="J23" s="97">
        <v>99</v>
      </c>
      <c r="K23" s="97">
        <v>117</v>
      </c>
      <c r="L23" s="97">
        <v>67</v>
      </c>
      <c r="M23" s="94">
        <v>303</v>
      </c>
      <c r="N23" s="97">
        <v>266</v>
      </c>
      <c r="O23" s="97">
        <v>76</v>
      </c>
      <c r="P23" s="94">
        <v>410</v>
      </c>
      <c r="Q23" s="97">
        <v>391</v>
      </c>
      <c r="R23" s="94">
        <v>584</v>
      </c>
      <c r="S23" s="97">
        <v>492</v>
      </c>
      <c r="T23" s="94">
        <v>270</v>
      </c>
      <c r="U23" s="97">
        <v>248</v>
      </c>
      <c r="V23" s="97">
        <v>295</v>
      </c>
      <c r="W23" s="97">
        <v>268</v>
      </c>
      <c r="X23" s="94">
        <v>248</v>
      </c>
      <c r="Y23" s="97">
        <v>166</v>
      </c>
      <c r="Z23" s="97">
        <v>132</v>
      </c>
      <c r="AA23" s="97">
        <v>344</v>
      </c>
      <c r="AB23" s="97">
        <v>53</v>
      </c>
      <c r="AC23" s="97">
        <v>109</v>
      </c>
      <c r="AD23" s="96">
        <v>29</v>
      </c>
    </row>
    <row r="25" spans="1:30" x14ac:dyDescent="0.25">
      <c r="A25" s="36" t="s">
        <v>298</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5" location="'Index'!B47" display="Return to index" xr:uid="{64054A4F-613D-4578-9B15-8140A5D216DA}"/>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148</v>
      </c>
      <c r="B6" s="61">
        <v>0.22486641232359147</v>
      </c>
      <c r="C6" s="51">
        <v>0.13805976171618345</v>
      </c>
      <c r="D6" s="51">
        <v>0.12332468055863925</v>
      </c>
      <c r="E6" s="51">
        <v>9.6551964811692981E-2</v>
      </c>
      <c r="F6" s="51">
        <v>0.69062878053581622</v>
      </c>
      <c r="G6" s="51">
        <v>4.8669238536616283E-2</v>
      </c>
      <c r="H6" s="68">
        <v>0.2832966672742846</v>
      </c>
      <c r="I6" s="51">
        <v>0.15934059015264704</v>
      </c>
      <c r="J6" s="51">
        <v>0.14221610923823957</v>
      </c>
      <c r="K6" s="51">
        <v>0.62370341308604393</v>
      </c>
      <c r="L6" s="51">
        <v>6.9990575226517235E-2</v>
      </c>
      <c r="M6" s="68">
        <v>0.36673879874284837</v>
      </c>
      <c r="N6" s="51">
        <v>0.12161171710080518</v>
      </c>
      <c r="O6" s="51">
        <v>0.12225707277168858</v>
      </c>
      <c r="P6" s="68">
        <v>0.12716389977109752</v>
      </c>
      <c r="Q6" s="51">
        <v>0.35256387775053211</v>
      </c>
      <c r="R6" s="68">
        <v>0.27157472617676143</v>
      </c>
      <c r="S6" s="51">
        <v>0.18221728921004382</v>
      </c>
      <c r="T6" s="68">
        <v>0.22145876000452538</v>
      </c>
      <c r="U6" s="51">
        <v>0.20271116692141056</v>
      </c>
      <c r="V6" s="51">
        <v>0.22174380070786234</v>
      </c>
      <c r="W6" s="51">
        <v>0.25474391902850785</v>
      </c>
      <c r="X6" s="68">
        <v>0.24478435195472786</v>
      </c>
      <c r="Y6" s="51">
        <v>0.21934569507506144</v>
      </c>
      <c r="Z6" s="51">
        <v>0.23213826884535099</v>
      </c>
      <c r="AA6" s="51">
        <v>0.23208765316887817</v>
      </c>
      <c r="AB6" s="51">
        <v>0.17928297798398546</v>
      </c>
      <c r="AC6" s="51">
        <v>0.20155190752275354</v>
      </c>
      <c r="AD6" s="61">
        <v>0.11658907968987213</v>
      </c>
    </row>
    <row r="7" spans="1:30" ht="20" customHeight="1" x14ac:dyDescent="0.25">
      <c r="A7" s="57"/>
      <c r="B7" s="62">
        <v>461</v>
      </c>
      <c r="C7" s="52">
        <v>36</v>
      </c>
      <c r="D7" s="52">
        <v>41</v>
      </c>
      <c r="E7" s="52">
        <v>17</v>
      </c>
      <c r="F7" s="52">
        <v>303</v>
      </c>
      <c r="G7" s="52">
        <v>7</v>
      </c>
      <c r="H7" s="69">
        <v>94</v>
      </c>
      <c r="I7" s="52">
        <v>75</v>
      </c>
      <c r="J7" s="52">
        <v>24</v>
      </c>
      <c r="K7" s="52">
        <v>125</v>
      </c>
      <c r="L7" s="52">
        <v>7</v>
      </c>
      <c r="M7" s="69">
        <v>212</v>
      </c>
      <c r="N7" s="52">
        <v>50</v>
      </c>
      <c r="O7" s="52">
        <v>17</v>
      </c>
      <c r="P7" s="69">
        <v>89</v>
      </c>
      <c r="Q7" s="52">
        <v>253</v>
      </c>
      <c r="R7" s="69">
        <v>268</v>
      </c>
      <c r="S7" s="52">
        <v>192</v>
      </c>
      <c r="T7" s="69">
        <v>124</v>
      </c>
      <c r="U7" s="52">
        <v>100</v>
      </c>
      <c r="V7" s="52">
        <v>113</v>
      </c>
      <c r="W7" s="52">
        <v>123</v>
      </c>
      <c r="X7" s="69">
        <v>117</v>
      </c>
      <c r="Y7" s="52">
        <v>72</v>
      </c>
      <c r="Z7" s="52">
        <v>62</v>
      </c>
      <c r="AA7" s="52">
        <v>152</v>
      </c>
      <c r="AB7" s="52">
        <v>17</v>
      </c>
      <c r="AC7" s="52">
        <v>34</v>
      </c>
      <c r="AD7" s="62">
        <v>6</v>
      </c>
    </row>
    <row r="8" spans="1:30" ht="20" customHeight="1" x14ac:dyDescent="0.25">
      <c r="A8" s="58" t="s">
        <v>149</v>
      </c>
      <c r="B8" s="63">
        <v>0.17750906472289885</v>
      </c>
      <c r="C8" s="53">
        <v>0.2931659383904171</v>
      </c>
      <c r="D8" s="53">
        <v>0.18985631599625649</v>
      </c>
      <c r="E8" s="53">
        <v>0.11350997024958623</v>
      </c>
      <c r="F8" s="53">
        <v>0.200921250939082</v>
      </c>
      <c r="G8" s="53">
        <v>8.0356867153347694E-2</v>
      </c>
      <c r="H8" s="70">
        <v>0.2773160586620409</v>
      </c>
      <c r="I8" s="53">
        <v>0.1466423609865849</v>
      </c>
      <c r="J8" s="53">
        <v>0.1268030378990872</v>
      </c>
      <c r="K8" s="53">
        <v>0.23525020017802159</v>
      </c>
      <c r="L8" s="53">
        <v>0.17236820332548256</v>
      </c>
      <c r="M8" s="70">
        <v>0.22745678976582276</v>
      </c>
      <c r="N8" s="53">
        <v>0.16638688941234581</v>
      </c>
      <c r="O8" s="53">
        <v>0.11909799055947692</v>
      </c>
      <c r="P8" s="70">
        <v>0.15415928529237635</v>
      </c>
      <c r="Q8" s="53">
        <v>0.22498335987838858</v>
      </c>
      <c r="R8" s="70">
        <v>0.18629752109079287</v>
      </c>
      <c r="S8" s="53">
        <v>0.17061426521591957</v>
      </c>
      <c r="T8" s="70">
        <v>0.20618701428929045</v>
      </c>
      <c r="U8" s="53">
        <v>0.14475911623430657</v>
      </c>
      <c r="V8" s="53">
        <v>0.15720713857338997</v>
      </c>
      <c r="W8" s="53">
        <v>0.19928822781657118</v>
      </c>
      <c r="X8" s="70">
        <v>0.14457488828328971</v>
      </c>
      <c r="Y8" s="53">
        <v>0.21936155532498525</v>
      </c>
      <c r="Z8" s="53">
        <v>0.20521227792787555</v>
      </c>
      <c r="AA8" s="53">
        <v>0.17056039833946662</v>
      </c>
      <c r="AB8" s="53">
        <v>0.20974500788269609</v>
      </c>
      <c r="AC8" s="53">
        <v>0.14376642926479136</v>
      </c>
      <c r="AD8" s="63">
        <v>0.20848089568522599</v>
      </c>
    </row>
    <row r="9" spans="1:30" ht="20" customHeight="1" x14ac:dyDescent="0.25">
      <c r="A9" s="58"/>
      <c r="B9" s="64">
        <v>364</v>
      </c>
      <c r="C9" s="54">
        <v>77</v>
      </c>
      <c r="D9" s="54">
        <v>64</v>
      </c>
      <c r="E9" s="54">
        <v>20</v>
      </c>
      <c r="F9" s="54">
        <v>88</v>
      </c>
      <c r="G9" s="54">
        <v>11</v>
      </c>
      <c r="H9" s="71">
        <v>92</v>
      </c>
      <c r="I9" s="54">
        <v>69</v>
      </c>
      <c r="J9" s="54">
        <v>22</v>
      </c>
      <c r="K9" s="54">
        <v>47</v>
      </c>
      <c r="L9" s="54">
        <v>16</v>
      </c>
      <c r="M9" s="71">
        <v>132</v>
      </c>
      <c r="N9" s="54">
        <v>69</v>
      </c>
      <c r="O9" s="54">
        <v>17</v>
      </c>
      <c r="P9" s="71">
        <v>108</v>
      </c>
      <c r="Q9" s="54">
        <v>162</v>
      </c>
      <c r="R9" s="71">
        <v>184</v>
      </c>
      <c r="S9" s="54">
        <v>180</v>
      </c>
      <c r="T9" s="71">
        <v>115</v>
      </c>
      <c r="U9" s="54">
        <v>72</v>
      </c>
      <c r="V9" s="54">
        <v>80</v>
      </c>
      <c r="W9" s="54">
        <v>97</v>
      </c>
      <c r="X9" s="71">
        <v>69</v>
      </c>
      <c r="Y9" s="54">
        <v>72</v>
      </c>
      <c r="Z9" s="54">
        <v>55</v>
      </c>
      <c r="AA9" s="54">
        <v>112</v>
      </c>
      <c r="AB9" s="54">
        <v>20</v>
      </c>
      <c r="AC9" s="54">
        <v>24</v>
      </c>
      <c r="AD9" s="64">
        <v>12</v>
      </c>
    </row>
    <row r="10" spans="1:30" ht="20" customHeight="1" x14ac:dyDescent="0.25">
      <c r="A10" s="57" t="s">
        <v>150</v>
      </c>
      <c r="B10" s="65">
        <v>8.1327681957126086E-2</v>
      </c>
      <c r="C10" s="55">
        <v>0.105793645600785</v>
      </c>
      <c r="D10" s="55">
        <v>0.11405082540215351</v>
      </c>
      <c r="E10" s="55">
        <v>9.1594716831617351E-2</v>
      </c>
      <c r="F10" s="55">
        <v>4.1303175075006776E-2</v>
      </c>
      <c r="G10" s="55">
        <v>0.20834603723634829</v>
      </c>
      <c r="H10" s="72">
        <v>7.0715890783781182E-2</v>
      </c>
      <c r="I10" s="55">
        <v>8.6371629921454446E-2</v>
      </c>
      <c r="J10" s="55">
        <v>7.4230722040219688E-2</v>
      </c>
      <c r="K10" s="55">
        <v>4.7804441335453834E-2</v>
      </c>
      <c r="L10" s="55">
        <v>0.16666375456919849</v>
      </c>
      <c r="M10" s="72">
        <v>5.6375184733685281E-2</v>
      </c>
      <c r="N10" s="55">
        <v>0.10376000579501772</v>
      </c>
      <c r="O10" s="55">
        <v>0.11235192454741157</v>
      </c>
      <c r="P10" s="72">
        <v>0.10142612915357807</v>
      </c>
      <c r="Q10" s="55">
        <v>4.7526318963218808E-2</v>
      </c>
      <c r="R10" s="72">
        <v>8.0780564387065559E-2</v>
      </c>
      <c r="S10" s="55">
        <v>8.2457716128671463E-2</v>
      </c>
      <c r="T10" s="72">
        <v>0.13999103636982471</v>
      </c>
      <c r="U10" s="55">
        <v>8.5859067674587328E-2</v>
      </c>
      <c r="V10" s="55">
        <v>5.649330192624203E-2</v>
      </c>
      <c r="W10" s="55">
        <v>3.5152217257279461E-2</v>
      </c>
      <c r="X10" s="72">
        <v>8.0295167485172778E-2</v>
      </c>
      <c r="Y10" s="55">
        <v>8.886765793956819E-2</v>
      </c>
      <c r="Z10" s="55">
        <v>0.1117424367522797</v>
      </c>
      <c r="AA10" s="55">
        <v>7.1005841271020012E-2</v>
      </c>
      <c r="AB10" s="55">
        <v>4.9464444731842458E-2</v>
      </c>
      <c r="AC10" s="55">
        <v>0.10133971687235288</v>
      </c>
      <c r="AD10" s="65">
        <v>1.473745824889453E-2</v>
      </c>
    </row>
    <row r="11" spans="1:30" ht="20" customHeight="1" x14ac:dyDescent="0.25">
      <c r="A11" s="57"/>
      <c r="B11" s="62">
        <v>167</v>
      </c>
      <c r="C11" s="52">
        <v>28</v>
      </c>
      <c r="D11" s="52">
        <v>38</v>
      </c>
      <c r="E11" s="52">
        <v>16</v>
      </c>
      <c r="F11" s="52">
        <v>18</v>
      </c>
      <c r="G11" s="52">
        <v>29</v>
      </c>
      <c r="H11" s="69">
        <v>24</v>
      </c>
      <c r="I11" s="52">
        <v>41</v>
      </c>
      <c r="J11" s="52">
        <v>13</v>
      </c>
      <c r="K11" s="52">
        <v>10</v>
      </c>
      <c r="L11" s="52">
        <v>16</v>
      </c>
      <c r="M11" s="69">
        <v>33</v>
      </c>
      <c r="N11" s="52">
        <v>43</v>
      </c>
      <c r="O11" s="52">
        <v>16</v>
      </c>
      <c r="P11" s="69">
        <v>71</v>
      </c>
      <c r="Q11" s="52">
        <v>34</v>
      </c>
      <c r="R11" s="69">
        <v>80</v>
      </c>
      <c r="S11" s="52">
        <v>87</v>
      </c>
      <c r="T11" s="69">
        <v>78</v>
      </c>
      <c r="U11" s="52">
        <v>43</v>
      </c>
      <c r="V11" s="52">
        <v>29</v>
      </c>
      <c r="W11" s="52">
        <v>17</v>
      </c>
      <c r="X11" s="69">
        <v>38</v>
      </c>
      <c r="Y11" s="52">
        <v>29</v>
      </c>
      <c r="Z11" s="52">
        <v>30</v>
      </c>
      <c r="AA11" s="52">
        <v>46</v>
      </c>
      <c r="AB11" s="52">
        <v>5</v>
      </c>
      <c r="AC11" s="52">
        <v>17</v>
      </c>
      <c r="AD11" s="62">
        <v>1</v>
      </c>
    </row>
    <row r="12" spans="1:30" ht="20" customHeight="1" x14ac:dyDescent="0.25">
      <c r="A12" s="58" t="s">
        <v>151</v>
      </c>
      <c r="B12" s="63">
        <v>0.33855499366856118</v>
      </c>
      <c r="C12" s="53">
        <v>0.29040582941342374</v>
      </c>
      <c r="D12" s="53">
        <v>0.47731040354373</v>
      </c>
      <c r="E12" s="53">
        <v>0.57290642004793835</v>
      </c>
      <c r="F12" s="53">
        <v>9.8207866031949122E-3</v>
      </c>
      <c r="G12" s="53">
        <v>0.60802615385522041</v>
      </c>
      <c r="H12" s="70">
        <v>0.21647222636640462</v>
      </c>
      <c r="I12" s="53">
        <v>0.50650072743675689</v>
      </c>
      <c r="J12" s="53">
        <v>0.54281848528542964</v>
      </c>
      <c r="K12" s="53">
        <v>4.4718506345138936E-2</v>
      </c>
      <c r="L12" s="53">
        <v>0.48758577572533418</v>
      </c>
      <c r="M12" s="70">
        <v>0.21866915536820972</v>
      </c>
      <c r="N12" s="53">
        <v>0.5143919542447094</v>
      </c>
      <c r="O12" s="53">
        <v>0.48266868047963007</v>
      </c>
      <c r="P12" s="70">
        <v>0.48255153027212339</v>
      </c>
      <c r="Q12" s="53">
        <v>0.23876198763947884</v>
      </c>
      <c r="R12" s="70">
        <v>0.34608988244246142</v>
      </c>
      <c r="S12" s="53">
        <v>0.32888767421039683</v>
      </c>
      <c r="T12" s="70">
        <v>0.27274587675574136</v>
      </c>
      <c r="U12" s="53">
        <v>0.34587397185173979</v>
      </c>
      <c r="V12" s="53">
        <v>0.38888585277666204</v>
      </c>
      <c r="W12" s="53">
        <v>0.35399039127147008</v>
      </c>
      <c r="X12" s="70">
        <v>0.34815780840282073</v>
      </c>
      <c r="Y12" s="53">
        <v>0.29880389400731089</v>
      </c>
      <c r="Z12" s="53">
        <v>0.32465717291242319</v>
      </c>
      <c r="AA12" s="53">
        <v>0.33189821095631428</v>
      </c>
      <c r="AB12" s="53">
        <v>0.40209695685576113</v>
      </c>
      <c r="AC12" s="53">
        <v>0.38400333374826323</v>
      </c>
      <c r="AD12" s="63">
        <v>0.38796334047748737</v>
      </c>
    </row>
    <row r="13" spans="1:30" ht="20" customHeight="1" x14ac:dyDescent="0.25">
      <c r="A13" s="58"/>
      <c r="B13" s="64">
        <v>694</v>
      </c>
      <c r="C13" s="54">
        <v>76</v>
      </c>
      <c r="D13" s="54">
        <v>160</v>
      </c>
      <c r="E13" s="54">
        <v>98</v>
      </c>
      <c r="F13" s="54">
        <v>4</v>
      </c>
      <c r="G13" s="54">
        <v>85</v>
      </c>
      <c r="H13" s="71">
        <v>72</v>
      </c>
      <c r="I13" s="54">
        <v>240</v>
      </c>
      <c r="J13" s="54">
        <v>93</v>
      </c>
      <c r="K13" s="54">
        <v>9</v>
      </c>
      <c r="L13" s="54">
        <v>46</v>
      </c>
      <c r="M13" s="71">
        <v>127</v>
      </c>
      <c r="N13" s="54">
        <v>214</v>
      </c>
      <c r="O13" s="54">
        <v>69</v>
      </c>
      <c r="P13" s="71">
        <v>340</v>
      </c>
      <c r="Q13" s="54">
        <v>171</v>
      </c>
      <c r="R13" s="71">
        <v>342</v>
      </c>
      <c r="S13" s="54">
        <v>347</v>
      </c>
      <c r="T13" s="71">
        <v>153</v>
      </c>
      <c r="U13" s="54">
        <v>171</v>
      </c>
      <c r="V13" s="54">
        <v>199</v>
      </c>
      <c r="W13" s="54">
        <v>172</v>
      </c>
      <c r="X13" s="71">
        <v>166</v>
      </c>
      <c r="Y13" s="54">
        <v>99</v>
      </c>
      <c r="Z13" s="54">
        <v>87</v>
      </c>
      <c r="AA13" s="54">
        <v>217</v>
      </c>
      <c r="AB13" s="54">
        <v>39</v>
      </c>
      <c r="AC13" s="54">
        <v>65</v>
      </c>
      <c r="AD13" s="64">
        <v>21</v>
      </c>
    </row>
    <row r="14" spans="1:30" ht="20" customHeight="1" x14ac:dyDescent="0.25">
      <c r="A14" s="57" t="s">
        <v>114</v>
      </c>
      <c r="B14" s="65">
        <v>0.17774184732781939</v>
      </c>
      <c r="C14" s="55">
        <v>0.17257482487919057</v>
      </c>
      <c r="D14" s="55">
        <v>9.5457774499220202E-2</v>
      </c>
      <c r="E14" s="55">
        <v>0.1254369280591647</v>
      </c>
      <c r="F14" s="55">
        <v>5.7326006846900493E-2</v>
      </c>
      <c r="G14" s="55">
        <v>5.4601703218467107E-2</v>
      </c>
      <c r="H14" s="72">
        <v>0.15219915691348979</v>
      </c>
      <c r="I14" s="55">
        <v>0.1011446915025563</v>
      </c>
      <c r="J14" s="55">
        <v>0.11393164553702347</v>
      </c>
      <c r="K14" s="55">
        <v>4.8523439055341705E-2</v>
      </c>
      <c r="L14" s="55">
        <v>0.10339169115346732</v>
      </c>
      <c r="M14" s="72">
        <v>0.13076007138943432</v>
      </c>
      <c r="N14" s="55">
        <v>9.3849433447122307E-2</v>
      </c>
      <c r="O14" s="55">
        <v>0.16362433164179285</v>
      </c>
      <c r="P14" s="72">
        <v>0.13469915551082454</v>
      </c>
      <c r="Q14" s="55">
        <v>0.13616445576838146</v>
      </c>
      <c r="R14" s="72">
        <v>0.11525730590291923</v>
      </c>
      <c r="S14" s="55">
        <v>0.23582305523496916</v>
      </c>
      <c r="T14" s="72">
        <v>0.15961731258061806</v>
      </c>
      <c r="U14" s="55">
        <v>0.22079667731795563</v>
      </c>
      <c r="V14" s="55">
        <v>0.17566990601584379</v>
      </c>
      <c r="W14" s="55">
        <v>0.15682524462617281</v>
      </c>
      <c r="X14" s="72">
        <v>0.18218778387398904</v>
      </c>
      <c r="Y14" s="55">
        <v>0.17362119765307454</v>
      </c>
      <c r="Z14" s="55">
        <v>0.12624984356207117</v>
      </c>
      <c r="AA14" s="55">
        <v>0.19444789626432135</v>
      </c>
      <c r="AB14" s="55">
        <v>0.15941061254571498</v>
      </c>
      <c r="AC14" s="55">
        <v>0.16933861259183908</v>
      </c>
      <c r="AD14" s="65">
        <v>0.27222922589852006</v>
      </c>
    </row>
    <row r="15" spans="1:30" ht="20" customHeight="1" x14ac:dyDescent="0.25">
      <c r="A15" s="57"/>
      <c r="B15" s="62">
        <v>364</v>
      </c>
      <c r="C15" s="52">
        <v>45</v>
      </c>
      <c r="D15" s="52">
        <v>32</v>
      </c>
      <c r="E15" s="52">
        <v>22</v>
      </c>
      <c r="F15" s="52">
        <v>25</v>
      </c>
      <c r="G15" s="52">
        <v>8</v>
      </c>
      <c r="H15" s="69">
        <v>51</v>
      </c>
      <c r="I15" s="52">
        <v>48</v>
      </c>
      <c r="J15" s="52">
        <v>20</v>
      </c>
      <c r="K15" s="52">
        <v>10</v>
      </c>
      <c r="L15" s="52">
        <v>10</v>
      </c>
      <c r="M15" s="69">
        <v>76</v>
      </c>
      <c r="N15" s="52">
        <v>39</v>
      </c>
      <c r="O15" s="52">
        <v>23</v>
      </c>
      <c r="P15" s="69">
        <v>95</v>
      </c>
      <c r="Q15" s="52">
        <v>98</v>
      </c>
      <c r="R15" s="69">
        <v>114</v>
      </c>
      <c r="S15" s="52">
        <v>249</v>
      </c>
      <c r="T15" s="69">
        <v>89</v>
      </c>
      <c r="U15" s="52">
        <v>109</v>
      </c>
      <c r="V15" s="52">
        <v>90</v>
      </c>
      <c r="W15" s="52">
        <v>76</v>
      </c>
      <c r="X15" s="69">
        <v>87</v>
      </c>
      <c r="Y15" s="52">
        <v>57</v>
      </c>
      <c r="Z15" s="52">
        <v>34</v>
      </c>
      <c r="AA15" s="52">
        <v>127</v>
      </c>
      <c r="AB15" s="52">
        <v>15</v>
      </c>
      <c r="AC15" s="52">
        <v>29</v>
      </c>
      <c r="AD15" s="62">
        <v>15</v>
      </c>
    </row>
    <row r="16" spans="1:30" ht="20" customHeight="1" x14ac:dyDescent="0.25">
      <c r="A16" s="58" t="s">
        <v>157</v>
      </c>
      <c r="B16" s="63">
        <v>0.40237547704649101</v>
      </c>
      <c r="C16" s="53">
        <v>0.43122570010660072</v>
      </c>
      <c r="D16" s="53">
        <v>0.31318099655489556</v>
      </c>
      <c r="E16" s="53">
        <v>0.21006193506127918</v>
      </c>
      <c r="F16" s="53">
        <v>0.89155003147489764</v>
      </c>
      <c r="G16" s="53">
        <v>0.12902610568996395</v>
      </c>
      <c r="H16" s="70">
        <v>0.5606127259363255</v>
      </c>
      <c r="I16" s="53">
        <v>0.30598295113923196</v>
      </c>
      <c r="J16" s="53">
        <v>0.26901914713732678</v>
      </c>
      <c r="K16" s="53">
        <v>0.85895361326406505</v>
      </c>
      <c r="L16" s="53">
        <v>0.24235877855199978</v>
      </c>
      <c r="M16" s="70">
        <v>0.59419558850867094</v>
      </c>
      <c r="N16" s="53">
        <v>0.28799860651315073</v>
      </c>
      <c r="O16" s="53">
        <v>0.24135506333116546</v>
      </c>
      <c r="P16" s="70">
        <v>0.28132318506347398</v>
      </c>
      <c r="Q16" s="53">
        <v>0.5775472376289198</v>
      </c>
      <c r="R16" s="70">
        <v>0.45787224726755388</v>
      </c>
      <c r="S16" s="53">
        <v>0.35283155442596326</v>
      </c>
      <c r="T16" s="70">
        <v>0.42764577429381601</v>
      </c>
      <c r="U16" s="53">
        <v>0.34747028315571699</v>
      </c>
      <c r="V16" s="53">
        <v>0.37895093928125229</v>
      </c>
      <c r="W16" s="53">
        <v>0.45403214684507931</v>
      </c>
      <c r="X16" s="70">
        <v>0.38935924023801816</v>
      </c>
      <c r="Y16" s="53">
        <v>0.43870725040004649</v>
      </c>
      <c r="Z16" s="53">
        <v>0.43735054677322649</v>
      </c>
      <c r="AA16" s="53">
        <v>0.40264805150834476</v>
      </c>
      <c r="AB16" s="53">
        <v>0.38902798586668147</v>
      </c>
      <c r="AC16" s="53">
        <v>0.34531833678754476</v>
      </c>
      <c r="AD16" s="63">
        <v>0.32506997537509813</v>
      </c>
    </row>
    <row r="17" spans="1:30" ht="20" customHeight="1" x14ac:dyDescent="0.25">
      <c r="A17" s="58"/>
      <c r="B17" s="64">
        <v>825</v>
      </c>
      <c r="C17" s="54">
        <v>113</v>
      </c>
      <c r="D17" s="54">
        <v>105</v>
      </c>
      <c r="E17" s="54">
        <v>36</v>
      </c>
      <c r="F17" s="54">
        <v>391</v>
      </c>
      <c r="G17" s="54">
        <v>18</v>
      </c>
      <c r="H17" s="71">
        <v>187</v>
      </c>
      <c r="I17" s="54">
        <v>145</v>
      </c>
      <c r="J17" s="54">
        <v>46</v>
      </c>
      <c r="K17" s="54">
        <v>173</v>
      </c>
      <c r="L17" s="54">
        <v>23</v>
      </c>
      <c r="M17" s="71">
        <v>344</v>
      </c>
      <c r="N17" s="54">
        <v>120</v>
      </c>
      <c r="O17" s="54">
        <v>34</v>
      </c>
      <c r="P17" s="71">
        <v>198</v>
      </c>
      <c r="Q17" s="54">
        <v>415</v>
      </c>
      <c r="R17" s="71">
        <v>452</v>
      </c>
      <c r="S17" s="54">
        <v>372</v>
      </c>
      <c r="T17" s="71">
        <v>239</v>
      </c>
      <c r="U17" s="54">
        <v>172</v>
      </c>
      <c r="V17" s="54">
        <v>194</v>
      </c>
      <c r="W17" s="54">
        <v>220</v>
      </c>
      <c r="X17" s="71">
        <v>186</v>
      </c>
      <c r="Y17" s="54">
        <v>145</v>
      </c>
      <c r="Z17" s="54">
        <v>117</v>
      </c>
      <c r="AA17" s="54">
        <v>263</v>
      </c>
      <c r="AB17" s="54">
        <v>37</v>
      </c>
      <c r="AC17" s="54">
        <v>59</v>
      </c>
      <c r="AD17" s="64">
        <v>18</v>
      </c>
    </row>
    <row r="18" spans="1:30" ht="20" customHeight="1" x14ac:dyDescent="0.25">
      <c r="A18" s="57" t="s">
        <v>153</v>
      </c>
      <c r="B18" s="65">
        <v>0.41988267562568693</v>
      </c>
      <c r="C18" s="55">
        <v>0.39619947501420893</v>
      </c>
      <c r="D18" s="55">
        <v>0.59136122894588317</v>
      </c>
      <c r="E18" s="55">
        <v>0.6645011368795557</v>
      </c>
      <c r="F18" s="55">
        <v>5.1123961678201699E-2</v>
      </c>
      <c r="G18" s="55">
        <v>0.81637219109156856</v>
      </c>
      <c r="H18" s="72">
        <v>0.28718811715018583</v>
      </c>
      <c r="I18" s="55">
        <v>0.59287235735821131</v>
      </c>
      <c r="J18" s="55">
        <v>0.61704920732564938</v>
      </c>
      <c r="K18" s="55">
        <v>9.2522947680592757E-2</v>
      </c>
      <c r="L18" s="55">
        <v>0.65424953029453281</v>
      </c>
      <c r="M18" s="72">
        <v>0.27504434010189494</v>
      </c>
      <c r="N18" s="55">
        <v>0.61815196003972694</v>
      </c>
      <c r="O18" s="55">
        <v>0.59502060502704179</v>
      </c>
      <c r="P18" s="72">
        <v>0.58397765942570157</v>
      </c>
      <c r="Q18" s="55">
        <v>0.28628830660269755</v>
      </c>
      <c r="R18" s="72">
        <v>0.42687044682952696</v>
      </c>
      <c r="S18" s="55">
        <v>0.41134539033906875</v>
      </c>
      <c r="T18" s="72">
        <v>0.41273691312556587</v>
      </c>
      <c r="U18" s="55">
        <v>0.43173303952632702</v>
      </c>
      <c r="V18" s="55">
        <v>0.44537915470290407</v>
      </c>
      <c r="W18" s="55">
        <v>0.38914260852874949</v>
      </c>
      <c r="X18" s="72">
        <v>0.42845297588799353</v>
      </c>
      <c r="Y18" s="55">
        <v>0.38767155194687908</v>
      </c>
      <c r="Z18" s="55">
        <v>0.43639960966470298</v>
      </c>
      <c r="AA18" s="55">
        <v>0.40290405222733428</v>
      </c>
      <c r="AB18" s="55">
        <v>0.45156140158760349</v>
      </c>
      <c r="AC18" s="55">
        <v>0.48534305062061622</v>
      </c>
      <c r="AD18" s="65">
        <v>0.40270079872638187</v>
      </c>
    </row>
    <row r="19" spans="1:30" ht="20" customHeight="1" x14ac:dyDescent="0.25">
      <c r="A19" s="57"/>
      <c r="B19" s="62">
        <v>861</v>
      </c>
      <c r="C19" s="52">
        <v>104</v>
      </c>
      <c r="D19" s="52">
        <v>198</v>
      </c>
      <c r="E19" s="52">
        <v>114</v>
      </c>
      <c r="F19" s="52">
        <v>22</v>
      </c>
      <c r="G19" s="52">
        <v>115</v>
      </c>
      <c r="H19" s="69">
        <v>96</v>
      </c>
      <c r="I19" s="52">
        <v>281</v>
      </c>
      <c r="J19" s="52">
        <v>106</v>
      </c>
      <c r="K19" s="52">
        <v>19</v>
      </c>
      <c r="L19" s="52">
        <v>62</v>
      </c>
      <c r="M19" s="69">
        <v>159</v>
      </c>
      <c r="N19" s="52">
        <v>257</v>
      </c>
      <c r="O19" s="52">
        <v>85</v>
      </c>
      <c r="P19" s="69">
        <v>411</v>
      </c>
      <c r="Q19" s="52">
        <v>206</v>
      </c>
      <c r="R19" s="69">
        <v>422</v>
      </c>
      <c r="S19" s="52">
        <v>433</v>
      </c>
      <c r="T19" s="69">
        <v>231</v>
      </c>
      <c r="U19" s="52">
        <v>214</v>
      </c>
      <c r="V19" s="52">
        <v>227</v>
      </c>
      <c r="W19" s="52">
        <v>189</v>
      </c>
      <c r="X19" s="69">
        <v>205</v>
      </c>
      <c r="Y19" s="52">
        <v>128</v>
      </c>
      <c r="Z19" s="52">
        <v>116</v>
      </c>
      <c r="AA19" s="52">
        <v>263</v>
      </c>
      <c r="AB19" s="52">
        <v>44</v>
      </c>
      <c r="AC19" s="52">
        <v>83</v>
      </c>
      <c r="AD19" s="62">
        <v>22</v>
      </c>
    </row>
    <row r="20" spans="1:30" ht="20" customHeight="1" x14ac:dyDescent="0.25">
      <c r="A20" s="58" t="s">
        <v>158</v>
      </c>
      <c r="B20" s="63">
        <v>0.30619409428071742</v>
      </c>
      <c r="C20" s="53">
        <v>0.24385340731696847</v>
      </c>
      <c r="D20" s="53">
        <v>0.23737550596079274</v>
      </c>
      <c r="E20" s="53">
        <v>0.1881466816433103</v>
      </c>
      <c r="F20" s="53">
        <v>0.73193195561082325</v>
      </c>
      <c r="G20" s="53">
        <v>0.25701527577296462</v>
      </c>
      <c r="H20" s="70">
        <v>0.35401255805806575</v>
      </c>
      <c r="I20" s="53">
        <v>0.24571222007410143</v>
      </c>
      <c r="J20" s="53">
        <v>0.21644683127845929</v>
      </c>
      <c r="K20" s="53">
        <v>0.67150785442149741</v>
      </c>
      <c r="L20" s="53">
        <v>0.23665432979571566</v>
      </c>
      <c r="M20" s="70">
        <v>0.42311398347653351</v>
      </c>
      <c r="N20" s="53">
        <v>0.2253717228958228</v>
      </c>
      <c r="O20" s="53">
        <v>0.23460899731910012</v>
      </c>
      <c r="P20" s="70">
        <v>0.22859002892467548</v>
      </c>
      <c r="Q20" s="53">
        <v>0.40009019671375079</v>
      </c>
      <c r="R20" s="70">
        <v>0.35235529056382703</v>
      </c>
      <c r="S20" s="53">
        <v>0.26467500533871513</v>
      </c>
      <c r="T20" s="70">
        <v>0.36144979637435021</v>
      </c>
      <c r="U20" s="53">
        <v>0.28857023459599773</v>
      </c>
      <c r="V20" s="53">
        <v>0.27823710263410417</v>
      </c>
      <c r="W20" s="53">
        <v>0.28989613628578736</v>
      </c>
      <c r="X20" s="70">
        <v>0.32507951943990088</v>
      </c>
      <c r="Y20" s="53">
        <v>0.30821335301462954</v>
      </c>
      <c r="Z20" s="53">
        <v>0.34388070559763073</v>
      </c>
      <c r="AA20" s="53">
        <v>0.30309349443989803</v>
      </c>
      <c r="AB20" s="53">
        <v>0.22874742271582793</v>
      </c>
      <c r="AC20" s="53">
        <v>0.30289162439510642</v>
      </c>
      <c r="AD20" s="63">
        <v>0.13132653793876667</v>
      </c>
    </row>
    <row r="21" spans="1:30" ht="20" customHeight="1" x14ac:dyDescent="0.25">
      <c r="A21" s="58"/>
      <c r="B21" s="64">
        <v>628</v>
      </c>
      <c r="C21" s="54">
        <v>64</v>
      </c>
      <c r="D21" s="54">
        <v>80</v>
      </c>
      <c r="E21" s="54">
        <v>32</v>
      </c>
      <c r="F21" s="54">
        <v>321</v>
      </c>
      <c r="G21" s="54">
        <v>36</v>
      </c>
      <c r="H21" s="71">
        <v>118</v>
      </c>
      <c r="I21" s="54">
        <v>116</v>
      </c>
      <c r="J21" s="54">
        <v>37</v>
      </c>
      <c r="K21" s="54">
        <v>135</v>
      </c>
      <c r="L21" s="54">
        <v>22</v>
      </c>
      <c r="M21" s="71">
        <v>245</v>
      </c>
      <c r="N21" s="54">
        <v>94</v>
      </c>
      <c r="O21" s="54">
        <v>33</v>
      </c>
      <c r="P21" s="71">
        <v>161</v>
      </c>
      <c r="Q21" s="54">
        <v>287</v>
      </c>
      <c r="R21" s="71">
        <v>348</v>
      </c>
      <c r="S21" s="54">
        <v>279</v>
      </c>
      <c r="T21" s="71">
        <v>202</v>
      </c>
      <c r="U21" s="54">
        <v>143</v>
      </c>
      <c r="V21" s="54">
        <v>142</v>
      </c>
      <c r="W21" s="54">
        <v>140</v>
      </c>
      <c r="X21" s="71">
        <v>155</v>
      </c>
      <c r="Y21" s="54">
        <v>102</v>
      </c>
      <c r="Z21" s="54">
        <v>92</v>
      </c>
      <c r="AA21" s="54">
        <v>198</v>
      </c>
      <c r="AB21" s="54">
        <v>22</v>
      </c>
      <c r="AC21" s="54">
        <v>52</v>
      </c>
      <c r="AD21" s="64">
        <v>7</v>
      </c>
    </row>
    <row r="22" spans="1:30" ht="20" customHeight="1" x14ac:dyDescent="0.25">
      <c r="A22" s="57" t="s">
        <v>155</v>
      </c>
      <c r="B22" s="65">
        <v>0.51606405839145986</v>
      </c>
      <c r="C22" s="55">
        <v>0.58357176780384135</v>
      </c>
      <c r="D22" s="55">
        <v>0.6671667195399863</v>
      </c>
      <c r="E22" s="55">
        <v>0.68641639029752444</v>
      </c>
      <c r="F22" s="55">
        <v>0.21074203754227694</v>
      </c>
      <c r="G22" s="55">
        <v>0.68838302100856796</v>
      </c>
      <c r="H22" s="72">
        <v>0.49378828502844579</v>
      </c>
      <c r="I22" s="55">
        <v>0.65314308842334168</v>
      </c>
      <c r="J22" s="55">
        <v>0.66962152318451673</v>
      </c>
      <c r="K22" s="55">
        <v>0.27996870652316053</v>
      </c>
      <c r="L22" s="55">
        <v>0.65995397905081665</v>
      </c>
      <c r="M22" s="72">
        <v>0.44612594513403248</v>
      </c>
      <c r="N22" s="55">
        <v>0.68077884365705499</v>
      </c>
      <c r="O22" s="55">
        <v>0.60176667103910708</v>
      </c>
      <c r="P22" s="72">
        <v>0.63671081556450015</v>
      </c>
      <c r="Q22" s="55">
        <v>0.46374534751786678</v>
      </c>
      <c r="R22" s="72">
        <v>0.53238740353325387</v>
      </c>
      <c r="S22" s="55">
        <v>0.49950193942631649</v>
      </c>
      <c r="T22" s="72">
        <v>0.47893289104503134</v>
      </c>
      <c r="U22" s="55">
        <v>0.49063308808604639</v>
      </c>
      <c r="V22" s="55">
        <v>0.54609299135005163</v>
      </c>
      <c r="W22" s="55">
        <v>0.55327861908804099</v>
      </c>
      <c r="X22" s="72">
        <v>0.49273269668611058</v>
      </c>
      <c r="Y22" s="55">
        <v>0.51816544933229658</v>
      </c>
      <c r="Z22" s="55">
        <v>0.52986945084029857</v>
      </c>
      <c r="AA22" s="55">
        <v>0.50245860929578023</v>
      </c>
      <c r="AB22" s="55">
        <v>0.6118419647384572</v>
      </c>
      <c r="AC22" s="55">
        <v>0.52776976301305445</v>
      </c>
      <c r="AD22" s="65">
        <v>0.59644423616271325</v>
      </c>
    </row>
    <row r="23" spans="1:30" ht="20" customHeight="1" x14ac:dyDescent="0.25">
      <c r="A23" s="92"/>
      <c r="B23" s="96">
        <v>1058</v>
      </c>
      <c r="C23" s="97">
        <v>153</v>
      </c>
      <c r="D23" s="97">
        <v>224</v>
      </c>
      <c r="E23" s="97">
        <v>118</v>
      </c>
      <c r="F23" s="97">
        <v>92</v>
      </c>
      <c r="G23" s="97">
        <v>97</v>
      </c>
      <c r="H23" s="94">
        <v>164</v>
      </c>
      <c r="I23" s="97">
        <v>309</v>
      </c>
      <c r="J23" s="97">
        <v>115</v>
      </c>
      <c r="K23" s="97">
        <v>56</v>
      </c>
      <c r="L23" s="97">
        <v>62</v>
      </c>
      <c r="M23" s="94">
        <v>258</v>
      </c>
      <c r="N23" s="97">
        <v>283</v>
      </c>
      <c r="O23" s="97">
        <v>86</v>
      </c>
      <c r="P23" s="94">
        <v>448</v>
      </c>
      <c r="Q23" s="97">
        <v>333</v>
      </c>
      <c r="R23" s="94">
        <v>526</v>
      </c>
      <c r="S23" s="97">
        <v>526</v>
      </c>
      <c r="T23" s="94">
        <v>268</v>
      </c>
      <c r="U23" s="97">
        <v>243</v>
      </c>
      <c r="V23" s="97">
        <v>279</v>
      </c>
      <c r="W23" s="97">
        <v>268</v>
      </c>
      <c r="X23" s="94">
        <v>235</v>
      </c>
      <c r="Y23" s="97">
        <v>171</v>
      </c>
      <c r="Z23" s="97">
        <v>141</v>
      </c>
      <c r="AA23" s="97">
        <v>329</v>
      </c>
      <c r="AB23" s="97">
        <v>59</v>
      </c>
      <c r="AC23" s="97">
        <v>90</v>
      </c>
      <c r="AD23" s="96">
        <v>33</v>
      </c>
    </row>
    <row r="25" spans="1:30" x14ac:dyDescent="0.25">
      <c r="A25" s="36" t="s">
        <v>298</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5" location="'Index'!B48" display="Return to index" xr:uid="{D7974E52-B079-42AF-8C38-39E5A9A19B5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1468</v>
      </c>
      <c r="C4" s="67">
        <v>267</v>
      </c>
      <c r="D4" s="46">
        <v>364</v>
      </c>
      <c r="E4" s="46">
        <v>162</v>
      </c>
      <c r="F4" s="46">
        <v>455</v>
      </c>
      <c r="G4" s="46">
        <v>123</v>
      </c>
      <c r="H4" s="67">
        <v>301</v>
      </c>
      <c r="I4" s="46">
        <v>436</v>
      </c>
      <c r="J4" s="46">
        <v>139</v>
      </c>
      <c r="K4" s="46">
        <v>210</v>
      </c>
      <c r="L4" s="46">
        <v>67</v>
      </c>
      <c r="M4" s="67">
        <v>516</v>
      </c>
      <c r="N4" s="46">
        <v>376</v>
      </c>
      <c r="O4" s="46">
        <v>108</v>
      </c>
      <c r="P4" s="67">
        <v>556</v>
      </c>
      <c r="Q4" s="46">
        <v>551</v>
      </c>
      <c r="R4" s="67">
        <v>707</v>
      </c>
      <c r="S4" s="46">
        <v>757</v>
      </c>
      <c r="T4" s="67">
        <v>409</v>
      </c>
      <c r="U4" s="46">
        <v>287</v>
      </c>
      <c r="V4" s="46">
        <v>381</v>
      </c>
      <c r="W4" s="46">
        <v>391</v>
      </c>
      <c r="X4" s="67">
        <v>366</v>
      </c>
      <c r="Y4" s="46">
        <v>241</v>
      </c>
      <c r="Z4" s="46">
        <v>228</v>
      </c>
      <c r="AA4" s="46">
        <v>456</v>
      </c>
      <c r="AB4" s="46">
        <v>55</v>
      </c>
      <c r="AC4" s="46">
        <v>122</v>
      </c>
      <c r="AD4" s="47">
        <v>0</v>
      </c>
    </row>
    <row r="5" spans="1:30" s="34" customFormat="1" ht="24" customHeight="1" x14ac:dyDescent="0.25">
      <c r="A5" s="43" t="s">
        <v>297</v>
      </c>
      <c r="B5" s="42">
        <v>1462</v>
      </c>
      <c r="C5" s="73">
        <v>266</v>
      </c>
      <c r="D5" s="42">
        <v>340</v>
      </c>
      <c r="E5" s="42">
        <v>175</v>
      </c>
      <c r="F5" s="42">
        <v>441</v>
      </c>
      <c r="G5" s="42">
        <v>142</v>
      </c>
      <c r="H5" s="73">
        <v>297</v>
      </c>
      <c r="I5" s="42">
        <v>391</v>
      </c>
      <c r="J5" s="42">
        <v>156</v>
      </c>
      <c r="K5" s="42">
        <v>188</v>
      </c>
      <c r="L5" s="42">
        <v>83</v>
      </c>
      <c r="M5" s="73">
        <v>499</v>
      </c>
      <c r="N5" s="42">
        <v>356</v>
      </c>
      <c r="O5" s="42">
        <v>122</v>
      </c>
      <c r="P5" s="73">
        <v>560</v>
      </c>
      <c r="Q5" s="42">
        <v>563</v>
      </c>
      <c r="R5" s="73">
        <v>757</v>
      </c>
      <c r="S5" s="42">
        <v>702</v>
      </c>
      <c r="T5" s="73">
        <v>415</v>
      </c>
      <c r="U5" s="42">
        <v>336</v>
      </c>
      <c r="V5" s="42">
        <v>359</v>
      </c>
      <c r="W5" s="42">
        <v>352</v>
      </c>
      <c r="X5" s="73">
        <v>344</v>
      </c>
      <c r="Y5" s="42">
        <v>238</v>
      </c>
      <c r="Z5" s="42">
        <v>222</v>
      </c>
      <c r="AA5" s="42">
        <v>471</v>
      </c>
      <c r="AB5" s="42">
        <v>57</v>
      </c>
      <c r="AC5" s="42">
        <v>130</v>
      </c>
      <c r="AD5" s="74">
        <v>0</v>
      </c>
    </row>
    <row r="6" spans="1:30" ht="20" customHeight="1" x14ac:dyDescent="0.25">
      <c r="A6" s="56" t="s">
        <v>9</v>
      </c>
      <c r="B6" s="61">
        <v>0.18184223730044419</v>
      </c>
      <c r="C6" s="51">
        <v>1</v>
      </c>
      <c r="D6" s="51">
        <v>0</v>
      </c>
      <c r="E6" s="51">
        <v>0</v>
      </c>
      <c r="F6" s="51">
        <v>0</v>
      </c>
      <c r="G6" s="51">
        <v>0</v>
      </c>
      <c r="H6" s="68">
        <v>0.6713364955836828</v>
      </c>
      <c r="I6" s="51">
        <v>3.5012535338771446E-2</v>
      </c>
      <c r="J6" s="51">
        <v>2.3283744317303987E-2</v>
      </c>
      <c r="K6" s="51">
        <v>2.3440362636131785E-2</v>
      </c>
      <c r="L6" s="51">
        <v>1.5034157370645734E-2</v>
      </c>
      <c r="M6" s="68">
        <v>0.41132074132618462</v>
      </c>
      <c r="N6" s="51">
        <v>3.5665435567363526E-2</v>
      </c>
      <c r="O6" s="51">
        <v>4.1936426873733348E-2</v>
      </c>
      <c r="P6" s="68">
        <v>0.16738425928283907</v>
      </c>
      <c r="Q6" s="51">
        <v>0.23539428787913824</v>
      </c>
      <c r="R6" s="68">
        <v>0.15528923442607964</v>
      </c>
      <c r="S6" s="51">
        <v>0.21136912639124397</v>
      </c>
      <c r="T6" s="68">
        <v>0.12117101301291452</v>
      </c>
      <c r="U6" s="51">
        <v>0.14827823927012809</v>
      </c>
      <c r="V6" s="51">
        <v>0.20700301162846674</v>
      </c>
      <c r="W6" s="51">
        <v>0.25986149200992986</v>
      </c>
      <c r="X6" s="68">
        <v>0.15463587151311933</v>
      </c>
      <c r="Y6" s="51">
        <v>0.19053389867621995</v>
      </c>
      <c r="Z6" s="51">
        <v>0.17763248734251932</v>
      </c>
      <c r="AA6" s="51">
        <v>0.22391872309258923</v>
      </c>
      <c r="AB6" s="51">
        <v>0.23245340238741297</v>
      </c>
      <c r="AC6" s="51">
        <v>7.0594183252578227E-2</v>
      </c>
      <c r="AD6" s="61">
        <v>0</v>
      </c>
    </row>
    <row r="7" spans="1:30" ht="20" customHeight="1" x14ac:dyDescent="0.25">
      <c r="A7" s="57"/>
      <c r="B7" s="62">
        <v>266</v>
      </c>
      <c r="C7" s="52">
        <v>266</v>
      </c>
      <c r="D7" s="52">
        <v>0</v>
      </c>
      <c r="E7" s="52">
        <v>0</v>
      </c>
      <c r="F7" s="52">
        <v>0</v>
      </c>
      <c r="G7" s="52">
        <v>0</v>
      </c>
      <c r="H7" s="69">
        <v>200</v>
      </c>
      <c r="I7" s="52">
        <v>14</v>
      </c>
      <c r="J7" s="52">
        <v>4</v>
      </c>
      <c r="K7" s="52">
        <v>4</v>
      </c>
      <c r="L7" s="52">
        <v>1</v>
      </c>
      <c r="M7" s="69">
        <v>205</v>
      </c>
      <c r="N7" s="52">
        <v>13</v>
      </c>
      <c r="O7" s="52">
        <v>5</v>
      </c>
      <c r="P7" s="69">
        <v>94</v>
      </c>
      <c r="Q7" s="52">
        <v>133</v>
      </c>
      <c r="R7" s="69">
        <v>118</v>
      </c>
      <c r="S7" s="52">
        <v>148</v>
      </c>
      <c r="T7" s="69">
        <v>50</v>
      </c>
      <c r="U7" s="52">
        <v>50</v>
      </c>
      <c r="V7" s="52">
        <v>74</v>
      </c>
      <c r="W7" s="52">
        <v>91</v>
      </c>
      <c r="X7" s="69">
        <v>53</v>
      </c>
      <c r="Y7" s="52">
        <v>45</v>
      </c>
      <c r="Z7" s="52">
        <v>39</v>
      </c>
      <c r="AA7" s="52">
        <v>105</v>
      </c>
      <c r="AB7" s="52">
        <v>13</v>
      </c>
      <c r="AC7" s="52">
        <v>9</v>
      </c>
      <c r="AD7" s="62">
        <v>0</v>
      </c>
    </row>
    <row r="8" spans="1:30" ht="20" customHeight="1" x14ac:dyDescent="0.25">
      <c r="A8" s="58" t="s">
        <v>10</v>
      </c>
      <c r="B8" s="63">
        <v>0.23222696483198846</v>
      </c>
      <c r="C8" s="53">
        <v>0</v>
      </c>
      <c r="D8" s="53">
        <v>1</v>
      </c>
      <c r="E8" s="53">
        <v>0</v>
      </c>
      <c r="F8" s="53">
        <v>0</v>
      </c>
      <c r="G8" s="53">
        <v>0</v>
      </c>
      <c r="H8" s="70">
        <v>2.5633821459602902E-2</v>
      </c>
      <c r="I8" s="53">
        <v>0.60588824597957514</v>
      </c>
      <c r="J8" s="53">
        <v>4.0171093893265605E-2</v>
      </c>
      <c r="K8" s="53">
        <v>4.1398228714661339E-2</v>
      </c>
      <c r="L8" s="53">
        <v>0.13667606355315551</v>
      </c>
      <c r="M8" s="70">
        <v>6.6967315820359752E-2</v>
      </c>
      <c r="N8" s="53">
        <v>0.5215946298302826</v>
      </c>
      <c r="O8" s="53">
        <v>8.75314967715074E-2</v>
      </c>
      <c r="P8" s="70">
        <v>0.32365315224360763</v>
      </c>
      <c r="Q8" s="53">
        <v>0.10403826371740568</v>
      </c>
      <c r="R8" s="70">
        <v>0.2473318168557147</v>
      </c>
      <c r="S8" s="53">
        <v>0.21708820004815077</v>
      </c>
      <c r="T8" s="70">
        <v>0.3582268611778151</v>
      </c>
      <c r="U8" s="53">
        <v>0.24717942685295166</v>
      </c>
      <c r="V8" s="53">
        <v>0.18195083852631774</v>
      </c>
      <c r="W8" s="53">
        <v>0.12049015906788181</v>
      </c>
      <c r="X8" s="70">
        <v>0.2640864732271444</v>
      </c>
      <c r="Y8" s="53">
        <v>0.22548186469791612</v>
      </c>
      <c r="Z8" s="53">
        <v>0.36912647782865288</v>
      </c>
      <c r="AA8" s="53">
        <v>0.14970457338576382</v>
      </c>
      <c r="AB8" s="53">
        <v>0.18923149446204401</v>
      </c>
      <c r="AC8" s="53">
        <v>0.24427896191388984</v>
      </c>
      <c r="AD8" s="63">
        <v>0</v>
      </c>
    </row>
    <row r="9" spans="1:30" ht="20" customHeight="1" x14ac:dyDescent="0.25">
      <c r="A9" s="58"/>
      <c r="B9" s="64">
        <v>340</v>
      </c>
      <c r="C9" s="54">
        <v>0</v>
      </c>
      <c r="D9" s="54">
        <v>340</v>
      </c>
      <c r="E9" s="54">
        <v>0</v>
      </c>
      <c r="F9" s="54">
        <v>0</v>
      </c>
      <c r="G9" s="54">
        <v>0</v>
      </c>
      <c r="H9" s="71">
        <v>8</v>
      </c>
      <c r="I9" s="54">
        <v>237</v>
      </c>
      <c r="J9" s="54">
        <v>6</v>
      </c>
      <c r="K9" s="54">
        <v>8</v>
      </c>
      <c r="L9" s="54">
        <v>11</v>
      </c>
      <c r="M9" s="71">
        <v>33</v>
      </c>
      <c r="N9" s="54">
        <v>186</v>
      </c>
      <c r="O9" s="54">
        <v>11</v>
      </c>
      <c r="P9" s="71">
        <v>181</v>
      </c>
      <c r="Q9" s="54">
        <v>59</v>
      </c>
      <c r="R9" s="71">
        <v>187</v>
      </c>
      <c r="S9" s="54">
        <v>152</v>
      </c>
      <c r="T9" s="71">
        <v>149</v>
      </c>
      <c r="U9" s="54">
        <v>83</v>
      </c>
      <c r="V9" s="54">
        <v>65</v>
      </c>
      <c r="W9" s="54">
        <v>42</v>
      </c>
      <c r="X9" s="71">
        <v>91</v>
      </c>
      <c r="Y9" s="54">
        <v>54</v>
      </c>
      <c r="Z9" s="54">
        <v>82</v>
      </c>
      <c r="AA9" s="54">
        <v>71</v>
      </c>
      <c r="AB9" s="54">
        <v>11</v>
      </c>
      <c r="AC9" s="54">
        <v>32</v>
      </c>
      <c r="AD9" s="64">
        <v>0</v>
      </c>
    </row>
    <row r="10" spans="1:30" ht="20" customHeight="1" x14ac:dyDescent="0.25">
      <c r="A10" s="57" t="s">
        <v>11</v>
      </c>
      <c r="B10" s="65">
        <v>0.11958408975417548</v>
      </c>
      <c r="C10" s="55">
        <v>0</v>
      </c>
      <c r="D10" s="55">
        <v>0</v>
      </c>
      <c r="E10" s="55">
        <v>1</v>
      </c>
      <c r="F10" s="55">
        <v>0</v>
      </c>
      <c r="G10" s="55">
        <v>0</v>
      </c>
      <c r="H10" s="72">
        <v>1.6790595991369253E-3</v>
      </c>
      <c r="I10" s="55">
        <v>6.6782503745306754E-2</v>
      </c>
      <c r="J10" s="55">
        <v>0.79474660681133469</v>
      </c>
      <c r="K10" s="55">
        <v>0</v>
      </c>
      <c r="L10" s="55">
        <v>5.8961895932762499E-2</v>
      </c>
      <c r="M10" s="72">
        <v>4.5046847269901075E-2</v>
      </c>
      <c r="N10" s="55">
        <v>6.0536928580845438E-2</v>
      </c>
      <c r="O10" s="55">
        <v>0.68854967432257974</v>
      </c>
      <c r="P10" s="72">
        <v>0.19299981713114545</v>
      </c>
      <c r="Q10" s="55">
        <v>5.6219288078399064E-2</v>
      </c>
      <c r="R10" s="72">
        <v>0.11697392957960659</v>
      </c>
      <c r="S10" s="55">
        <v>0.12298890318068902</v>
      </c>
      <c r="T10" s="72">
        <v>9.0491738893441753E-2</v>
      </c>
      <c r="U10" s="55">
        <v>0.15194928024455914</v>
      </c>
      <c r="V10" s="55">
        <v>0.11849108808584702</v>
      </c>
      <c r="W10" s="55">
        <v>0.12413853969568343</v>
      </c>
      <c r="X10" s="72">
        <v>6.1682859349751561E-2</v>
      </c>
      <c r="Y10" s="55">
        <v>0.10556722788092036</v>
      </c>
      <c r="Z10" s="55">
        <v>0.118928834548573</v>
      </c>
      <c r="AA10" s="55">
        <v>0.1830019092241334</v>
      </c>
      <c r="AB10" s="55">
        <v>0.10285589274472363</v>
      </c>
      <c r="AC10" s="55">
        <v>7.7226106709290698E-2</v>
      </c>
      <c r="AD10" s="65">
        <v>0</v>
      </c>
    </row>
    <row r="11" spans="1:30" ht="20" customHeight="1" x14ac:dyDescent="0.25">
      <c r="A11" s="57"/>
      <c r="B11" s="62">
        <v>175</v>
      </c>
      <c r="C11" s="52">
        <v>0</v>
      </c>
      <c r="D11" s="52">
        <v>0</v>
      </c>
      <c r="E11" s="52">
        <v>175</v>
      </c>
      <c r="F11" s="52">
        <v>0</v>
      </c>
      <c r="G11" s="52">
        <v>0</v>
      </c>
      <c r="H11" s="69">
        <v>0</v>
      </c>
      <c r="I11" s="52">
        <v>26</v>
      </c>
      <c r="J11" s="52">
        <v>124</v>
      </c>
      <c r="K11" s="52">
        <v>0</v>
      </c>
      <c r="L11" s="52">
        <v>5</v>
      </c>
      <c r="M11" s="69">
        <v>22</v>
      </c>
      <c r="N11" s="52">
        <v>22</v>
      </c>
      <c r="O11" s="52">
        <v>84</v>
      </c>
      <c r="P11" s="69">
        <v>108</v>
      </c>
      <c r="Q11" s="52">
        <v>32</v>
      </c>
      <c r="R11" s="69">
        <v>89</v>
      </c>
      <c r="S11" s="52">
        <v>86</v>
      </c>
      <c r="T11" s="69">
        <v>38</v>
      </c>
      <c r="U11" s="52">
        <v>51</v>
      </c>
      <c r="V11" s="52">
        <v>43</v>
      </c>
      <c r="W11" s="52">
        <v>44</v>
      </c>
      <c r="X11" s="69">
        <v>21</v>
      </c>
      <c r="Y11" s="52">
        <v>25</v>
      </c>
      <c r="Z11" s="52">
        <v>26</v>
      </c>
      <c r="AA11" s="52">
        <v>86</v>
      </c>
      <c r="AB11" s="52">
        <v>6</v>
      </c>
      <c r="AC11" s="52">
        <v>10</v>
      </c>
      <c r="AD11" s="62">
        <v>0</v>
      </c>
    </row>
    <row r="12" spans="1:30" ht="20" customHeight="1" x14ac:dyDescent="0.25">
      <c r="A12" s="58" t="s">
        <v>42</v>
      </c>
      <c r="B12" s="63">
        <v>2.2516618957980808E-2</v>
      </c>
      <c r="C12" s="53">
        <v>0</v>
      </c>
      <c r="D12" s="53">
        <v>0</v>
      </c>
      <c r="E12" s="53">
        <v>0</v>
      </c>
      <c r="F12" s="53">
        <v>0</v>
      </c>
      <c r="G12" s="53">
        <v>0</v>
      </c>
      <c r="H12" s="70">
        <v>0</v>
      </c>
      <c r="I12" s="53">
        <v>4.3578934738554322E-3</v>
      </c>
      <c r="J12" s="53">
        <v>0</v>
      </c>
      <c r="K12" s="53">
        <v>0</v>
      </c>
      <c r="L12" s="53">
        <v>3.3064261070341265E-2</v>
      </c>
      <c r="M12" s="70">
        <v>0</v>
      </c>
      <c r="N12" s="53">
        <v>4.6159966235209187E-3</v>
      </c>
      <c r="O12" s="53">
        <v>1.3913651829104447E-2</v>
      </c>
      <c r="P12" s="70">
        <v>4.7471706092223266E-2</v>
      </c>
      <c r="Q12" s="53">
        <v>9.1733879842826379E-3</v>
      </c>
      <c r="R12" s="70">
        <v>2.1121640966592841E-2</v>
      </c>
      <c r="S12" s="53">
        <v>2.4131855607544002E-2</v>
      </c>
      <c r="T12" s="70">
        <v>1.43779690381054E-2</v>
      </c>
      <c r="U12" s="53">
        <v>1.5833286686162171E-2</v>
      </c>
      <c r="V12" s="53">
        <v>1.7964096466223895E-2</v>
      </c>
      <c r="W12" s="53">
        <v>4.3164977145575135E-2</v>
      </c>
      <c r="X12" s="70">
        <v>0</v>
      </c>
      <c r="Y12" s="53">
        <v>0</v>
      </c>
      <c r="Z12" s="53">
        <v>0</v>
      </c>
      <c r="AA12" s="53">
        <v>0</v>
      </c>
      <c r="AB12" s="53">
        <v>0</v>
      </c>
      <c r="AC12" s="53">
        <v>0.25291473658860075</v>
      </c>
      <c r="AD12" s="63">
        <v>0</v>
      </c>
    </row>
    <row r="13" spans="1:30" ht="20" customHeight="1" x14ac:dyDescent="0.25">
      <c r="A13" s="58"/>
      <c r="B13" s="64">
        <v>33</v>
      </c>
      <c r="C13" s="54">
        <v>0</v>
      </c>
      <c r="D13" s="54">
        <v>0</v>
      </c>
      <c r="E13" s="54">
        <v>0</v>
      </c>
      <c r="F13" s="54">
        <v>0</v>
      </c>
      <c r="G13" s="54">
        <v>0</v>
      </c>
      <c r="H13" s="71">
        <v>0</v>
      </c>
      <c r="I13" s="54">
        <v>2</v>
      </c>
      <c r="J13" s="54">
        <v>0</v>
      </c>
      <c r="K13" s="54">
        <v>0</v>
      </c>
      <c r="L13" s="54">
        <v>3</v>
      </c>
      <c r="M13" s="71">
        <v>0</v>
      </c>
      <c r="N13" s="54">
        <v>2</v>
      </c>
      <c r="O13" s="54">
        <v>2</v>
      </c>
      <c r="P13" s="71">
        <v>27</v>
      </c>
      <c r="Q13" s="54">
        <v>5</v>
      </c>
      <c r="R13" s="71">
        <v>16</v>
      </c>
      <c r="S13" s="54">
        <v>17</v>
      </c>
      <c r="T13" s="71">
        <v>6</v>
      </c>
      <c r="U13" s="54">
        <v>5</v>
      </c>
      <c r="V13" s="54">
        <v>6</v>
      </c>
      <c r="W13" s="54">
        <v>15</v>
      </c>
      <c r="X13" s="71">
        <v>0</v>
      </c>
      <c r="Y13" s="54">
        <v>0</v>
      </c>
      <c r="Z13" s="54">
        <v>0</v>
      </c>
      <c r="AA13" s="54">
        <v>0</v>
      </c>
      <c r="AB13" s="54">
        <v>0</v>
      </c>
      <c r="AC13" s="54">
        <v>33</v>
      </c>
      <c r="AD13" s="64">
        <v>0</v>
      </c>
    </row>
    <row r="14" spans="1:30" ht="20" customHeight="1" x14ac:dyDescent="0.25">
      <c r="A14" s="57" t="s">
        <v>12</v>
      </c>
      <c r="B14" s="65">
        <v>0.30160729951120208</v>
      </c>
      <c r="C14" s="55">
        <v>0</v>
      </c>
      <c r="D14" s="55">
        <v>0</v>
      </c>
      <c r="E14" s="55">
        <v>0</v>
      </c>
      <c r="F14" s="55">
        <v>1</v>
      </c>
      <c r="G14" s="55">
        <v>0</v>
      </c>
      <c r="H14" s="72">
        <v>0.2868306624805308</v>
      </c>
      <c r="I14" s="55">
        <v>0.14951378934686857</v>
      </c>
      <c r="J14" s="55">
        <v>8.4751963680526982E-2</v>
      </c>
      <c r="K14" s="55">
        <v>0.92133686554830152</v>
      </c>
      <c r="L14" s="55">
        <v>4.6524025630301856E-2</v>
      </c>
      <c r="M14" s="72">
        <v>0.45269614695424631</v>
      </c>
      <c r="N14" s="55">
        <v>0.13123218663202366</v>
      </c>
      <c r="O14" s="55">
        <v>5.2600128581722576E-2</v>
      </c>
      <c r="P14" s="72">
        <v>0.10570708184993385</v>
      </c>
      <c r="Q14" s="55">
        <v>0.50097884970605311</v>
      </c>
      <c r="R14" s="72">
        <v>0.3478490290756604</v>
      </c>
      <c r="S14" s="55">
        <v>0.25238812930755961</v>
      </c>
      <c r="T14" s="72">
        <v>0.23092039125165345</v>
      </c>
      <c r="U14" s="55">
        <v>0.28537115406447294</v>
      </c>
      <c r="V14" s="55">
        <v>0.33101780749573345</v>
      </c>
      <c r="W14" s="55">
        <v>0.37055899833728118</v>
      </c>
      <c r="X14" s="72">
        <v>0.35364145978755801</v>
      </c>
      <c r="Y14" s="55">
        <v>0.35389522123592054</v>
      </c>
      <c r="Z14" s="55">
        <v>0.188510132722426</v>
      </c>
      <c r="AA14" s="55">
        <v>0.3154041608453621</v>
      </c>
      <c r="AB14" s="55">
        <v>0.27386956067258383</v>
      </c>
      <c r="AC14" s="55">
        <v>0.22379635635485989</v>
      </c>
      <c r="AD14" s="65">
        <v>0</v>
      </c>
    </row>
    <row r="15" spans="1:30" ht="20" customHeight="1" x14ac:dyDescent="0.25">
      <c r="A15" s="57"/>
      <c r="B15" s="62">
        <v>441</v>
      </c>
      <c r="C15" s="52">
        <v>0</v>
      </c>
      <c r="D15" s="52">
        <v>0</v>
      </c>
      <c r="E15" s="52">
        <v>0</v>
      </c>
      <c r="F15" s="52">
        <v>441</v>
      </c>
      <c r="G15" s="52">
        <v>0</v>
      </c>
      <c r="H15" s="69">
        <v>85</v>
      </c>
      <c r="I15" s="52">
        <v>59</v>
      </c>
      <c r="J15" s="52">
        <v>13</v>
      </c>
      <c r="K15" s="52">
        <v>173</v>
      </c>
      <c r="L15" s="52">
        <v>4</v>
      </c>
      <c r="M15" s="69">
        <v>226</v>
      </c>
      <c r="N15" s="52">
        <v>47</v>
      </c>
      <c r="O15" s="52">
        <v>6</v>
      </c>
      <c r="P15" s="69">
        <v>59</v>
      </c>
      <c r="Q15" s="52">
        <v>282</v>
      </c>
      <c r="R15" s="69">
        <v>263</v>
      </c>
      <c r="S15" s="52">
        <v>177</v>
      </c>
      <c r="T15" s="69">
        <v>96</v>
      </c>
      <c r="U15" s="52">
        <v>96</v>
      </c>
      <c r="V15" s="52">
        <v>119</v>
      </c>
      <c r="W15" s="52">
        <v>130</v>
      </c>
      <c r="X15" s="69">
        <v>122</v>
      </c>
      <c r="Y15" s="52">
        <v>84</v>
      </c>
      <c r="Z15" s="52">
        <v>42</v>
      </c>
      <c r="AA15" s="52">
        <v>149</v>
      </c>
      <c r="AB15" s="52">
        <v>16</v>
      </c>
      <c r="AC15" s="52">
        <v>29</v>
      </c>
      <c r="AD15" s="62">
        <v>0</v>
      </c>
    </row>
    <row r="16" spans="1:30" ht="20" customHeight="1" x14ac:dyDescent="0.25">
      <c r="A16" s="58" t="s">
        <v>37</v>
      </c>
      <c r="B16" s="63">
        <v>6.6844778900127218E-3</v>
      </c>
      <c r="C16" s="53">
        <v>0</v>
      </c>
      <c r="D16" s="53">
        <v>0</v>
      </c>
      <c r="E16" s="53">
        <v>0</v>
      </c>
      <c r="F16" s="53">
        <v>0</v>
      </c>
      <c r="G16" s="53">
        <v>0</v>
      </c>
      <c r="H16" s="70">
        <v>0</v>
      </c>
      <c r="I16" s="53">
        <v>6.4187528007828643E-3</v>
      </c>
      <c r="J16" s="53">
        <v>0</v>
      </c>
      <c r="K16" s="53">
        <v>0</v>
      </c>
      <c r="L16" s="53">
        <v>0</v>
      </c>
      <c r="M16" s="70">
        <v>3.1783579577410914E-3</v>
      </c>
      <c r="N16" s="53">
        <v>1.3469883607265944E-2</v>
      </c>
      <c r="O16" s="53">
        <v>0</v>
      </c>
      <c r="P16" s="70">
        <v>1.3030669288802373E-2</v>
      </c>
      <c r="Q16" s="53">
        <v>3.0663569562781527E-3</v>
      </c>
      <c r="R16" s="70">
        <v>4.341352811383461E-3</v>
      </c>
      <c r="S16" s="53">
        <v>8.1736832340881006E-3</v>
      </c>
      <c r="T16" s="70">
        <v>7.5810936506159167E-3</v>
      </c>
      <c r="U16" s="53">
        <v>4.1431053353973455E-3</v>
      </c>
      <c r="V16" s="53">
        <v>7.0931527645037417E-3</v>
      </c>
      <c r="W16" s="53">
        <v>7.6360643290787856E-3</v>
      </c>
      <c r="X16" s="70">
        <v>0</v>
      </c>
      <c r="Y16" s="53">
        <v>0</v>
      </c>
      <c r="Z16" s="53">
        <v>0</v>
      </c>
      <c r="AA16" s="53">
        <v>0</v>
      </c>
      <c r="AB16" s="53">
        <v>0.17091855138873494</v>
      </c>
      <c r="AC16" s="53">
        <v>0</v>
      </c>
      <c r="AD16" s="63">
        <v>0</v>
      </c>
    </row>
    <row r="17" spans="1:30" ht="20" customHeight="1" x14ac:dyDescent="0.25">
      <c r="A17" s="58"/>
      <c r="B17" s="64">
        <v>10</v>
      </c>
      <c r="C17" s="54">
        <v>0</v>
      </c>
      <c r="D17" s="54">
        <v>0</v>
      </c>
      <c r="E17" s="54">
        <v>0</v>
      </c>
      <c r="F17" s="54">
        <v>0</v>
      </c>
      <c r="G17" s="54">
        <v>0</v>
      </c>
      <c r="H17" s="71">
        <v>0</v>
      </c>
      <c r="I17" s="54">
        <v>3</v>
      </c>
      <c r="J17" s="54">
        <v>0</v>
      </c>
      <c r="K17" s="54">
        <v>0</v>
      </c>
      <c r="L17" s="54">
        <v>0</v>
      </c>
      <c r="M17" s="71">
        <v>2</v>
      </c>
      <c r="N17" s="54">
        <v>5</v>
      </c>
      <c r="O17" s="54">
        <v>0</v>
      </c>
      <c r="P17" s="71">
        <v>7</v>
      </c>
      <c r="Q17" s="54">
        <v>2</v>
      </c>
      <c r="R17" s="71">
        <v>3</v>
      </c>
      <c r="S17" s="54">
        <v>6</v>
      </c>
      <c r="T17" s="71">
        <v>3</v>
      </c>
      <c r="U17" s="54">
        <v>1</v>
      </c>
      <c r="V17" s="54">
        <v>3</v>
      </c>
      <c r="W17" s="54">
        <v>3</v>
      </c>
      <c r="X17" s="71">
        <v>0</v>
      </c>
      <c r="Y17" s="54">
        <v>0</v>
      </c>
      <c r="Z17" s="54">
        <v>0</v>
      </c>
      <c r="AA17" s="54">
        <v>0</v>
      </c>
      <c r="AB17" s="54">
        <v>10</v>
      </c>
      <c r="AC17" s="54">
        <v>0</v>
      </c>
      <c r="AD17" s="64">
        <v>0</v>
      </c>
    </row>
    <row r="18" spans="1:30" ht="20" customHeight="1" x14ac:dyDescent="0.25">
      <c r="A18" s="57" t="s">
        <v>13</v>
      </c>
      <c r="B18" s="65">
        <v>9.6786045529105691E-2</v>
      </c>
      <c r="C18" s="55">
        <v>0</v>
      </c>
      <c r="D18" s="55">
        <v>0</v>
      </c>
      <c r="E18" s="55">
        <v>0</v>
      </c>
      <c r="F18" s="55">
        <v>0</v>
      </c>
      <c r="G18" s="55">
        <v>1</v>
      </c>
      <c r="H18" s="72">
        <v>1.0002323871875956E-2</v>
      </c>
      <c r="I18" s="55">
        <v>7.2710501380830128E-2</v>
      </c>
      <c r="J18" s="55">
        <v>3.4406160919192505E-2</v>
      </c>
      <c r="K18" s="55">
        <v>0</v>
      </c>
      <c r="L18" s="55">
        <v>0.70973959644279394</v>
      </c>
      <c r="M18" s="72">
        <v>1.2175469936219414E-2</v>
      </c>
      <c r="N18" s="55">
        <v>0.15293424228817012</v>
      </c>
      <c r="O18" s="55">
        <v>7.660845195364821E-2</v>
      </c>
      <c r="P18" s="72">
        <v>0.11385956227412555</v>
      </c>
      <c r="Q18" s="55">
        <v>4.9592933719794369E-2</v>
      </c>
      <c r="R18" s="72">
        <v>7.4209486342653105E-2</v>
      </c>
      <c r="S18" s="55">
        <v>0.11858889497196175</v>
      </c>
      <c r="T18" s="72">
        <v>0.13932561641112892</v>
      </c>
      <c r="U18" s="55">
        <v>9.6396057212671735E-2</v>
      </c>
      <c r="V18" s="55">
        <v>0.10705599555752857</v>
      </c>
      <c r="W18" s="55">
        <v>3.6425200546705852E-2</v>
      </c>
      <c r="X18" s="72">
        <v>0.12690646187788954</v>
      </c>
      <c r="Y18" s="55">
        <v>8.2810042335844561E-2</v>
      </c>
      <c r="Z18" s="55">
        <v>9.3871869831866378E-2</v>
      </c>
      <c r="AA18" s="55">
        <v>8.7246243740715865E-2</v>
      </c>
      <c r="AB18" s="55">
        <v>1.734518721447775E-2</v>
      </c>
      <c r="AC18" s="55">
        <v>0.1170641310845582</v>
      </c>
      <c r="AD18" s="65">
        <v>0</v>
      </c>
    </row>
    <row r="19" spans="1:30" ht="20" customHeight="1" x14ac:dyDescent="0.25">
      <c r="A19" s="57"/>
      <c r="B19" s="62">
        <v>142</v>
      </c>
      <c r="C19" s="52">
        <v>0</v>
      </c>
      <c r="D19" s="52">
        <v>0</v>
      </c>
      <c r="E19" s="52">
        <v>0</v>
      </c>
      <c r="F19" s="52">
        <v>0</v>
      </c>
      <c r="G19" s="52">
        <v>142</v>
      </c>
      <c r="H19" s="69">
        <v>3</v>
      </c>
      <c r="I19" s="52">
        <v>28</v>
      </c>
      <c r="J19" s="52">
        <v>5</v>
      </c>
      <c r="K19" s="52">
        <v>0</v>
      </c>
      <c r="L19" s="52">
        <v>59</v>
      </c>
      <c r="M19" s="69">
        <v>6</v>
      </c>
      <c r="N19" s="52">
        <v>54</v>
      </c>
      <c r="O19" s="52">
        <v>9</v>
      </c>
      <c r="P19" s="69">
        <v>64</v>
      </c>
      <c r="Q19" s="52">
        <v>28</v>
      </c>
      <c r="R19" s="69">
        <v>56</v>
      </c>
      <c r="S19" s="52">
        <v>83</v>
      </c>
      <c r="T19" s="69">
        <v>58</v>
      </c>
      <c r="U19" s="52">
        <v>32</v>
      </c>
      <c r="V19" s="52">
        <v>38</v>
      </c>
      <c r="W19" s="52">
        <v>13</v>
      </c>
      <c r="X19" s="69">
        <v>44</v>
      </c>
      <c r="Y19" s="52">
        <v>20</v>
      </c>
      <c r="Z19" s="52">
        <v>21</v>
      </c>
      <c r="AA19" s="52">
        <v>41</v>
      </c>
      <c r="AB19" s="52">
        <v>1</v>
      </c>
      <c r="AC19" s="52">
        <v>15</v>
      </c>
      <c r="AD19" s="62">
        <v>0</v>
      </c>
    </row>
    <row r="20" spans="1:30" ht="20" customHeight="1" x14ac:dyDescent="0.25">
      <c r="A20" s="58" t="s">
        <v>43</v>
      </c>
      <c r="B20" s="63">
        <v>3.8752266225091078E-2</v>
      </c>
      <c r="C20" s="53">
        <v>0</v>
      </c>
      <c r="D20" s="53">
        <v>0</v>
      </c>
      <c r="E20" s="53">
        <v>0</v>
      </c>
      <c r="F20" s="53">
        <v>0</v>
      </c>
      <c r="G20" s="53">
        <v>0</v>
      </c>
      <c r="H20" s="70">
        <v>4.5176370051695234E-3</v>
      </c>
      <c r="I20" s="53">
        <v>5.9315777934008926E-2</v>
      </c>
      <c r="J20" s="53">
        <v>2.2640430378375678E-2</v>
      </c>
      <c r="K20" s="53">
        <v>1.3824543100905742E-2</v>
      </c>
      <c r="L20" s="53">
        <v>0</v>
      </c>
      <c r="M20" s="70">
        <v>8.6151207353475437E-3</v>
      </c>
      <c r="N20" s="53">
        <v>7.9950696870528734E-2</v>
      </c>
      <c r="O20" s="53">
        <v>3.8860169667704378E-2</v>
      </c>
      <c r="P20" s="70">
        <v>3.5893751837321283E-2</v>
      </c>
      <c r="Q20" s="53">
        <v>4.1536631958648769E-2</v>
      </c>
      <c r="R20" s="70">
        <v>3.2883509942308535E-2</v>
      </c>
      <c r="S20" s="53">
        <v>4.5271207258763643E-2</v>
      </c>
      <c r="T20" s="70">
        <v>3.7905316564325192E-2</v>
      </c>
      <c r="U20" s="53">
        <v>5.0849450333656385E-2</v>
      </c>
      <c r="V20" s="53">
        <v>2.9424009475378425E-2</v>
      </c>
      <c r="W20" s="53">
        <v>3.772456886786256E-2</v>
      </c>
      <c r="X20" s="70">
        <v>3.9046874244537268E-2</v>
      </c>
      <c r="Y20" s="53">
        <v>4.1711745173177779E-2</v>
      </c>
      <c r="Z20" s="53">
        <v>5.1930197725962482E-2</v>
      </c>
      <c r="AA20" s="53">
        <v>4.0724389711435778E-2</v>
      </c>
      <c r="AB20" s="53">
        <v>1.332591113002304E-2</v>
      </c>
      <c r="AC20" s="53">
        <v>1.4125524096222045E-2</v>
      </c>
      <c r="AD20" s="63">
        <v>0</v>
      </c>
    </row>
    <row r="21" spans="1:30" ht="20" customHeight="1" x14ac:dyDescent="0.25">
      <c r="A21" s="59"/>
      <c r="B21" s="66">
        <v>57</v>
      </c>
      <c r="C21" s="60">
        <v>0</v>
      </c>
      <c r="D21" s="60">
        <v>0</v>
      </c>
      <c r="E21" s="60">
        <v>0</v>
      </c>
      <c r="F21" s="60">
        <v>0</v>
      </c>
      <c r="G21" s="60">
        <v>0</v>
      </c>
      <c r="H21" s="75">
        <v>1</v>
      </c>
      <c r="I21" s="60">
        <v>23</v>
      </c>
      <c r="J21" s="60">
        <v>4</v>
      </c>
      <c r="K21" s="60">
        <v>3</v>
      </c>
      <c r="L21" s="60">
        <v>0</v>
      </c>
      <c r="M21" s="75">
        <v>4</v>
      </c>
      <c r="N21" s="60">
        <v>28</v>
      </c>
      <c r="O21" s="60">
        <v>5</v>
      </c>
      <c r="P21" s="75">
        <v>20</v>
      </c>
      <c r="Q21" s="60">
        <v>23</v>
      </c>
      <c r="R21" s="75">
        <v>25</v>
      </c>
      <c r="S21" s="60">
        <v>32</v>
      </c>
      <c r="T21" s="75">
        <v>16</v>
      </c>
      <c r="U21" s="60">
        <v>17</v>
      </c>
      <c r="V21" s="60">
        <v>11</v>
      </c>
      <c r="W21" s="60">
        <v>13</v>
      </c>
      <c r="X21" s="75">
        <v>13</v>
      </c>
      <c r="Y21" s="60">
        <v>10</v>
      </c>
      <c r="Z21" s="60">
        <v>12</v>
      </c>
      <c r="AA21" s="60">
        <v>19</v>
      </c>
      <c r="AB21" s="60">
        <v>1</v>
      </c>
      <c r="AC21" s="60">
        <v>2</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6B9DBD8A-B5A1-4D11-A17B-129AD64F9B94}"/>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148</v>
      </c>
      <c r="B6" s="61">
        <v>8.7959946972105754E-2</v>
      </c>
      <c r="C6" s="51">
        <v>6.7417345224461661E-2</v>
      </c>
      <c r="D6" s="51">
        <v>0.10542276172678826</v>
      </c>
      <c r="E6" s="51">
        <v>0.44232550311630414</v>
      </c>
      <c r="F6" s="51">
        <v>3.7760146810919479E-2</v>
      </c>
      <c r="G6" s="51">
        <v>7.7354209786002465E-2</v>
      </c>
      <c r="H6" s="68">
        <v>5.915129421706989E-2</v>
      </c>
      <c r="I6" s="51">
        <v>9.8640379309121187E-2</v>
      </c>
      <c r="J6" s="51">
        <v>0.37947647168975995</v>
      </c>
      <c r="K6" s="51">
        <v>5.2441011260680515E-2</v>
      </c>
      <c r="L6" s="51">
        <v>0.12016561190189545</v>
      </c>
      <c r="M6" s="68">
        <v>4.7117184599368304E-2</v>
      </c>
      <c r="N6" s="51">
        <v>0.11385528151691698</v>
      </c>
      <c r="O6" s="51">
        <v>0.34953494813249081</v>
      </c>
      <c r="P6" s="68">
        <v>0.1340889767206222</v>
      </c>
      <c r="Q6" s="51">
        <v>5.7346803495645415E-2</v>
      </c>
      <c r="R6" s="68">
        <v>0.1031184286401654</v>
      </c>
      <c r="S6" s="51">
        <v>7.4412277795955661E-2</v>
      </c>
      <c r="T6" s="68">
        <v>0.12191004340626314</v>
      </c>
      <c r="U6" s="51">
        <v>7.5929163855091644E-2</v>
      </c>
      <c r="V6" s="51">
        <v>8.8812501501515401E-2</v>
      </c>
      <c r="W6" s="51">
        <v>6.017299568566755E-2</v>
      </c>
      <c r="X6" s="68">
        <v>6.154423910089811E-2</v>
      </c>
      <c r="Y6" s="51">
        <v>5.6338069878951645E-2</v>
      </c>
      <c r="Z6" s="51">
        <v>0.16427669033991862</v>
      </c>
      <c r="AA6" s="51">
        <v>0.10031574086769207</v>
      </c>
      <c r="AB6" s="51">
        <v>5.762744200660351E-2</v>
      </c>
      <c r="AC6" s="51">
        <v>9.8770372490107367E-2</v>
      </c>
      <c r="AD6" s="61">
        <v>1.0620629898494351E-2</v>
      </c>
    </row>
    <row r="7" spans="1:30" ht="20" customHeight="1" x14ac:dyDescent="0.25">
      <c r="A7" s="57"/>
      <c r="B7" s="62">
        <v>180</v>
      </c>
      <c r="C7" s="52">
        <v>18</v>
      </c>
      <c r="D7" s="52">
        <v>35</v>
      </c>
      <c r="E7" s="52">
        <v>76</v>
      </c>
      <c r="F7" s="52">
        <v>17</v>
      </c>
      <c r="G7" s="52">
        <v>11</v>
      </c>
      <c r="H7" s="69">
        <v>20</v>
      </c>
      <c r="I7" s="52">
        <v>47</v>
      </c>
      <c r="J7" s="52">
        <v>65</v>
      </c>
      <c r="K7" s="52">
        <v>11</v>
      </c>
      <c r="L7" s="52">
        <v>11</v>
      </c>
      <c r="M7" s="69">
        <v>27</v>
      </c>
      <c r="N7" s="52">
        <v>47</v>
      </c>
      <c r="O7" s="52">
        <v>50</v>
      </c>
      <c r="P7" s="69">
        <v>94</v>
      </c>
      <c r="Q7" s="52">
        <v>41</v>
      </c>
      <c r="R7" s="69">
        <v>102</v>
      </c>
      <c r="S7" s="52">
        <v>78</v>
      </c>
      <c r="T7" s="69">
        <v>68</v>
      </c>
      <c r="U7" s="52">
        <v>38</v>
      </c>
      <c r="V7" s="52">
        <v>45</v>
      </c>
      <c r="W7" s="52">
        <v>29</v>
      </c>
      <c r="X7" s="69">
        <v>29</v>
      </c>
      <c r="Y7" s="52">
        <v>19</v>
      </c>
      <c r="Z7" s="52">
        <v>44</v>
      </c>
      <c r="AA7" s="52">
        <v>66</v>
      </c>
      <c r="AB7" s="52">
        <v>6</v>
      </c>
      <c r="AC7" s="52">
        <v>17</v>
      </c>
      <c r="AD7" s="62">
        <v>1</v>
      </c>
    </row>
    <row r="8" spans="1:30" ht="20" customHeight="1" x14ac:dyDescent="0.25">
      <c r="A8" s="58" t="s">
        <v>149</v>
      </c>
      <c r="B8" s="63">
        <v>0.18565523842057996</v>
      </c>
      <c r="C8" s="53">
        <v>0.19283785865576542</v>
      </c>
      <c r="D8" s="53">
        <v>0.3542822013151703</v>
      </c>
      <c r="E8" s="53">
        <v>0.28565780397756108</v>
      </c>
      <c r="F8" s="53">
        <v>0.12684477229525354</v>
      </c>
      <c r="G8" s="53">
        <v>0.23157264290085702</v>
      </c>
      <c r="H8" s="70">
        <v>0.15756813093373537</v>
      </c>
      <c r="I8" s="53">
        <v>0.26904416013963756</v>
      </c>
      <c r="J8" s="53">
        <v>0.2970483648929706</v>
      </c>
      <c r="K8" s="53">
        <v>0.10152903638143559</v>
      </c>
      <c r="L8" s="53">
        <v>0.21488361387969424</v>
      </c>
      <c r="M8" s="70">
        <v>0.15865048821074693</v>
      </c>
      <c r="N8" s="53">
        <v>0.27193693124309737</v>
      </c>
      <c r="O8" s="53">
        <v>0.25154082016636503</v>
      </c>
      <c r="P8" s="70">
        <v>0.25517268046935071</v>
      </c>
      <c r="Q8" s="53">
        <v>0.13608984209867864</v>
      </c>
      <c r="R8" s="70">
        <v>0.20729202685015991</v>
      </c>
      <c r="S8" s="53">
        <v>0.16616038104820308</v>
      </c>
      <c r="T8" s="70">
        <v>0.23839237625895504</v>
      </c>
      <c r="U8" s="53">
        <v>0.16972581561505895</v>
      </c>
      <c r="V8" s="53">
        <v>0.16005269769029223</v>
      </c>
      <c r="W8" s="53">
        <v>0.16805054623830964</v>
      </c>
      <c r="X8" s="70">
        <v>0.17914737712471571</v>
      </c>
      <c r="Y8" s="53">
        <v>0.19285216694370494</v>
      </c>
      <c r="Z8" s="53">
        <v>0.23705135016503451</v>
      </c>
      <c r="AA8" s="53">
        <v>0.18235283761160595</v>
      </c>
      <c r="AB8" s="53">
        <v>0.14410548581429375</v>
      </c>
      <c r="AC8" s="53">
        <v>0.16359013851944326</v>
      </c>
      <c r="AD8" s="63">
        <v>0.13061566326826854</v>
      </c>
    </row>
    <row r="9" spans="1:30" ht="20" customHeight="1" x14ac:dyDescent="0.25">
      <c r="A9" s="58"/>
      <c r="B9" s="64">
        <v>381</v>
      </c>
      <c r="C9" s="54">
        <v>51</v>
      </c>
      <c r="D9" s="54">
        <v>119</v>
      </c>
      <c r="E9" s="54">
        <v>49</v>
      </c>
      <c r="F9" s="54">
        <v>56</v>
      </c>
      <c r="G9" s="54">
        <v>32</v>
      </c>
      <c r="H9" s="71">
        <v>52</v>
      </c>
      <c r="I9" s="54">
        <v>127</v>
      </c>
      <c r="J9" s="54">
        <v>51</v>
      </c>
      <c r="K9" s="54">
        <v>20</v>
      </c>
      <c r="L9" s="54">
        <v>20</v>
      </c>
      <c r="M9" s="71">
        <v>92</v>
      </c>
      <c r="N9" s="54">
        <v>113</v>
      </c>
      <c r="O9" s="54">
        <v>36</v>
      </c>
      <c r="P9" s="71">
        <v>180</v>
      </c>
      <c r="Q9" s="54">
        <v>98</v>
      </c>
      <c r="R9" s="71">
        <v>205</v>
      </c>
      <c r="S9" s="54">
        <v>175</v>
      </c>
      <c r="T9" s="71">
        <v>133</v>
      </c>
      <c r="U9" s="54">
        <v>84</v>
      </c>
      <c r="V9" s="54">
        <v>82</v>
      </c>
      <c r="W9" s="54">
        <v>81</v>
      </c>
      <c r="X9" s="71">
        <v>86</v>
      </c>
      <c r="Y9" s="54">
        <v>64</v>
      </c>
      <c r="Z9" s="54">
        <v>63</v>
      </c>
      <c r="AA9" s="54">
        <v>119</v>
      </c>
      <c r="AB9" s="54">
        <v>14</v>
      </c>
      <c r="AC9" s="54">
        <v>28</v>
      </c>
      <c r="AD9" s="64">
        <v>7</v>
      </c>
    </row>
    <row r="10" spans="1:30" ht="20" customHeight="1" x14ac:dyDescent="0.25">
      <c r="A10" s="57" t="s">
        <v>150</v>
      </c>
      <c r="B10" s="65">
        <v>7.421380985980458E-2</v>
      </c>
      <c r="C10" s="55">
        <v>7.7852008213823848E-2</v>
      </c>
      <c r="D10" s="55">
        <v>0.10942344277703021</v>
      </c>
      <c r="E10" s="55">
        <v>5.8182269148082E-2</v>
      </c>
      <c r="F10" s="55">
        <v>8.8528991356105008E-2</v>
      </c>
      <c r="G10" s="55">
        <v>6.8540014164801447E-2</v>
      </c>
      <c r="H10" s="72">
        <v>6.6986902050595432E-2</v>
      </c>
      <c r="I10" s="55">
        <v>9.052921233457592E-2</v>
      </c>
      <c r="J10" s="55">
        <v>4.07767320739469E-2</v>
      </c>
      <c r="K10" s="55">
        <v>9.4774344702375043E-2</v>
      </c>
      <c r="L10" s="55">
        <v>9.573580693578132E-2</v>
      </c>
      <c r="M10" s="72">
        <v>5.730325132386211E-2</v>
      </c>
      <c r="N10" s="55">
        <v>8.3009968957282715E-2</v>
      </c>
      <c r="O10" s="55">
        <v>8.9721479486463238E-2</v>
      </c>
      <c r="P10" s="72">
        <v>8.2038423761841048E-2</v>
      </c>
      <c r="Q10" s="55">
        <v>5.6233164232733363E-2</v>
      </c>
      <c r="R10" s="72">
        <v>8.7376156385486986E-2</v>
      </c>
      <c r="S10" s="55">
        <v>6.2433746536311778E-2</v>
      </c>
      <c r="T10" s="72">
        <v>0.12835012878577262</v>
      </c>
      <c r="U10" s="55">
        <v>6.8907351631784547E-2</v>
      </c>
      <c r="V10" s="55">
        <v>4.7514422506060028E-2</v>
      </c>
      <c r="W10" s="55">
        <v>4.5288457469563122E-2</v>
      </c>
      <c r="X10" s="72">
        <v>7.5288463775046111E-2</v>
      </c>
      <c r="Y10" s="55">
        <v>8.1466847036584897E-2</v>
      </c>
      <c r="Z10" s="55">
        <v>0.10190320060976817</v>
      </c>
      <c r="AA10" s="55">
        <v>6.6282722198398772E-2</v>
      </c>
      <c r="AB10" s="55">
        <v>7.0638484129793025E-2</v>
      </c>
      <c r="AC10" s="55">
        <v>5.7245211948978719E-2</v>
      </c>
      <c r="AD10" s="65">
        <v>4.046345598681781E-2</v>
      </c>
    </row>
    <row r="11" spans="1:30" ht="20" customHeight="1" x14ac:dyDescent="0.25">
      <c r="A11" s="57"/>
      <c r="B11" s="62">
        <v>152</v>
      </c>
      <c r="C11" s="52">
        <v>20</v>
      </c>
      <c r="D11" s="52">
        <v>37</v>
      </c>
      <c r="E11" s="52">
        <v>10</v>
      </c>
      <c r="F11" s="52">
        <v>39</v>
      </c>
      <c r="G11" s="52">
        <v>10</v>
      </c>
      <c r="H11" s="69">
        <v>22</v>
      </c>
      <c r="I11" s="52">
        <v>43</v>
      </c>
      <c r="J11" s="52">
        <v>7</v>
      </c>
      <c r="K11" s="52">
        <v>19</v>
      </c>
      <c r="L11" s="52">
        <v>9</v>
      </c>
      <c r="M11" s="69">
        <v>33</v>
      </c>
      <c r="N11" s="52">
        <v>34</v>
      </c>
      <c r="O11" s="52">
        <v>13</v>
      </c>
      <c r="P11" s="69">
        <v>58</v>
      </c>
      <c r="Q11" s="52">
        <v>40</v>
      </c>
      <c r="R11" s="69">
        <v>86</v>
      </c>
      <c r="S11" s="52">
        <v>66</v>
      </c>
      <c r="T11" s="69">
        <v>72</v>
      </c>
      <c r="U11" s="52">
        <v>34</v>
      </c>
      <c r="V11" s="52">
        <v>24</v>
      </c>
      <c r="W11" s="52">
        <v>22</v>
      </c>
      <c r="X11" s="69">
        <v>36</v>
      </c>
      <c r="Y11" s="52">
        <v>27</v>
      </c>
      <c r="Z11" s="52">
        <v>27</v>
      </c>
      <c r="AA11" s="52">
        <v>43</v>
      </c>
      <c r="AB11" s="52">
        <v>7</v>
      </c>
      <c r="AC11" s="52">
        <v>10</v>
      </c>
      <c r="AD11" s="62">
        <v>2</v>
      </c>
    </row>
    <row r="12" spans="1:30" ht="20" customHeight="1" x14ac:dyDescent="0.25">
      <c r="A12" s="58" t="s">
        <v>151</v>
      </c>
      <c r="B12" s="63">
        <v>0.24742519652020312</v>
      </c>
      <c r="C12" s="53">
        <v>0.29598659314421571</v>
      </c>
      <c r="D12" s="53">
        <v>0.16855842467345425</v>
      </c>
      <c r="E12" s="53">
        <v>2.8692398810626032E-2</v>
      </c>
      <c r="F12" s="53">
        <v>0.42296597262744207</v>
      </c>
      <c r="G12" s="53">
        <v>0.20029784734768036</v>
      </c>
      <c r="H12" s="70">
        <v>0.35338433648257461</v>
      </c>
      <c r="I12" s="53">
        <v>0.17021058039488821</v>
      </c>
      <c r="J12" s="53">
        <v>3.1953304986156519E-2</v>
      </c>
      <c r="K12" s="53">
        <v>0.4725306836005988</v>
      </c>
      <c r="L12" s="53">
        <v>0.19084800766341126</v>
      </c>
      <c r="M12" s="70">
        <v>0.3657277967557363</v>
      </c>
      <c r="N12" s="53">
        <v>0.18577033431279816</v>
      </c>
      <c r="O12" s="53">
        <v>5.9907645366876358E-2</v>
      </c>
      <c r="P12" s="70">
        <v>0.16673891529481263</v>
      </c>
      <c r="Q12" s="53">
        <v>0.35789734125395856</v>
      </c>
      <c r="R12" s="70">
        <v>0.30290356718642841</v>
      </c>
      <c r="S12" s="53">
        <v>0.19604518898138598</v>
      </c>
      <c r="T12" s="70">
        <v>0.18337718410669521</v>
      </c>
      <c r="U12" s="53">
        <v>0.22972632231617546</v>
      </c>
      <c r="V12" s="53">
        <v>0.27450290001609728</v>
      </c>
      <c r="W12" s="53">
        <v>0.3109152010588393</v>
      </c>
      <c r="X12" s="70">
        <v>0.26490238357450285</v>
      </c>
      <c r="Y12" s="53">
        <v>0.24926339354411603</v>
      </c>
      <c r="Z12" s="53">
        <v>0.18678917190625893</v>
      </c>
      <c r="AA12" s="53">
        <v>0.25949057060114883</v>
      </c>
      <c r="AB12" s="53">
        <v>0.2707289356791554</v>
      </c>
      <c r="AC12" s="53">
        <v>0.24011128207348617</v>
      </c>
      <c r="AD12" s="63">
        <v>0.21695477907178187</v>
      </c>
    </row>
    <row r="13" spans="1:30" ht="20" customHeight="1" x14ac:dyDescent="0.25">
      <c r="A13" s="58"/>
      <c r="B13" s="64">
        <v>507</v>
      </c>
      <c r="C13" s="54">
        <v>78</v>
      </c>
      <c r="D13" s="54">
        <v>57</v>
      </c>
      <c r="E13" s="54">
        <v>5</v>
      </c>
      <c r="F13" s="54">
        <v>186</v>
      </c>
      <c r="G13" s="54">
        <v>28</v>
      </c>
      <c r="H13" s="71">
        <v>118</v>
      </c>
      <c r="I13" s="54">
        <v>81</v>
      </c>
      <c r="J13" s="54">
        <v>5</v>
      </c>
      <c r="K13" s="54">
        <v>95</v>
      </c>
      <c r="L13" s="54">
        <v>18</v>
      </c>
      <c r="M13" s="71">
        <v>212</v>
      </c>
      <c r="N13" s="54">
        <v>77</v>
      </c>
      <c r="O13" s="54">
        <v>9</v>
      </c>
      <c r="P13" s="71">
        <v>117</v>
      </c>
      <c r="Q13" s="54">
        <v>257</v>
      </c>
      <c r="R13" s="71">
        <v>299</v>
      </c>
      <c r="S13" s="54">
        <v>207</v>
      </c>
      <c r="T13" s="71">
        <v>103</v>
      </c>
      <c r="U13" s="54">
        <v>114</v>
      </c>
      <c r="V13" s="54">
        <v>140</v>
      </c>
      <c r="W13" s="54">
        <v>151</v>
      </c>
      <c r="X13" s="71">
        <v>127</v>
      </c>
      <c r="Y13" s="54">
        <v>82</v>
      </c>
      <c r="Z13" s="54">
        <v>50</v>
      </c>
      <c r="AA13" s="54">
        <v>170</v>
      </c>
      <c r="AB13" s="54">
        <v>26</v>
      </c>
      <c r="AC13" s="54">
        <v>41</v>
      </c>
      <c r="AD13" s="64">
        <v>12</v>
      </c>
    </row>
    <row r="14" spans="1:30" ht="20" customHeight="1" x14ac:dyDescent="0.25">
      <c r="A14" s="57" t="s">
        <v>114</v>
      </c>
      <c r="B14" s="65">
        <v>0.40474580822730366</v>
      </c>
      <c r="C14" s="55">
        <v>0.36590619476173303</v>
      </c>
      <c r="D14" s="55">
        <v>0.26231316950755607</v>
      </c>
      <c r="E14" s="55">
        <v>0.18514202494742635</v>
      </c>
      <c r="F14" s="55">
        <v>0.32390011691028014</v>
      </c>
      <c r="G14" s="55">
        <v>0.42223528580065833</v>
      </c>
      <c r="H14" s="72">
        <v>0.36290933631602557</v>
      </c>
      <c r="I14" s="55">
        <v>0.37157566782177659</v>
      </c>
      <c r="J14" s="55">
        <v>0.25074512635716528</v>
      </c>
      <c r="K14" s="55">
        <v>0.27872492405491017</v>
      </c>
      <c r="L14" s="55">
        <v>0.37836695961921762</v>
      </c>
      <c r="M14" s="72">
        <v>0.37120127911028716</v>
      </c>
      <c r="N14" s="55">
        <v>0.3454274839699048</v>
      </c>
      <c r="O14" s="55">
        <v>0.24929510684780454</v>
      </c>
      <c r="P14" s="72">
        <v>0.36196100375337353</v>
      </c>
      <c r="Q14" s="55">
        <v>0.39243284891898361</v>
      </c>
      <c r="R14" s="72">
        <v>0.29930982093775976</v>
      </c>
      <c r="S14" s="55">
        <v>0.50094840563814447</v>
      </c>
      <c r="T14" s="72">
        <v>0.327970267442314</v>
      </c>
      <c r="U14" s="55">
        <v>0.45571134658188939</v>
      </c>
      <c r="V14" s="55">
        <v>0.4291174782860353</v>
      </c>
      <c r="W14" s="55">
        <v>0.41557279954762177</v>
      </c>
      <c r="X14" s="72">
        <v>0.41911753642483773</v>
      </c>
      <c r="Y14" s="55">
        <v>0.42007952259664272</v>
      </c>
      <c r="Z14" s="55">
        <v>0.3099795869790205</v>
      </c>
      <c r="AA14" s="55">
        <v>0.39155812872115475</v>
      </c>
      <c r="AB14" s="55">
        <v>0.45689965237015429</v>
      </c>
      <c r="AC14" s="55">
        <v>0.44028299496798451</v>
      </c>
      <c r="AD14" s="65">
        <v>0.6013454717746376</v>
      </c>
    </row>
    <row r="15" spans="1:30" ht="20" customHeight="1" x14ac:dyDescent="0.25">
      <c r="A15" s="57"/>
      <c r="B15" s="62">
        <v>830</v>
      </c>
      <c r="C15" s="52">
        <v>96</v>
      </c>
      <c r="D15" s="52">
        <v>88</v>
      </c>
      <c r="E15" s="52">
        <v>32</v>
      </c>
      <c r="F15" s="52">
        <v>142</v>
      </c>
      <c r="G15" s="52">
        <v>59</v>
      </c>
      <c r="H15" s="69">
        <v>121</v>
      </c>
      <c r="I15" s="52">
        <v>176</v>
      </c>
      <c r="J15" s="52">
        <v>43</v>
      </c>
      <c r="K15" s="52">
        <v>56</v>
      </c>
      <c r="L15" s="52">
        <v>36</v>
      </c>
      <c r="M15" s="69">
        <v>215</v>
      </c>
      <c r="N15" s="52">
        <v>143</v>
      </c>
      <c r="O15" s="52">
        <v>36</v>
      </c>
      <c r="P15" s="69">
        <v>255</v>
      </c>
      <c r="Q15" s="52">
        <v>282</v>
      </c>
      <c r="R15" s="69">
        <v>296</v>
      </c>
      <c r="S15" s="52">
        <v>528</v>
      </c>
      <c r="T15" s="69">
        <v>183</v>
      </c>
      <c r="U15" s="52">
        <v>226</v>
      </c>
      <c r="V15" s="52">
        <v>219</v>
      </c>
      <c r="W15" s="52">
        <v>201</v>
      </c>
      <c r="X15" s="69">
        <v>200</v>
      </c>
      <c r="Y15" s="52">
        <v>139</v>
      </c>
      <c r="Z15" s="52">
        <v>83</v>
      </c>
      <c r="AA15" s="52">
        <v>256</v>
      </c>
      <c r="AB15" s="52">
        <v>44</v>
      </c>
      <c r="AC15" s="52">
        <v>75</v>
      </c>
      <c r="AD15" s="62">
        <v>33</v>
      </c>
    </row>
    <row r="16" spans="1:30" ht="20" customHeight="1" x14ac:dyDescent="0.25">
      <c r="A16" s="58" t="s">
        <v>157</v>
      </c>
      <c r="B16" s="63">
        <v>0.27361518539268553</v>
      </c>
      <c r="C16" s="53">
        <v>0.26025520388022705</v>
      </c>
      <c r="D16" s="53">
        <v>0.45970496304195863</v>
      </c>
      <c r="E16" s="53">
        <v>0.72798330709386505</v>
      </c>
      <c r="F16" s="53">
        <v>0.16460491910617298</v>
      </c>
      <c r="G16" s="53">
        <v>0.30892685268685949</v>
      </c>
      <c r="H16" s="70">
        <v>0.21671942515080533</v>
      </c>
      <c r="I16" s="53">
        <v>0.36768453944875895</v>
      </c>
      <c r="J16" s="53">
        <v>0.67652483658273066</v>
      </c>
      <c r="K16" s="53">
        <v>0.15397004764211614</v>
      </c>
      <c r="L16" s="53">
        <v>0.33504922578158969</v>
      </c>
      <c r="M16" s="70">
        <v>0.20576767281011524</v>
      </c>
      <c r="N16" s="53">
        <v>0.38579221276001457</v>
      </c>
      <c r="O16" s="53">
        <v>0.60107576829885567</v>
      </c>
      <c r="P16" s="70">
        <v>0.38926165718997313</v>
      </c>
      <c r="Q16" s="53">
        <v>0.19343664559432408</v>
      </c>
      <c r="R16" s="70">
        <v>0.31041045549032537</v>
      </c>
      <c r="S16" s="53">
        <v>0.2405726588441589</v>
      </c>
      <c r="T16" s="70">
        <v>0.36030241966521814</v>
      </c>
      <c r="U16" s="53">
        <v>0.2456549794701505</v>
      </c>
      <c r="V16" s="53">
        <v>0.24886519919180755</v>
      </c>
      <c r="W16" s="53">
        <v>0.22822354192397731</v>
      </c>
      <c r="X16" s="70">
        <v>0.2406916162256138</v>
      </c>
      <c r="Y16" s="53">
        <v>0.24919023682265656</v>
      </c>
      <c r="Z16" s="53">
        <v>0.40132804050495285</v>
      </c>
      <c r="AA16" s="53">
        <v>0.28266857847929805</v>
      </c>
      <c r="AB16" s="53">
        <v>0.20173292782089727</v>
      </c>
      <c r="AC16" s="53">
        <v>0.2623605110095506</v>
      </c>
      <c r="AD16" s="63">
        <v>0.14123629316676289</v>
      </c>
    </row>
    <row r="17" spans="1:30" ht="20" customHeight="1" x14ac:dyDescent="0.25">
      <c r="A17" s="58"/>
      <c r="B17" s="64">
        <v>561</v>
      </c>
      <c r="C17" s="54">
        <v>68</v>
      </c>
      <c r="D17" s="54">
        <v>154</v>
      </c>
      <c r="E17" s="54">
        <v>125</v>
      </c>
      <c r="F17" s="54">
        <v>72</v>
      </c>
      <c r="G17" s="54">
        <v>43</v>
      </c>
      <c r="H17" s="71">
        <v>72</v>
      </c>
      <c r="I17" s="54">
        <v>174</v>
      </c>
      <c r="J17" s="54">
        <v>116</v>
      </c>
      <c r="K17" s="54">
        <v>31</v>
      </c>
      <c r="L17" s="54">
        <v>32</v>
      </c>
      <c r="M17" s="71">
        <v>119</v>
      </c>
      <c r="N17" s="54">
        <v>160</v>
      </c>
      <c r="O17" s="54">
        <v>86</v>
      </c>
      <c r="P17" s="71">
        <v>274</v>
      </c>
      <c r="Q17" s="54">
        <v>139</v>
      </c>
      <c r="R17" s="71">
        <v>307</v>
      </c>
      <c r="S17" s="54">
        <v>254</v>
      </c>
      <c r="T17" s="71">
        <v>202</v>
      </c>
      <c r="U17" s="54">
        <v>122</v>
      </c>
      <c r="V17" s="54">
        <v>127</v>
      </c>
      <c r="W17" s="54">
        <v>111</v>
      </c>
      <c r="X17" s="71">
        <v>115</v>
      </c>
      <c r="Y17" s="54">
        <v>82</v>
      </c>
      <c r="Z17" s="54">
        <v>107</v>
      </c>
      <c r="AA17" s="54">
        <v>185</v>
      </c>
      <c r="AB17" s="54">
        <v>19</v>
      </c>
      <c r="AC17" s="54">
        <v>45</v>
      </c>
      <c r="AD17" s="64">
        <v>8</v>
      </c>
    </row>
    <row r="18" spans="1:30" ht="20" customHeight="1" x14ac:dyDescent="0.25">
      <c r="A18" s="57" t="s">
        <v>153</v>
      </c>
      <c r="B18" s="65">
        <v>0.32163900638000792</v>
      </c>
      <c r="C18" s="55">
        <v>0.37383860135803965</v>
      </c>
      <c r="D18" s="55">
        <v>0.27798186745048453</v>
      </c>
      <c r="E18" s="55">
        <v>8.6874667958708032E-2</v>
      </c>
      <c r="F18" s="55">
        <v>0.51149496398354699</v>
      </c>
      <c r="G18" s="55">
        <v>0.26883786151248179</v>
      </c>
      <c r="H18" s="72">
        <v>0.42037123853317016</v>
      </c>
      <c r="I18" s="55">
        <v>0.26073979272946413</v>
      </c>
      <c r="J18" s="55">
        <v>7.273003706010342E-2</v>
      </c>
      <c r="K18" s="55">
        <v>0.5673050283029738</v>
      </c>
      <c r="L18" s="55">
        <v>0.28658381459919258</v>
      </c>
      <c r="M18" s="72">
        <v>0.42303104807959813</v>
      </c>
      <c r="N18" s="55">
        <v>0.26878030327008084</v>
      </c>
      <c r="O18" s="55">
        <v>0.1496291248533396</v>
      </c>
      <c r="P18" s="72">
        <v>0.24877733905665345</v>
      </c>
      <c r="Q18" s="55">
        <v>0.41413050548669161</v>
      </c>
      <c r="R18" s="72">
        <v>0.39027972357191504</v>
      </c>
      <c r="S18" s="55">
        <v>0.25847893551769768</v>
      </c>
      <c r="T18" s="72">
        <v>0.31172731289246786</v>
      </c>
      <c r="U18" s="55">
        <v>0.29863367394795987</v>
      </c>
      <c r="V18" s="55">
        <v>0.32201732252215715</v>
      </c>
      <c r="W18" s="55">
        <v>0.35620365852840224</v>
      </c>
      <c r="X18" s="72">
        <v>0.34019084734954907</v>
      </c>
      <c r="Y18" s="55">
        <v>0.33073024058070088</v>
      </c>
      <c r="Z18" s="55">
        <v>0.28869237251602703</v>
      </c>
      <c r="AA18" s="55">
        <v>0.32577329279954748</v>
      </c>
      <c r="AB18" s="55">
        <v>0.34136741980894847</v>
      </c>
      <c r="AC18" s="55">
        <v>0.29735649402246478</v>
      </c>
      <c r="AD18" s="65">
        <v>0.25741823505859968</v>
      </c>
    </row>
    <row r="19" spans="1:30" ht="20" customHeight="1" x14ac:dyDescent="0.25">
      <c r="A19" s="57"/>
      <c r="B19" s="62">
        <v>659</v>
      </c>
      <c r="C19" s="52">
        <v>98</v>
      </c>
      <c r="D19" s="52">
        <v>93</v>
      </c>
      <c r="E19" s="52">
        <v>15</v>
      </c>
      <c r="F19" s="52">
        <v>224</v>
      </c>
      <c r="G19" s="52">
        <v>38</v>
      </c>
      <c r="H19" s="69">
        <v>140</v>
      </c>
      <c r="I19" s="52">
        <v>123</v>
      </c>
      <c r="J19" s="52">
        <v>12</v>
      </c>
      <c r="K19" s="52">
        <v>114</v>
      </c>
      <c r="L19" s="52">
        <v>27</v>
      </c>
      <c r="M19" s="69">
        <v>245</v>
      </c>
      <c r="N19" s="52">
        <v>112</v>
      </c>
      <c r="O19" s="52">
        <v>21</v>
      </c>
      <c r="P19" s="69">
        <v>175</v>
      </c>
      <c r="Q19" s="52">
        <v>297</v>
      </c>
      <c r="R19" s="69">
        <v>386</v>
      </c>
      <c r="S19" s="52">
        <v>272</v>
      </c>
      <c r="T19" s="69">
        <v>174</v>
      </c>
      <c r="U19" s="52">
        <v>148</v>
      </c>
      <c r="V19" s="52">
        <v>164</v>
      </c>
      <c r="W19" s="52">
        <v>173</v>
      </c>
      <c r="X19" s="69">
        <v>162</v>
      </c>
      <c r="Y19" s="52">
        <v>109</v>
      </c>
      <c r="Z19" s="52">
        <v>77</v>
      </c>
      <c r="AA19" s="52">
        <v>213</v>
      </c>
      <c r="AB19" s="52">
        <v>33</v>
      </c>
      <c r="AC19" s="52">
        <v>51</v>
      </c>
      <c r="AD19" s="62">
        <v>14</v>
      </c>
    </row>
    <row r="20" spans="1:30" ht="20" customHeight="1" x14ac:dyDescent="0.25">
      <c r="A20" s="58" t="s">
        <v>158</v>
      </c>
      <c r="B20" s="63">
        <v>0.16217375683191032</v>
      </c>
      <c r="C20" s="53">
        <v>0.14526935343828548</v>
      </c>
      <c r="D20" s="53">
        <v>0.21484620450381844</v>
      </c>
      <c r="E20" s="53">
        <v>0.50050777226438603</v>
      </c>
      <c r="F20" s="53">
        <v>0.12628913816702453</v>
      </c>
      <c r="G20" s="53">
        <v>0.1458942239508039</v>
      </c>
      <c r="H20" s="70">
        <v>0.12613819626766534</v>
      </c>
      <c r="I20" s="53">
        <v>0.18916959164369704</v>
      </c>
      <c r="J20" s="53">
        <v>0.42025320376370684</v>
      </c>
      <c r="K20" s="53">
        <v>0.14721535596305554</v>
      </c>
      <c r="L20" s="53">
        <v>0.21590141883767683</v>
      </c>
      <c r="M20" s="70">
        <v>0.10442043592323044</v>
      </c>
      <c r="N20" s="53">
        <v>0.19686525047419962</v>
      </c>
      <c r="O20" s="53">
        <v>0.43925642761895406</v>
      </c>
      <c r="P20" s="70">
        <v>0.21612740048246315</v>
      </c>
      <c r="Q20" s="53">
        <v>0.11357996772837882</v>
      </c>
      <c r="R20" s="70">
        <v>0.19049458502565245</v>
      </c>
      <c r="S20" s="53">
        <v>0.13684602433226745</v>
      </c>
      <c r="T20" s="70">
        <v>0.25026017219203583</v>
      </c>
      <c r="U20" s="53">
        <v>0.14483651548687612</v>
      </c>
      <c r="V20" s="53">
        <v>0.13632692400757546</v>
      </c>
      <c r="W20" s="53">
        <v>0.10546145315523069</v>
      </c>
      <c r="X20" s="70">
        <v>0.13683270287594426</v>
      </c>
      <c r="Y20" s="53">
        <v>0.13780491691553653</v>
      </c>
      <c r="Z20" s="53">
        <v>0.26617989094968675</v>
      </c>
      <c r="AA20" s="53">
        <v>0.16659846306609086</v>
      </c>
      <c r="AB20" s="53">
        <v>0.12826592613639654</v>
      </c>
      <c r="AC20" s="53">
        <v>0.15601558443908606</v>
      </c>
      <c r="AD20" s="63">
        <v>5.1084085885312158E-2</v>
      </c>
    </row>
    <row r="21" spans="1:30" ht="20" customHeight="1" x14ac:dyDescent="0.25">
      <c r="A21" s="58"/>
      <c r="B21" s="64">
        <v>332</v>
      </c>
      <c r="C21" s="54">
        <v>38</v>
      </c>
      <c r="D21" s="54">
        <v>72</v>
      </c>
      <c r="E21" s="54">
        <v>86</v>
      </c>
      <c r="F21" s="54">
        <v>55</v>
      </c>
      <c r="G21" s="54">
        <v>20</v>
      </c>
      <c r="H21" s="71">
        <v>42</v>
      </c>
      <c r="I21" s="54">
        <v>90</v>
      </c>
      <c r="J21" s="54">
        <v>72</v>
      </c>
      <c r="K21" s="54">
        <v>30</v>
      </c>
      <c r="L21" s="54">
        <v>20</v>
      </c>
      <c r="M21" s="71">
        <v>60</v>
      </c>
      <c r="N21" s="54">
        <v>82</v>
      </c>
      <c r="O21" s="54">
        <v>63</v>
      </c>
      <c r="P21" s="71">
        <v>152</v>
      </c>
      <c r="Q21" s="54">
        <v>82</v>
      </c>
      <c r="R21" s="71">
        <v>188</v>
      </c>
      <c r="S21" s="54">
        <v>144</v>
      </c>
      <c r="T21" s="71">
        <v>140</v>
      </c>
      <c r="U21" s="54">
        <v>72</v>
      </c>
      <c r="V21" s="54">
        <v>70</v>
      </c>
      <c r="W21" s="54">
        <v>51</v>
      </c>
      <c r="X21" s="71">
        <v>65</v>
      </c>
      <c r="Y21" s="54">
        <v>45</v>
      </c>
      <c r="Z21" s="54">
        <v>71</v>
      </c>
      <c r="AA21" s="54">
        <v>109</v>
      </c>
      <c r="AB21" s="54">
        <v>12</v>
      </c>
      <c r="AC21" s="54">
        <v>27</v>
      </c>
      <c r="AD21" s="64">
        <v>3</v>
      </c>
    </row>
    <row r="22" spans="1:30" ht="20" customHeight="1" x14ac:dyDescent="0.25">
      <c r="A22" s="57" t="s">
        <v>155</v>
      </c>
      <c r="B22" s="65">
        <v>0.43308043494078319</v>
      </c>
      <c r="C22" s="55">
        <v>0.48882445179998113</v>
      </c>
      <c r="D22" s="55">
        <v>0.52284062598862446</v>
      </c>
      <c r="E22" s="55">
        <v>0.31435020278818709</v>
      </c>
      <c r="F22" s="55">
        <v>0.54981074492269544</v>
      </c>
      <c r="G22" s="55">
        <v>0.43187049024853758</v>
      </c>
      <c r="H22" s="72">
        <v>0.51095246741631006</v>
      </c>
      <c r="I22" s="55">
        <v>0.4392547405345259</v>
      </c>
      <c r="J22" s="55">
        <v>0.32900166987912705</v>
      </c>
      <c r="K22" s="55">
        <v>0.5740597199820342</v>
      </c>
      <c r="L22" s="55">
        <v>0.40573162154310538</v>
      </c>
      <c r="M22" s="72">
        <v>0.52437828496648276</v>
      </c>
      <c r="N22" s="55">
        <v>0.4577072655558958</v>
      </c>
      <c r="O22" s="55">
        <v>0.31144846553324135</v>
      </c>
      <c r="P22" s="72">
        <v>0.42191159576416332</v>
      </c>
      <c r="Q22" s="55">
        <v>0.49398718335263703</v>
      </c>
      <c r="R22" s="72">
        <v>0.51019559403658776</v>
      </c>
      <c r="S22" s="55">
        <v>0.36220557002958903</v>
      </c>
      <c r="T22" s="72">
        <v>0.42176956036565016</v>
      </c>
      <c r="U22" s="55">
        <v>0.39945213793123424</v>
      </c>
      <c r="V22" s="55">
        <v>0.43455559770638935</v>
      </c>
      <c r="W22" s="55">
        <v>0.47896574729714891</v>
      </c>
      <c r="X22" s="72">
        <v>0.44404976069921909</v>
      </c>
      <c r="Y22" s="55">
        <v>0.44211556048782108</v>
      </c>
      <c r="Z22" s="55">
        <v>0.4238405220712933</v>
      </c>
      <c r="AA22" s="55">
        <v>0.44184340821275447</v>
      </c>
      <c r="AB22" s="55">
        <v>0.41483442149344923</v>
      </c>
      <c r="AC22" s="55">
        <v>0.40370142059292941</v>
      </c>
      <c r="AD22" s="65">
        <v>0.3475704423400503</v>
      </c>
    </row>
    <row r="23" spans="1:30" ht="20" customHeight="1" x14ac:dyDescent="0.25">
      <c r="A23" s="92"/>
      <c r="B23" s="96">
        <v>888</v>
      </c>
      <c r="C23" s="97">
        <v>128</v>
      </c>
      <c r="D23" s="97">
        <v>175</v>
      </c>
      <c r="E23" s="97">
        <v>54</v>
      </c>
      <c r="F23" s="97">
        <v>241</v>
      </c>
      <c r="G23" s="97">
        <v>61</v>
      </c>
      <c r="H23" s="94">
        <v>170</v>
      </c>
      <c r="I23" s="97">
        <v>208</v>
      </c>
      <c r="J23" s="97">
        <v>56</v>
      </c>
      <c r="K23" s="97">
        <v>115</v>
      </c>
      <c r="L23" s="97">
        <v>38</v>
      </c>
      <c r="M23" s="94">
        <v>304</v>
      </c>
      <c r="N23" s="97">
        <v>190</v>
      </c>
      <c r="O23" s="97">
        <v>44</v>
      </c>
      <c r="P23" s="94">
        <v>297</v>
      </c>
      <c r="Q23" s="97">
        <v>355</v>
      </c>
      <c r="R23" s="94">
        <v>504</v>
      </c>
      <c r="S23" s="97">
        <v>382</v>
      </c>
      <c r="T23" s="94">
        <v>236</v>
      </c>
      <c r="U23" s="97">
        <v>198</v>
      </c>
      <c r="V23" s="97">
        <v>222</v>
      </c>
      <c r="W23" s="97">
        <v>232</v>
      </c>
      <c r="X23" s="94">
        <v>212</v>
      </c>
      <c r="Y23" s="97">
        <v>146</v>
      </c>
      <c r="Z23" s="97">
        <v>113</v>
      </c>
      <c r="AA23" s="97">
        <v>289</v>
      </c>
      <c r="AB23" s="97">
        <v>40</v>
      </c>
      <c r="AC23" s="97">
        <v>69</v>
      </c>
      <c r="AD23" s="96">
        <v>19</v>
      </c>
    </row>
    <row r="25" spans="1:30" x14ac:dyDescent="0.25">
      <c r="A25" s="36" t="s">
        <v>298</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5" location="'Index'!B49" display="Return to index" xr:uid="{0E58FF8D-B1C3-456A-862D-02C8652DCD69}"/>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2" t="s">
        <v>162</v>
      </c>
      <c r="B1" s="2"/>
      <c r="C1" s="2"/>
      <c r="D1" s="2"/>
      <c r="E1" s="2"/>
      <c r="F1" s="2"/>
      <c r="G1" s="2"/>
      <c r="H1" s="2"/>
      <c r="I1" s="2"/>
      <c r="J1" s="2"/>
      <c r="K1" s="2"/>
      <c r="L1" s="2"/>
    </row>
    <row r="2" spans="1:12" s="35" customFormat="1" ht="50" x14ac:dyDescent="0.25">
      <c r="A2" s="76"/>
      <c r="B2" s="91" t="s">
        <v>163</v>
      </c>
      <c r="C2" s="91" t="s">
        <v>164</v>
      </c>
      <c r="D2" s="91" t="s">
        <v>165</v>
      </c>
      <c r="E2" s="91" t="s">
        <v>166</v>
      </c>
      <c r="F2" s="91" t="s">
        <v>167</v>
      </c>
      <c r="G2" s="91" t="s">
        <v>168</v>
      </c>
      <c r="H2" s="91" t="s">
        <v>169</v>
      </c>
      <c r="I2" s="91" t="s">
        <v>170</v>
      </c>
      <c r="J2" s="91" t="s">
        <v>171</v>
      </c>
      <c r="K2" s="91" t="s">
        <v>172</v>
      </c>
      <c r="L2" s="77" t="s">
        <v>173</v>
      </c>
    </row>
    <row r="3" spans="1:12" ht="24" customHeight="1" x14ac:dyDescent="0.25">
      <c r="A3" s="45" t="s">
        <v>296</v>
      </c>
      <c r="B3" s="78">
        <v>2050</v>
      </c>
      <c r="C3" s="78">
        <v>2050</v>
      </c>
      <c r="D3" s="78">
        <v>2050</v>
      </c>
      <c r="E3" s="78">
        <v>2050</v>
      </c>
      <c r="F3" s="78">
        <v>2050</v>
      </c>
      <c r="G3" s="78">
        <v>2050</v>
      </c>
      <c r="H3" s="78">
        <v>2050</v>
      </c>
      <c r="I3" s="78">
        <v>2050</v>
      </c>
      <c r="J3" s="78">
        <v>2050</v>
      </c>
      <c r="K3" s="78">
        <v>2050</v>
      </c>
      <c r="L3" s="79">
        <v>2050</v>
      </c>
    </row>
    <row r="4" spans="1:12" s="34" customFormat="1" ht="24" customHeight="1" x14ac:dyDescent="0.25">
      <c r="A4" s="43" t="s">
        <v>297</v>
      </c>
      <c r="B4" s="73">
        <v>2050</v>
      </c>
      <c r="C4" s="73">
        <v>2050</v>
      </c>
      <c r="D4" s="73">
        <v>2050</v>
      </c>
      <c r="E4" s="73">
        <v>2050</v>
      </c>
      <c r="F4" s="73">
        <v>2050</v>
      </c>
      <c r="G4" s="73">
        <v>2050</v>
      </c>
      <c r="H4" s="73">
        <v>2050</v>
      </c>
      <c r="I4" s="73">
        <v>2050</v>
      </c>
      <c r="J4" s="73">
        <v>2050</v>
      </c>
      <c r="K4" s="73">
        <v>2050</v>
      </c>
      <c r="L4" s="84">
        <v>2050</v>
      </c>
    </row>
    <row r="5" spans="1:12" ht="20" customHeight="1" x14ac:dyDescent="0.25">
      <c r="A5" s="80" t="s">
        <v>174</v>
      </c>
      <c r="B5" s="51">
        <v>0.16716217687527871</v>
      </c>
      <c r="C5" s="68">
        <v>0.16494198057775067</v>
      </c>
      <c r="D5" s="68">
        <v>0.14808579284783804</v>
      </c>
      <c r="E5" s="68">
        <v>0.16841973517653436</v>
      </c>
      <c r="F5" s="68">
        <v>0.16626067556488486</v>
      </c>
      <c r="G5" s="68">
        <v>0.17333824112697516</v>
      </c>
      <c r="H5" s="68">
        <v>0.15867004490755252</v>
      </c>
      <c r="I5" s="68">
        <v>0.19230745579241104</v>
      </c>
      <c r="J5" s="68">
        <v>0.21537015747561775</v>
      </c>
      <c r="K5" s="68">
        <v>0.18276242528945819</v>
      </c>
      <c r="L5" s="85">
        <v>0.1521959318023445</v>
      </c>
    </row>
    <row r="6" spans="1:12" ht="20" customHeight="1" x14ac:dyDescent="0.25">
      <c r="A6" s="81"/>
      <c r="B6" s="52">
        <v>343</v>
      </c>
      <c r="C6" s="69">
        <v>338</v>
      </c>
      <c r="D6" s="69">
        <v>304</v>
      </c>
      <c r="E6" s="69">
        <v>345</v>
      </c>
      <c r="F6" s="69">
        <v>341</v>
      </c>
      <c r="G6" s="69">
        <v>355</v>
      </c>
      <c r="H6" s="69">
        <v>325</v>
      </c>
      <c r="I6" s="69">
        <v>394</v>
      </c>
      <c r="J6" s="69">
        <v>442</v>
      </c>
      <c r="K6" s="69">
        <v>375</v>
      </c>
      <c r="L6" s="86">
        <v>312</v>
      </c>
    </row>
    <row r="7" spans="1:12" ht="20" customHeight="1" x14ac:dyDescent="0.25">
      <c r="A7" s="82" t="s">
        <v>175</v>
      </c>
      <c r="B7" s="53">
        <v>0.10205189773783475</v>
      </c>
      <c r="C7" s="70">
        <v>0.10269679902762271</v>
      </c>
      <c r="D7" s="70">
        <v>9.9374094604922469E-2</v>
      </c>
      <c r="E7" s="70">
        <v>0.10117921501793782</v>
      </c>
      <c r="F7" s="70">
        <v>0.11097718774880486</v>
      </c>
      <c r="G7" s="70">
        <v>0.11358120710503089</v>
      </c>
      <c r="H7" s="70">
        <v>0.11679581418059526</v>
      </c>
      <c r="I7" s="70">
        <v>0.11542567141236926</v>
      </c>
      <c r="J7" s="70">
        <v>0.13902532361742556</v>
      </c>
      <c r="K7" s="70">
        <v>0.12035033907010292</v>
      </c>
      <c r="L7" s="87">
        <v>0.1079968529228352</v>
      </c>
    </row>
    <row r="8" spans="1:12" ht="20" customHeight="1" x14ac:dyDescent="0.25">
      <c r="A8" s="82"/>
      <c r="B8" s="54">
        <v>209</v>
      </c>
      <c r="C8" s="71">
        <v>211</v>
      </c>
      <c r="D8" s="71">
        <v>204</v>
      </c>
      <c r="E8" s="71">
        <v>207</v>
      </c>
      <c r="F8" s="71">
        <v>228</v>
      </c>
      <c r="G8" s="71">
        <v>233</v>
      </c>
      <c r="H8" s="71">
        <v>239</v>
      </c>
      <c r="I8" s="71">
        <v>237</v>
      </c>
      <c r="J8" s="71">
        <v>285</v>
      </c>
      <c r="K8" s="71">
        <v>247</v>
      </c>
      <c r="L8" s="88">
        <v>221</v>
      </c>
    </row>
    <row r="9" spans="1:12" ht="20" customHeight="1" x14ac:dyDescent="0.25">
      <c r="A9" s="81" t="s">
        <v>176</v>
      </c>
      <c r="B9" s="55">
        <v>0.38737816341380005</v>
      </c>
      <c r="C9" s="72">
        <v>0.38369868688107706</v>
      </c>
      <c r="D9" s="72">
        <v>0.33473647665018724</v>
      </c>
      <c r="E9" s="72">
        <v>0.35497200467296514</v>
      </c>
      <c r="F9" s="72">
        <v>0.41842430324500129</v>
      </c>
      <c r="G9" s="72">
        <v>0.46080303541275613</v>
      </c>
      <c r="H9" s="72">
        <v>0.28846592020979422</v>
      </c>
      <c r="I9" s="72">
        <v>0.2886150035273774</v>
      </c>
      <c r="J9" s="72">
        <v>0.34970742999762727</v>
      </c>
      <c r="K9" s="72">
        <v>0.27082320320129244</v>
      </c>
      <c r="L9" s="89">
        <v>0.28565702673701177</v>
      </c>
    </row>
    <row r="10" spans="1:12" ht="20" customHeight="1" x14ac:dyDescent="0.25">
      <c r="A10" s="81"/>
      <c r="B10" s="52">
        <v>794</v>
      </c>
      <c r="C10" s="69">
        <v>787</v>
      </c>
      <c r="D10" s="69">
        <v>686</v>
      </c>
      <c r="E10" s="69">
        <v>728</v>
      </c>
      <c r="F10" s="69">
        <v>858</v>
      </c>
      <c r="G10" s="69">
        <v>945</v>
      </c>
      <c r="H10" s="69">
        <v>591</v>
      </c>
      <c r="I10" s="69">
        <v>592</v>
      </c>
      <c r="J10" s="69">
        <v>717</v>
      </c>
      <c r="K10" s="69">
        <v>555</v>
      </c>
      <c r="L10" s="86">
        <v>586</v>
      </c>
    </row>
    <row r="11" spans="1:12" ht="20" customHeight="1" x14ac:dyDescent="0.25">
      <c r="A11" s="82" t="s">
        <v>177</v>
      </c>
      <c r="B11" s="53">
        <v>0.34340776197308392</v>
      </c>
      <c r="C11" s="70">
        <v>0.3486625335135467</v>
      </c>
      <c r="D11" s="70">
        <v>0.41780363589704916</v>
      </c>
      <c r="E11" s="70">
        <v>0.37542904513255954</v>
      </c>
      <c r="F11" s="70">
        <v>0.3043378334413061</v>
      </c>
      <c r="G11" s="70">
        <v>0.25227751635523576</v>
      </c>
      <c r="H11" s="70">
        <v>0.43606822070205459</v>
      </c>
      <c r="I11" s="70">
        <v>0.40365186926783891</v>
      </c>
      <c r="J11" s="70">
        <v>0.29589708890932642</v>
      </c>
      <c r="K11" s="70">
        <v>0.42606403243914337</v>
      </c>
      <c r="L11" s="87">
        <v>0.45415018853780559</v>
      </c>
    </row>
    <row r="12" spans="1:12" ht="20" customHeight="1" x14ac:dyDescent="0.25">
      <c r="A12" s="83"/>
      <c r="B12" s="60">
        <v>704</v>
      </c>
      <c r="C12" s="75">
        <v>715</v>
      </c>
      <c r="D12" s="75">
        <v>856</v>
      </c>
      <c r="E12" s="75">
        <v>770</v>
      </c>
      <c r="F12" s="75">
        <v>624</v>
      </c>
      <c r="G12" s="75">
        <v>517</v>
      </c>
      <c r="H12" s="75">
        <v>894</v>
      </c>
      <c r="I12" s="75">
        <v>827</v>
      </c>
      <c r="J12" s="75">
        <v>607</v>
      </c>
      <c r="K12" s="75">
        <v>873</v>
      </c>
      <c r="L12" s="90">
        <v>931</v>
      </c>
    </row>
    <row r="14" spans="1:12" x14ac:dyDescent="0.25">
      <c r="A14" s="36" t="s">
        <v>298</v>
      </c>
    </row>
  </sheetData>
  <mergeCells count="5">
    <mergeCell ref="A11:A12"/>
    <mergeCell ref="A1:L1"/>
    <mergeCell ref="A5:A6"/>
    <mergeCell ref="A7:A8"/>
    <mergeCell ref="A9:A10"/>
  </mergeCells>
  <hyperlinks>
    <hyperlink ref="A14" location="'Index'!B50" display="Return to index" xr:uid="{A3CD54A6-5DFB-4F32-994A-67D7BDA79FB5}"/>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179</v>
      </c>
      <c r="B6" s="61">
        <v>0.16597080467092623</v>
      </c>
      <c r="C6" s="51">
        <v>0.10993195291333326</v>
      </c>
      <c r="D6" s="51">
        <v>6.8187686871646211E-2</v>
      </c>
      <c r="E6" s="51">
        <v>4.8379988017826919E-2</v>
      </c>
      <c r="F6" s="51">
        <v>0.54253428438302531</v>
      </c>
      <c r="G6" s="51">
        <v>4.4835229518585193E-3</v>
      </c>
      <c r="H6" s="68">
        <v>0.2357147347983187</v>
      </c>
      <c r="I6" s="51">
        <v>7.2143433064913998E-2</v>
      </c>
      <c r="J6" s="51">
        <v>0.11604917648032394</v>
      </c>
      <c r="K6" s="51">
        <v>0.56813126783629764</v>
      </c>
      <c r="L6" s="51">
        <v>2.9661156566750321E-2</v>
      </c>
      <c r="M6" s="68">
        <v>0.30481672878747451</v>
      </c>
      <c r="N6" s="51">
        <v>6.9990909264404794E-2</v>
      </c>
      <c r="O6" s="51">
        <v>6.1743758174495227E-2</v>
      </c>
      <c r="P6" s="68">
        <v>8.8476466248374339E-2</v>
      </c>
      <c r="Q6" s="51">
        <v>0.28776413820456953</v>
      </c>
      <c r="R6" s="68">
        <v>0.20082614970240495</v>
      </c>
      <c r="S6" s="51">
        <v>0.13399007588902453</v>
      </c>
      <c r="T6" s="68">
        <v>0.14966613703162113</v>
      </c>
      <c r="U6" s="51">
        <v>0.15004912185318797</v>
      </c>
      <c r="V6" s="51">
        <v>0.18126619229525359</v>
      </c>
      <c r="W6" s="51">
        <v>0.184950392262098</v>
      </c>
      <c r="X6" s="68">
        <v>0.16861914338180481</v>
      </c>
      <c r="Y6" s="51">
        <v>0.19072436241227059</v>
      </c>
      <c r="Z6" s="51">
        <v>0.16751196742903848</v>
      </c>
      <c r="AA6" s="51">
        <v>0.18826645486511034</v>
      </c>
      <c r="AB6" s="51">
        <v>9.1249076136759533E-2</v>
      </c>
      <c r="AC6" s="51">
        <v>9.2833593207217652E-2</v>
      </c>
      <c r="AD6" s="61">
        <v>7.9569015018071856E-2</v>
      </c>
    </row>
    <row r="7" spans="1:30" ht="20" customHeight="1" x14ac:dyDescent="0.25">
      <c r="A7" s="57"/>
      <c r="B7" s="62">
        <v>340</v>
      </c>
      <c r="C7" s="52">
        <v>29</v>
      </c>
      <c r="D7" s="52">
        <v>23</v>
      </c>
      <c r="E7" s="52">
        <v>8</v>
      </c>
      <c r="F7" s="52">
        <v>238</v>
      </c>
      <c r="G7" s="52">
        <v>1</v>
      </c>
      <c r="H7" s="69">
        <v>78</v>
      </c>
      <c r="I7" s="52">
        <v>34</v>
      </c>
      <c r="J7" s="52">
        <v>20</v>
      </c>
      <c r="K7" s="52">
        <v>114</v>
      </c>
      <c r="L7" s="52">
        <v>3</v>
      </c>
      <c r="M7" s="69">
        <v>177</v>
      </c>
      <c r="N7" s="52">
        <v>29</v>
      </c>
      <c r="O7" s="52">
        <v>9</v>
      </c>
      <c r="P7" s="69">
        <v>62</v>
      </c>
      <c r="Q7" s="52">
        <v>207</v>
      </c>
      <c r="R7" s="69">
        <v>198</v>
      </c>
      <c r="S7" s="52">
        <v>141</v>
      </c>
      <c r="T7" s="69">
        <v>84</v>
      </c>
      <c r="U7" s="52">
        <v>74</v>
      </c>
      <c r="V7" s="52">
        <v>93</v>
      </c>
      <c r="W7" s="52">
        <v>90</v>
      </c>
      <c r="X7" s="69">
        <v>81</v>
      </c>
      <c r="Y7" s="52">
        <v>63</v>
      </c>
      <c r="Z7" s="52">
        <v>45</v>
      </c>
      <c r="AA7" s="52">
        <v>123</v>
      </c>
      <c r="AB7" s="52">
        <v>9</v>
      </c>
      <c r="AC7" s="52">
        <v>16</v>
      </c>
      <c r="AD7" s="62">
        <v>4</v>
      </c>
    </row>
    <row r="8" spans="1:30" ht="20" customHeight="1" x14ac:dyDescent="0.25">
      <c r="A8" s="58" t="s">
        <v>180</v>
      </c>
      <c r="B8" s="63">
        <v>0.22140735874287304</v>
      </c>
      <c r="C8" s="53">
        <v>0.27688447395854182</v>
      </c>
      <c r="D8" s="53">
        <v>0.19729476861333214</v>
      </c>
      <c r="E8" s="53">
        <v>0.14430004891076403</v>
      </c>
      <c r="F8" s="53">
        <v>0.34072290233293218</v>
      </c>
      <c r="G8" s="53">
        <v>0.1285697521445886</v>
      </c>
      <c r="H8" s="70">
        <v>0.30888409827824259</v>
      </c>
      <c r="I8" s="53">
        <v>0.20451105276183509</v>
      </c>
      <c r="J8" s="53">
        <v>0.14766699977869771</v>
      </c>
      <c r="K8" s="53">
        <v>0.28671069098024504</v>
      </c>
      <c r="L8" s="53">
        <v>0.23441773212366526</v>
      </c>
      <c r="M8" s="70">
        <v>0.29172539806077341</v>
      </c>
      <c r="N8" s="53">
        <v>0.19024970837754843</v>
      </c>
      <c r="O8" s="53">
        <v>0.13526072610988027</v>
      </c>
      <c r="P8" s="70">
        <v>0.18426929150966959</v>
      </c>
      <c r="Q8" s="53">
        <v>0.2782376576477818</v>
      </c>
      <c r="R8" s="70">
        <v>0.23618387179528452</v>
      </c>
      <c r="S8" s="53">
        <v>0.20784868669890277</v>
      </c>
      <c r="T8" s="70">
        <v>0.23715985634444534</v>
      </c>
      <c r="U8" s="53">
        <v>0.19206293688704265</v>
      </c>
      <c r="V8" s="53">
        <v>0.22327664923031487</v>
      </c>
      <c r="W8" s="53">
        <v>0.23125727766008389</v>
      </c>
      <c r="X8" s="70">
        <v>0.22908633793886296</v>
      </c>
      <c r="Y8" s="53">
        <v>0.20045362588122231</v>
      </c>
      <c r="Z8" s="53">
        <v>0.25496976728827925</v>
      </c>
      <c r="AA8" s="53">
        <v>0.21571364652137998</v>
      </c>
      <c r="AB8" s="53">
        <v>0.24573167305530419</v>
      </c>
      <c r="AC8" s="53">
        <v>0.19632752342779522</v>
      </c>
      <c r="AD8" s="63">
        <v>0.22051620863670762</v>
      </c>
    </row>
    <row r="9" spans="1:30" ht="20" customHeight="1" x14ac:dyDescent="0.25">
      <c r="A9" s="58"/>
      <c r="B9" s="64">
        <v>454</v>
      </c>
      <c r="C9" s="54">
        <v>73</v>
      </c>
      <c r="D9" s="54">
        <v>66</v>
      </c>
      <c r="E9" s="54">
        <v>25</v>
      </c>
      <c r="F9" s="54">
        <v>149</v>
      </c>
      <c r="G9" s="54">
        <v>18</v>
      </c>
      <c r="H9" s="71">
        <v>103</v>
      </c>
      <c r="I9" s="54">
        <v>97</v>
      </c>
      <c r="J9" s="54">
        <v>25</v>
      </c>
      <c r="K9" s="54">
        <v>58</v>
      </c>
      <c r="L9" s="54">
        <v>22</v>
      </c>
      <c r="M9" s="71">
        <v>169</v>
      </c>
      <c r="N9" s="54">
        <v>79</v>
      </c>
      <c r="O9" s="54">
        <v>19</v>
      </c>
      <c r="P9" s="71">
        <v>130</v>
      </c>
      <c r="Q9" s="54">
        <v>200</v>
      </c>
      <c r="R9" s="71">
        <v>233</v>
      </c>
      <c r="S9" s="54">
        <v>219</v>
      </c>
      <c r="T9" s="71">
        <v>133</v>
      </c>
      <c r="U9" s="54">
        <v>95</v>
      </c>
      <c r="V9" s="54">
        <v>114</v>
      </c>
      <c r="W9" s="54">
        <v>112</v>
      </c>
      <c r="X9" s="71">
        <v>109</v>
      </c>
      <c r="Y9" s="54">
        <v>66</v>
      </c>
      <c r="Z9" s="54">
        <v>68</v>
      </c>
      <c r="AA9" s="54">
        <v>141</v>
      </c>
      <c r="AB9" s="54">
        <v>24</v>
      </c>
      <c r="AC9" s="54">
        <v>33</v>
      </c>
      <c r="AD9" s="64">
        <v>12</v>
      </c>
    </row>
    <row r="10" spans="1:30" ht="20" customHeight="1" x14ac:dyDescent="0.25">
      <c r="A10" s="57" t="s">
        <v>174</v>
      </c>
      <c r="B10" s="65">
        <v>0.16716217687527871</v>
      </c>
      <c r="C10" s="55">
        <v>0.2369643179552588</v>
      </c>
      <c r="D10" s="55">
        <v>0.16720683022048966</v>
      </c>
      <c r="E10" s="55">
        <v>0.20618010188877028</v>
      </c>
      <c r="F10" s="55">
        <v>9.0225816387143956E-2</v>
      </c>
      <c r="G10" s="55">
        <v>0.10123398336437217</v>
      </c>
      <c r="H10" s="72">
        <v>0.18591670196775753</v>
      </c>
      <c r="I10" s="55">
        <v>0.17290252345877605</v>
      </c>
      <c r="J10" s="55">
        <v>0.18916799417605215</v>
      </c>
      <c r="K10" s="55">
        <v>8.5299105216586624E-2</v>
      </c>
      <c r="L10" s="55">
        <v>0.16540562348220683</v>
      </c>
      <c r="M10" s="72">
        <v>0.15027575603790697</v>
      </c>
      <c r="N10" s="55">
        <v>0.1713844224117308</v>
      </c>
      <c r="O10" s="55">
        <v>0.2419150415308321</v>
      </c>
      <c r="P10" s="72">
        <v>0.17176363340076037</v>
      </c>
      <c r="Q10" s="55">
        <v>0.14530807987740127</v>
      </c>
      <c r="R10" s="72">
        <v>0.1474916764840091</v>
      </c>
      <c r="S10" s="55">
        <v>0.1868764361092391</v>
      </c>
      <c r="T10" s="72">
        <v>0.15723237805339862</v>
      </c>
      <c r="U10" s="55">
        <v>0.1769943044988139</v>
      </c>
      <c r="V10" s="55">
        <v>0.14939730142252075</v>
      </c>
      <c r="W10" s="55">
        <v>0.18729472426439728</v>
      </c>
      <c r="X10" s="72">
        <v>0.17246844596045591</v>
      </c>
      <c r="Y10" s="55">
        <v>0.16877878194191731</v>
      </c>
      <c r="Z10" s="55">
        <v>0.14885801227071499</v>
      </c>
      <c r="AA10" s="55">
        <v>0.16456729459267508</v>
      </c>
      <c r="AB10" s="55">
        <v>0.14569294211876119</v>
      </c>
      <c r="AC10" s="55">
        <v>0.19616588045908162</v>
      </c>
      <c r="AD10" s="65">
        <v>0.17873340517102393</v>
      </c>
    </row>
    <row r="11" spans="1:30" ht="20" customHeight="1" x14ac:dyDescent="0.25">
      <c r="A11" s="57"/>
      <c r="B11" s="62">
        <v>343</v>
      </c>
      <c r="C11" s="52">
        <v>62</v>
      </c>
      <c r="D11" s="52">
        <v>56</v>
      </c>
      <c r="E11" s="52">
        <v>35</v>
      </c>
      <c r="F11" s="52">
        <v>40</v>
      </c>
      <c r="G11" s="52">
        <v>14</v>
      </c>
      <c r="H11" s="69">
        <v>62</v>
      </c>
      <c r="I11" s="52">
        <v>82</v>
      </c>
      <c r="J11" s="52">
        <v>32</v>
      </c>
      <c r="K11" s="52">
        <v>17</v>
      </c>
      <c r="L11" s="52">
        <v>16</v>
      </c>
      <c r="M11" s="69">
        <v>87</v>
      </c>
      <c r="N11" s="52">
        <v>71</v>
      </c>
      <c r="O11" s="52">
        <v>35</v>
      </c>
      <c r="P11" s="69">
        <v>121</v>
      </c>
      <c r="Q11" s="52">
        <v>104</v>
      </c>
      <c r="R11" s="69">
        <v>146</v>
      </c>
      <c r="S11" s="52">
        <v>197</v>
      </c>
      <c r="T11" s="69">
        <v>88</v>
      </c>
      <c r="U11" s="52">
        <v>88</v>
      </c>
      <c r="V11" s="52">
        <v>76</v>
      </c>
      <c r="W11" s="52">
        <v>91</v>
      </c>
      <c r="X11" s="69">
        <v>82</v>
      </c>
      <c r="Y11" s="52">
        <v>56</v>
      </c>
      <c r="Z11" s="52">
        <v>40</v>
      </c>
      <c r="AA11" s="52">
        <v>108</v>
      </c>
      <c r="AB11" s="52">
        <v>14</v>
      </c>
      <c r="AC11" s="52">
        <v>33</v>
      </c>
      <c r="AD11" s="62">
        <v>10</v>
      </c>
    </row>
    <row r="12" spans="1:30" ht="20" customHeight="1" x14ac:dyDescent="0.25">
      <c r="A12" s="58" t="s">
        <v>181</v>
      </c>
      <c r="B12" s="63">
        <v>0.11798143779102148</v>
      </c>
      <c r="C12" s="53">
        <v>0.16557238668593763</v>
      </c>
      <c r="D12" s="53">
        <v>0.1880782903407226</v>
      </c>
      <c r="E12" s="53">
        <v>0.21572317299940011</v>
      </c>
      <c r="F12" s="53">
        <v>4.6499824752714155E-3</v>
      </c>
      <c r="G12" s="53">
        <v>0.13231892226462644</v>
      </c>
      <c r="H12" s="70">
        <v>0.12249414069397187</v>
      </c>
      <c r="I12" s="53">
        <v>0.16463601114036674</v>
      </c>
      <c r="J12" s="53">
        <v>0.1677790202878317</v>
      </c>
      <c r="K12" s="53">
        <v>2.3368661180898115E-2</v>
      </c>
      <c r="L12" s="53">
        <v>5.4393952844447001E-2</v>
      </c>
      <c r="M12" s="70">
        <v>0.10247272702246286</v>
      </c>
      <c r="N12" s="53">
        <v>0.15218401206894192</v>
      </c>
      <c r="O12" s="53">
        <v>0.17294343532049772</v>
      </c>
      <c r="P12" s="70">
        <v>0.15437089811700544</v>
      </c>
      <c r="Q12" s="53">
        <v>8.7430164184442813E-2</v>
      </c>
      <c r="R12" s="70">
        <v>0.12513974210130965</v>
      </c>
      <c r="S12" s="53">
        <v>0.11216373190194226</v>
      </c>
      <c r="T12" s="70">
        <v>0.11990279657993616</v>
      </c>
      <c r="U12" s="53">
        <v>0.12843973933322278</v>
      </c>
      <c r="V12" s="53">
        <v>0.10749444688551008</v>
      </c>
      <c r="W12" s="53">
        <v>0.11612313254968804</v>
      </c>
      <c r="X12" s="70">
        <v>0.12571100828740142</v>
      </c>
      <c r="Y12" s="53">
        <v>0.11981577016129112</v>
      </c>
      <c r="Z12" s="53">
        <v>0.12930943271037201</v>
      </c>
      <c r="AA12" s="53">
        <v>0.11315415901951044</v>
      </c>
      <c r="AB12" s="53">
        <v>7.4206345368916751E-2</v>
      </c>
      <c r="AC12" s="53">
        <v>0.10578947787321341</v>
      </c>
      <c r="AD12" s="63">
        <v>0.15651201813108878</v>
      </c>
    </row>
    <row r="13" spans="1:30" ht="20" customHeight="1" x14ac:dyDescent="0.25">
      <c r="A13" s="58"/>
      <c r="B13" s="64">
        <v>242</v>
      </c>
      <c r="C13" s="54">
        <v>43</v>
      </c>
      <c r="D13" s="54">
        <v>63</v>
      </c>
      <c r="E13" s="54">
        <v>37</v>
      </c>
      <c r="F13" s="54">
        <v>2</v>
      </c>
      <c r="G13" s="54">
        <v>19</v>
      </c>
      <c r="H13" s="71">
        <v>41</v>
      </c>
      <c r="I13" s="54">
        <v>78</v>
      </c>
      <c r="J13" s="54">
        <v>29</v>
      </c>
      <c r="K13" s="54">
        <v>5</v>
      </c>
      <c r="L13" s="54">
        <v>5</v>
      </c>
      <c r="M13" s="71">
        <v>59</v>
      </c>
      <c r="N13" s="54">
        <v>63</v>
      </c>
      <c r="O13" s="54">
        <v>25</v>
      </c>
      <c r="P13" s="71">
        <v>109</v>
      </c>
      <c r="Q13" s="54">
        <v>63</v>
      </c>
      <c r="R13" s="71">
        <v>124</v>
      </c>
      <c r="S13" s="54">
        <v>118</v>
      </c>
      <c r="T13" s="71">
        <v>67</v>
      </c>
      <c r="U13" s="54">
        <v>64</v>
      </c>
      <c r="V13" s="54">
        <v>55</v>
      </c>
      <c r="W13" s="54">
        <v>56</v>
      </c>
      <c r="X13" s="71">
        <v>60</v>
      </c>
      <c r="Y13" s="54">
        <v>40</v>
      </c>
      <c r="Z13" s="54">
        <v>34</v>
      </c>
      <c r="AA13" s="54">
        <v>74</v>
      </c>
      <c r="AB13" s="54">
        <v>7</v>
      </c>
      <c r="AC13" s="54">
        <v>18</v>
      </c>
      <c r="AD13" s="64">
        <v>9</v>
      </c>
    </row>
    <row r="14" spans="1:30" ht="20" customHeight="1" x14ac:dyDescent="0.25">
      <c r="A14" s="57" t="s">
        <v>182</v>
      </c>
      <c r="B14" s="65">
        <v>0.22542632418206285</v>
      </c>
      <c r="C14" s="55">
        <v>0.15759148035296178</v>
      </c>
      <c r="D14" s="55">
        <v>0.33242729879353228</v>
      </c>
      <c r="E14" s="55">
        <v>0.31114485265451824</v>
      </c>
      <c r="F14" s="55">
        <v>7.2831805051914869E-3</v>
      </c>
      <c r="G14" s="55">
        <v>0.57224876423119009</v>
      </c>
      <c r="H14" s="72">
        <v>0.10709149821717345</v>
      </c>
      <c r="I14" s="55">
        <v>0.32984702040994807</v>
      </c>
      <c r="J14" s="55">
        <v>0.30489955112477479</v>
      </c>
      <c r="K14" s="55">
        <v>2.4899641691684363E-2</v>
      </c>
      <c r="L14" s="55">
        <v>0.45438725809879782</v>
      </c>
      <c r="M14" s="72">
        <v>0.10908052516674541</v>
      </c>
      <c r="N14" s="55">
        <v>0.37027205550998787</v>
      </c>
      <c r="O14" s="55">
        <v>0.27256534671490051</v>
      </c>
      <c r="P14" s="72">
        <v>0.31959640546048695</v>
      </c>
      <c r="Q14" s="55">
        <v>0.13818507387130619</v>
      </c>
      <c r="R14" s="72">
        <v>0.22215314859843993</v>
      </c>
      <c r="S14" s="55">
        <v>0.22641766919376383</v>
      </c>
      <c r="T14" s="72">
        <v>0.23184260167073056</v>
      </c>
      <c r="U14" s="55">
        <v>0.21526940399394559</v>
      </c>
      <c r="V14" s="55">
        <v>0.25408722831823294</v>
      </c>
      <c r="W14" s="55">
        <v>0.1981977226241298</v>
      </c>
      <c r="X14" s="72">
        <v>0.22323874609405162</v>
      </c>
      <c r="Y14" s="55">
        <v>0.21783851406665217</v>
      </c>
      <c r="Z14" s="55">
        <v>0.23031050229801742</v>
      </c>
      <c r="AA14" s="55">
        <v>0.20924822090837383</v>
      </c>
      <c r="AB14" s="55">
        <v>0.32302819528614074</v>
      </c>
      <c r="AC14" s="55">
        <v>0.26982977814738723</v>
      </c>
      <c r="AD14" s="65">
        <v>0.15077820814768597</v>
      </c>
    </row>
    <row r="15" spans="1:30" ht="20" customHeight="1" x14ac:dyDescent="0.25">
      <c r="A15" s="57"/>
      <c r="B15" s="62">
        <v>462</v>
      </c>
      <c r="C15" s="52">
        <v>41</v>
      </c>
      <c r="D15" s="52">
        <v>112</v>
      </c>
      <c r="E15" s="52">
        <v>53</v>
      </c>
      <c r="F15" s="52">
        <v>3</v>
      </c>
      <c r="G15" s="52">
        <v>80</v>
      </c>
      <c r="H15" s="69">
        <v>36</v>
      </c>
      <c r="I15" s="52">
        <v>156</v>
      </c>
      <c r="J15" s="52">
        <v>52</v>
      </c>
      <c r="K15" s="52">
        <v>5</v>
      </c>
      <c r="L15" s="52">
        <v>43</v>
      </c>
      <c r="M15" s="69">
        <v>63</v>
      </c>
      <c r="N15" s="52">
        <v>154</v>
      </c>
      <c r="O15" s="52">
        <v>39</v>
      </c>
      <c r="P15" s="69">
        <v>225</v>
      </c>
      <c r="Q15" s="52">
        <v>99</v>
      </c>
      <c r="R15" s="69">
        <v>220</v>
      </c>
      <c r="S15" s="52">
        <v>239</v>
      </c>
      <c r="T15" s="69">
        <v>130</v>
      </c>
      <c r="U15" s="52">
        <v>107</v>
      </c>
      <c r="V15" s="52">
        <v>130</v>
      </c>
      <c r="W15" s="52">
        <v>96</v>
      </c>
      <c r="X15" s="69">
        <v>107</v>
      </c>
      <c r="Y15" s="52">
        <v>72</v>
      </c>
      <c r="Z15" s="52">
        <v>61</v>
      </c>
      <c r="AA15" s="52">
        <v>137</v>
      </c>
      <c r="AB15" s="52">
        <v>31</v>
      </c>
      <c r="AC15" s="52">
        <v>46</v>
      </c>
      <c r="AD15" s="62">
        <v>8</v>
      </c>
    </row>
    <row r="16" spans="1:30" ht="20" customHeight="1" x14ac:dyDescent="0.25">
      <c r="A16" s="58" t="s">
        <v>175</v>
      </c>
      <c r="B16" s="63">
        <v>0.10205189773783475</v>
      </c>
      <c r="C16" s="53">
        <v>5.3055388133966749E-2</v>
      </c>
      <c r="D16" s="53">
        <v>4.680512516027651E-2</v>
      </c>
      <c r="E16" s="53">
        <v>7.4271835528719854E-2</v>
      </c>
      <c r="F16" s="53">
        <v>1.4583833916435902E-2</v>
      </c>
      <c r="G16" s="53">
        <v>6.1145055043363997E-2</v>
      </c>
      <c r="H16" s="70">
        <v>3.989882604453706E-2</v>
      </c>
      <c r="I16" s="53">
        <v>5.5959959164159592E-2</v>
      </c>
      <c r="J16" s="53">
        <v>7.4437258152319011E-2</v>
      </c>
      <c r="K16" s="53">
        <v>1.1590633094288268E-2</v>
      </c>
      <c r="L16" s="53">
        <v>6.1734276884132522E-2</v>
      </c>
      <c r="M16" s="70">
        <v>4.1628864924637347E-2</v>
      </c>
      <c r="N16" s="53">
        <v>4.5918892367386423E-2</v>
      </c>
      <c r="O16" s="53">
        <v>0.11557169214939415</v>
      </c>
      <c r="P16" s="70">
        <v>8.1523305263703313E-2</v>
      </c>
      <c r="Q16" s="53">
        <v>6.3074886214497944E-2</v>
      </c>
      <c r="R16" s="70">
        <v>6.8205411318552484E-2</v>
      </c>
      <c r="S16" s="53">
        <v>0.13270340020712848</v>
      </c>
      <c r="T16" s="70">
        <v>0.10419623031986835</v>
      </c>
      <c r="U16" s="53">
        <v>0.13718449343378691</v>
      </c>
      <c r="V16" s="53">
        <v>8.4478181848167716E-2</v>
      </c>
      <c r="W16" s="53">
        <v>8.2176750639604237E-2</v>
      </c>
      <c r="X16" s="70">
        <v>8.0876318337423689E-2</v>
      </c>
      <c r="Y16" s="53">
        <v>0.10238894553664674</v>
      </c>
      <c r="Z16" s="53">
        <v>6.9040318003578516E-2</v>
      </c>
      <c r="AA16" s="53">
        <v>0.10905022409295065</v>
      </c>
      <c r="AB16" s="53">
        <v>0.12009176803411767</v>
      </c>
      <c r="AC16" s="53">
        <v>0.13905374688530484</v>
      </c>
      <c r="AD16" s="63">
        <v>0.21389114489542191</v>
      </c>
    </row>
    <row r="17" spans="1:30" ht="20" customHeight="1" x14ac:dyDescent="0.25">
      <c r="A17" s="58"/>
      <c r="B17" s="64">
        <v>209</v>
      </c>
      <c r="C17" s="54">
        <v>14</v>
      </c>
      <c r="D17" s="54">
        <v>16</v>
      </c>
      <c r="E17" s="54">
        <v>13</v>
      </c>
      <c r="F17" s="54">
        <v>6</v>
      </c>
      <c r="G17" s="54">
        <v>9</v>
      </c>
      <c r="H17" s="71">
        <v>13</v>
      </c>
      <c r="I17" s="54">
        <v>27</v>
      </c>
      <c r="J17" s="54">
        <v>13</v>
      </c>
      <c r="K17" s="54">
        <v>2</v>
      </c>
      <c r="L17" s="54">
        <v>6</v>
      </c>
      <c r="M17" s="71">
        <v>24</v>
      </c>
      <c r="N17" s="54">
        <v>19</v>
      </c>
      <c r="O17" s="54">
        <v>16</v>
      </c>
      <c r="P17" s="71">
        <v>57</v>
      </c>
      <c r="Q17" s="54">
        <v>45</v>
      </c>
      <c r="R17" s="71">
        <v>67</v>
      </c>
      <c r="S17" s="54">
        <v>140</v>
      </c>
      <c r="T17" s="71">
        <v>58</v>
      </c>
      <c r="U17" s="54">
        <v>68</v>
      </c>
      <c r="V17" s="54">
        <v>43</v>
      </c>
      <c r="W17" s="54">
        <v>40</v>
      </c>
      <c r="X17" s="71">
        <v>39</v>
      </c>
      <c r="Y17" s="54">
        <v>34</v>
      </c>
      <c r="Z17" s="54">
        <v>18</v>
      </c>
      <c r="AA17" s="54">
        <v>71</v>
      </c>
      <c r="AB17" s="54">
        <v>12</v>
      </c>
      <c r="AC17" s="54">
        <v>24</v>
      </c>
      <c r="AD17" s="64">
        <v>12</v>
      </c>
    </row>
    <row r="18" spans="1:30" ht="20" customHeight="1" x14ac:dyDescent="0.25">
      <c r="A18" s="57" t="s">
        <v>176</v>
      </c>
      <c r="B18" s="65">
        <v>0.38737816341380005</v>
      </c>
      <c r="C18" s="55">
        <v>0.3868164268718749</v>
      </c>
      <c r="D18" s="55">
        <v>0.26548245548497823</v>
      </c>
      <c r="E18" s="55">
        <v>0.19268003692859093</v>
      </c>
      <c r="F18" s="55">
        <v>0.88325718671595754</v>
      </c>
      <c r="G18" s="55">
        <v>0.13305327509644715</v>
      </c>
      <c r="H18" s="72">
        <v>0.54459883307656132</v>
      </c>
      <c r="I18" s="55">
        <v>0.27665448582674901</v>
      </c>
      <c r="J18" s="55">
        <v>0.26371617625902155</v>
      </c>
      <c r="K18" s="55">
        <v>0.85484195881654235</v>
      </c>
      <c r="L18" s="55">
        <v>0.26407888869041563</v>
      </c>
      <c r="M18" s="72">
        <v>0.59654212684824759</v>
      </c>
      <c r="N18" s="55">
        <v>0.26024061764195305</v>
      </c>
      <c r="O18" s="55">
        <v>0.19700448428437548</v>
      </c>
      <c r="P18" s="72">
        <v>0.27274575775804411</v>
      </c>
      <c r="Q18" s="55">
        <v>0.56600179585235078</v>
      </c>
      <c r="R18" s="72">
        <v>0.4370100214976893</v>
      </c>
      <c r="S18" s="55">
        <v>0.34183876258792723</v>
      </c>
      <c r="T18" s="72">
        <v>0.38682599337606627</v>
      </c>
      <c r="U18" s="55">
        <v>0.34211205874023048</v>
      </c>
      <c r="V18" s="55">
        <v>0.40454284152556835</v>
      </c>
      <c r="W18" s="55">
        <v>0.41620766992218189</v>
      </c>
      <c r="X18" s="72">
        <v>0.39770548132066791</v>
      </c>
      <c r="Y18" s="55">
        <v>0.39117798829349293</v>
      </c>
      <c r="Z18" s="55">
        <v>0.42248173471731759</v>
      </c>
      <c r="AA18" s="55">
        <v>0.40398010138649043</v>
      </c>
      <c r="AB18" s="55">
        <v>0.33698074919206361</v>
      </c>
      <c r="AC18" s="55">
        <v>0.28916111663501282</v>
      </c>
      <c r="AD18" s="65">
        <v>0.30008522365477946</v>
      </c>
    </row>
    <row r="19" spans="1:30" ht="20" customHeight="1" x14ac:dyDescent="0.25">
      <c r="A19" s="57"/>
      <c r="B19" s="62">
        <v>794</v>
      </c>
      <c r="C19" s="52">
        <v>102</v>
      </c>
      <c r="D19" s="52">
        <v>89</v>
      </c>
      <c r="E19" s="52">
        <v>33</v>
      </c>
      <c r="F19" s="52">
        <v>388</v>
      </c>
      <c r="G19" s="52">
        <v>19</v>
      </c>
      <c r="H19" s="69">
        <v>181</v>
      </c>
      <c r="I19" s="52">
        <v>131</v>
      </c>
      <c r="J19" s="52">
        <v>45</v>
      </c>
      <c r="K19" s="52">
        <v>172</v>
      </c>
      <c r="L19" s="52">
        <v>25</v>
      </c>
      <c r="M19" s="69">
        <v>345</v>
      </c>
      <c r="N19" s="52">
        <v>108</v>
      </c>
      <c r="O19" s="52">
        <v>28</v>
      </c>
      <c r="P19" s="69">
        <v>192</v>
      </c>
      <c r="Q19" s="52">
        <v>406</v>
      </c>
      <c r="R19" s="69">
        <v>432</v>
      </c>
      <c r="S19" s="52">
        <v>360</v>
      </c>
      <c r="T19" s="69">
        <v>216</v>
      </c>
      <c r="U19" s="52">
        <v>169</v>
      </c>
      <c r="V19" s="52">
        <v>207</v>
      </c>
      <c r="W19" s="52">
        <v>202</v>
      </c>
      <c r="X19" s="69">
        <v>190</v>
      </c>
      <c r="Y19" s="52">
        <v>129</v>
      </c>
      <c r="Z19" s="52">
        <v>113</v>
      </c>
      <c r="AA19" s="52">
        <v>264</v>
      </c>
      <c r="AB19" s="52">
        <v>32</v>
      </c>
      <c r="AC19" s="52">
        <v>49</v>
      </c>
      <c r="AD19" s="62">
        <v>17</v>
      </c>
    </row>
    <row r="20" spans="1:30" ht="20" customHeight="1" x14ac:dyDescent="0.25">
      <c r="A20" s="58" t="s">
        <v>177</v>
      </c>
      <c r="B20" s="63">
        <v>0.34340776197308392</v>
      </c>
      <c r="C20" s="53">
        <v>0.32316386703889938</v>
      </c>
      <c r="D20" s="53">
        <v>0.52050558913425493</v>
      </c>
      <c r="E20" s="53">
        <v>0.52686802565391855</v>
      </c>
      <c r="F20" s="53">
        <v>1.1933162980462901E-2</v>
      </c>
      <c r="G20" s="53">
        <v>0.70456768649581636</v>
      </c>
      <c r="H20" s="70">
        <v>0.22958563891114525</v>
      </c>
      <c r="I20" s="53">
        <v>0.49448303155031487</v>
      </c>
      <c r="J20" s="53">
        <v>0.47267857141260677</v>
      </c>
      <c r="K20" s="53">
        <v>4.8268302872582478E-2</v>
      </c>
      <c r="L20" s="53">
        <v>0.5087812109432448</v>
      </c>
      <c r="M20" s="70">
        <v>0.21155325218920834</v>
      </c>
      <c r="N20" s="53">
        <v>0.52245606757893004</v>
      </c>
      <c r="O20" s="53">
        <v>0.44550878203539818</v>
      </c>
      <c r="P20" s="70">
        <v>0.47396730357749223</v>
      </c>
      <c r="Q20" s="53">
        <v>0.22561523805574907</v>
      </c>
      <c r="R20" s="70">
        <v>0.34729289069974911</v>
      </c>
      <c r="S20" s="53">
        <v>0.33858140109570606</v>
      </c>
      <c r="T20" s="70">
        <v>0.35174539825066664</v>
      </c>
      <c r="U20" s="53">
        <v>0.34370914332716834</v>
      </c>
      <c r="V20" s="53">
        <v>0.36158167520374318</v>
      </c>
      <c r="W20" s="53">
        <v>0.31432085517381786</v>
      </c>
      <c r="X20" s="70">
        <v>0.34894975438145309</v>
      </c>
      <c r="Y20" s="53">
        <v>0.3376542842279433</v>
      </c>
      <c r="Z20" s="53">
        <v>0.35961993500838951</v>
      </c>
      <c r="AA20" s="53">
        <v>0.32240237992788434</v>
      </c>
      <c r="AB20" s="53">
        <v>0.39723454065505748</v>
      </c>
      <c r="AC20" s="53">
        <v>0.3756192560206007</v>
      </c>
      <c r="AD20" s="63">
        <v>0.30729022627877478</v>
      </c>
    </row>
    <row r="21" spans="1:30" ht="20" customHeight="1" x14ac:dyDescent="0.25">
      <c r="A21" s="59"/>
      <c r="B21" s="66">
        <v>704</v>
      </c>
      <c r="C21" s="60">
        <v>85</v>
      </c>
      <c r="D21" s="60">
        <v>175</v>
      </c>
      <c r="E21" s="60">
        <v>91</v>
      </c>
      <c r="F21" s="60">
        <v>5</v>
      </c>
      <c r="G21" s="60">
        <v>99</v>
      </c>
      <c r="H21" s="75">
        <v>76</v>
      </c>
      <c r="I21" s="60">
        <v>234</v>
      </c>
      <c r="J21" s="60">
        <v>81</v>
      </c>
      <c r="K21" s="60">
        <v>10</v>
      </c>
      <c r="L21" s="60">
        <v>48</v>
      </c>
      <c r="M21" s="75">
        <v>123</v>
      </c>
      <c r="N21" s="60">
        <v>217</v>
      </c>
      <c r="O21" s="60">
        <v>64</v>
      </c>
      <c r="P21" s="75">
        <v>334</v>
      </c>
      <c r="Q21" s="60">
        <v>162</v>
      </c>
      <c r="R21" s="75">
        <v>343</v>
      </c>
      <c r="S21" s="60">
        <v>357</v>
      </c>
      <c r="T21" s="75">
        <v>197</v>
      </c>
      <c r="U21" s="60">
        <v>170</v>
      </c>
      <c r="V21" s="60">
        <v>185</v>
      </c>
      <c r="W21" s="60">
        <v>152</v>
      </c>
      <c r="X21" s="75">
        <v>167</v>
      </c>
      <c r="Y21" s="60">
        <v>111</v>
      </c>
      <c r="Z21" s="60">
        <v>96</v>
      </c>
      <c r="AA21" s="60">
        <v>211</v>
      </c>
      <c r="AB21" s="60">
        <v>38</v>
      </c>
      <c r="AC21" s="60">
        <v>64</v>
      </c>
      <c r="AD21" s="66">
        <v>17</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1" display="Return to index" xr:uid="{3C73D60C-7A75-400D-AA11-3F976F2E2F1F}"/>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179</v>
      </c>
      <c r="B6" s="61">
        <v>0.17836885116917314</v>
      </c>
      <c r="C6" s="51">
        <v>0.12460390456228955</v>
      </c>
      <c r="D6" s="51">
        <v>8.4436540570278995E-2</v>
      </c>
      <c r="E6" s="51">
        <v>5.3625459323405081E-2</v>
      </c>
      <c r="F6" s="51">
        <v>0.57457051182287489</v>
      </c>
      <c r="G6" s="51">
        <v>6.9537875067295692E-3</v>
      </c>
      <c r="H6" s="68">
        <v>0.24824889477093953</v>
      </c>
      <c r="I6" s="51">
        <v>7.1434815184411637E-2</v>
      </c>
      <c r="J6" s="51">
        <v>0.11004636795676133</v>
      </c>
      <c r="K6" s="51">
        <v>0.57637481100329524</v>
      </c>
      <c r="L6" s="51">
        <v>6.4883687322131095E-2</v>
      </c>
      <c r="M6" s="68">
        <v>0.3195683504746672</v>
      </c>
      <c r="N6" s="51">
        <v>7.8840528783821376E-2</v>
      </c>
      <c r="O6" s="51">
        <v>7.0339305267817509E-2</v>
      </c>
      <c r="P6" s="68">
        <v>8.7082814889425375E-2</v>
      </c>
      <c r="Q6" s="51">
        <v>0.30285387990990836</v>
      </c>
      <c r="R6" s="68">
        <v>0.20218163470629405</v>
      </c>
      <c r="S6" s="51">
        <v>0.15683740343448296</v>
      </c>
      <c r="T6" s="68">
        <v>0.16657869789967164</v>
      </c>
      <c r="U6" s="51">
        <v>0.16054817469857696</v>
      </c>
      <c r="V6" s="51">
        <v>0.18842013966041452</v>
      </c>
      <c r="W6" s="51">
        <v>0.1996058997984638</v>
      </c>
      <c r="X6" s="68">
        <v>0.18585727308719316</v>
      </c>
      <c r="Y6" s="51">
        <v>0.20533146298376878</v>
      </c>
      <c r="Z6" s="51">
        <v>0.17584093916649102</v>
      </c>
      <c r="AA6" s="51">
        <v>0.17674226765937617</v>
      </c>
      <c r="AB6" s="51">
        <v>0.17864086898962003</v>
      </c>
      <c r="AC6" s="51">
        <v>0.16490953352180873</v>
      </c>
      <c r="AD6" s="61">
        <v>2.5258747223070852E-2</v>
      </c>
    </row>
    <row r="7" spans="1:30" ht="20" customHeight="1" x14ac:dyDescent="0.25">
      <c r="A7" s="57"/>
      <c r="B7" s="62">
        <v>366</v>
      </c>
      <c r="C7" s="52">
        <v>33</v>
      </c>
      <c r="D7" s="52">
        <v>28</v>
      </c>
      <c r="E7" s="52">
        <v>9</v>
      </c>
      <c r="F7" s="52">
        <v>252</v>
      </c>
      <c r="G7" s="52">
        <v>1</v>
      </c>
      <c r="H7" s="69">
        <v>83</v>
      </c>
      <c r="I7" s="52">
        <v>34</v>
      </c>
      <c r="J7" s="52">
        <v>19</v>
      </c>
      <c r="K7" s="52">
        <v>116</v>
      </c>
      <c r="L7" s="52">
        <v>6</v>
      </c>
      <c r="M7" s="69">
        <v>185</v>
      </c>
      <c r="N7" s="52">
        <v>33</v>
      </c>
      <c r="O7" s="52">
        <v>10</v>
      </c>
      <c r="P7" s="69">
        <v>61</v>
      </c>
      <c r="Q7" s="52">
        <v>217</v>
      </c>
      <c r="R7" s="69">
        <v>200</v>
      </c>
      <c r="S7" s="52">
        <v>165</v>
      </c>
      <c r="T7" s="69">
        <v>93</v>
      </c>
      <c r="U7" s="52">
        <v>80</v>
      </c>
      <c r="V7" s="52">
        <v>96</v>
      </c>
      <c r="W7" s="52">
        <v>97</v>
      </c>
      <c r="X7" s="69">
        <v>89</v>
      </c>
      <c r="Y7" s="52">
        <v>68</v>
      </c>
      <c r="Z7" s="52">
        <v>47</v>
      </c>
      <c r="AA7" s="52">
        <v>116</v>
      </c>
      <c r="AB7" s="52">
        <v>17</v>
      </c>
      <c r="AC7" s="52">
        <v>28</v>
      </c>
      <c r="AD7" s="62">
        <v>1</v>
      </c>
    </row>
    <row r="8" spans="1:30" ht="20" customHeight="1" x14ac:dyDescent="0.25">
      <c r="A8" s="58" t="s">
        <v>180</v>
      </c>
      <c r="B8" s="63">
        <v>0.20532983571190372</v>
      </c>
      <c r="C8" s="53">
        <v>0.26047073593595821</v>
      </c>
      <c r="D8" s="53">
        <v>0.1668568310691681</v>
      </c>
      <c r="E8" s="53">
        <v>0.17460779431976001</v>
      </c>
      <c r="F8" s="53">
        <v>0.28438237132572131</v>
      </c>
      <c r="G8" s="53">
        <v>0.15999921306073811</v>
      </c>
      <c r="H8" s="70">
        <v>0.27610017519220387</v>
      </c>
      <c r="I8" s="53">
        <v>0.20541048749562207</v>
      </c>
      <c r="J8" s="53">
        <v>0.13590620021349212</v>
      </c>
      <c r="K8" s="53">
        <v>0.27098472233756143</v>
      </c>
      <c r="L8" s="53">
        <v>0.15629396491896749</v>
      </c>
      <c r="M8" s="70">
        <v>0.25385321850121711</v>
      </c>
      <c r="N8" s="53">
        <v>0.16719307893180685</v>
      </c>
      <c r="O8" s="53">
        <v>0.15971480507514585</v>
      </c>
      <c r="P8" s="70">
        <v>0.17302610315839209</v>
      </c>
      <c r="Q8" s="53">
        <v>0.25674070305939389</v>
      </c>
      <c r="R8" s="70">
        <v>0.22136604581081731</v>
      </c>
      <c r="S8" s="53">
        <v>0.19184946796067362</v>
      </c>
      <c r="T8" s="70">
        <v>0.2032613154510772</v>
      </c>
      <c r="U8" s="53">
        <v>0.21085863373943997</v>
      </c>
      <c r="V8" s="53">
        <v>0.19581228973156012</v>
      </c>
      <c r="W8" s="53">
        <v>0.2120956250021313</v>
      </c>
      <c r="X8" s="70">
        <v>0.20388202057949661</v>
      </c>
      <c r="Y8" s="53">
        <v>0.2036834725938029</v>
      </c>
      <c r="Z8" s="53">
        <v>0.24215721433193152</v>
      </c>
      <c r="AA8" s="53">
        <v>0.21585814266178258</v>
      </c>
      <c r="AB8" s="53">
        <v>0.14652477350798901</v>
      </c>
      <c r="AC8" s="53">
        <v>0.13563606329306802</v>
      </c>
      <c r="AD8" s="63">
        <v>0.24254197932347146</v>
      </c>
    </row>
    <row r="9" spans="1:30" ht="20" customHeight="1" x14ac:dyDescent="0.25">
      <c r="A9" s="58"/>
      <c r="B9" s="64">
        <v>421</v>
      </c>
      <c r="C9" s="54">
        <v>68</v>
      </c>
      <c r="D9" s="54">
        <v>56</v>
      </c>
      <c r="E9" s="54">
        <v>30</v>
      </c>
      <c r="F9" s="54">
        <v>125</v>
      </c>
      <c r="G9" s="54">
        <v>22</v>
      </c>
      <c r="H9" s="71">
        <v>92</v>
      </c>
      <c r="I9" s="54">
        <v>97</v>
      </c>
      <c r="J9" s="54">
        <v>23</v>
      </c>
      <c r="K9" s="54">
        <v>54</v>
      </c>
      <c r="L9" s="54">
        <v>15</v>
      </c>
      <c r="M9" s="71">
        <v>147</v>
      </c>
      <c r="N9" s="54">
        <v>69</v>
      </c>
      <c r="O9" s="54">
        <v>23</v>
      </c>
      <c r="P9" s="71">
        <v>122</v>
      </c>
      <c r="Q9" s="54">
        <v>184</v>
      </c>
      <c r="R9" s="71">
        <v>219</v>
      </c>
      <c r="S9" s="54">
        <v>202</v>
      </c>
      <c r="T9" s="71">
        <v>114</v>
      </c>
      <c r="U9" s="54">
        <v>104</v>
      </c>
      <c r="V9" s="54">
        <v>100</v>
      </c>
      <c r="W9" s="54">
        <v>103</v>
      </c>
      <c r="X9" s="71">
        <v>97</v>
      </c>
      <c r="Y9" s="54">
        <v>67</v>
      </c>
      <c r="Z9" s="54">
        <v>65</v>
      </c>
      <c r="AA9" s="54">
        <v>141</v>
      </c>
      <c r="AB9" s="54">
        <v>14</v>
      </c>
      <c r="AC9" s="54">
        <v>23</v>
      </c>
      <c r="AD9" s="64">
        <v>13</v>
      </c>
    </row>
    <row r="10" spans="1:30" ht="20" customHeight="1" x14ac:dyDescent="0.25">
      <c r="A10" s="57" t="s">
        <v>174</v>
      </c>
      <c r="B10" s="65">
        <v>0.16494198057775067</v>
      </c>
      <c r="C10" s="55">
        <v>0.22675443750648355</v>
      </c>
      <c r="D10" s="55">
        <v>0.20334823017916623</v>
      </c>
      <c r="E10" s="55">
        <v>0.17629111260987387</v>
      </c>
      <c r="F10" s="55">
        <v>9.0310925310836329E-2</v>
      </c>
      <c r="G10" s="55">
        <v>8.7132249118131624E-2</v>
      </c>
      <c r="H10" s="72">
        <v>0.18939453182135138</v>
      </c>
      <c r="I10" s="55">
        <v>0.17071381189591264</v>
      </c>
      <c r="J10" s="55">
        <v>0.14226644876204803</v>
      </c>
      <c r="K10" s="55">
        <v>8.0729980063407356E-2</v>
      </c>
      <c r="L10" s="55">
        <v>0.14988529337625847</v>
      </c>
      <c r="M10" s="72">
        <v>0.15671443324105505</v>
      </c>
      <c r="N10" s="55">
        <v>0.16731898923555377</v>
      </c>
      <c r="O10" s="55">
        <v>0.2003215426223835</v>
      </c>
      <c r="P10" s="72">
        <v>0.15062836533342699</v>
      </c>
      <c r="Q10" s="55">
        <v>0.14431554731876756</v>
      </c>
      <c r="R10" s="72">
        <v>0.15879744763189033</v>
      </c>
      <c r="S10" s="55">
        <v>0.17057378145184438</v>
      </c>
      <c r="T10" s="72">
        <v>0.18612646221530421</v>
      </c>
      <c r="U10" s="55">
        <v>0.15758618242663688</v>
      </c>
      <c r="V10" s="55">
        <v>0.13558476638022152</v>
      </c>
      <c r="W10" s="55">
        <v>0.17895032108394349</v>
      </c>
      <c r="X10" s="72">
        <v>0.18225502211655975</v>
      </c>
      <c r="Y10" s="55">
        <v>0.1666664482818235</v>
      </c>
      <c r="Z10" s="55">
        <v>0.14808877520028449</v>
      </c>
      <c r="AA10" s="55">
        <v>0.16673155706388573</v>
      </c>
      <c r="AB10" s="55">
        <v>0.15653639864183705</v>
      </c>
      <c r="AC10" s="55">
        <v>0.12885201813692229</v>
      </c>
      <c r="AD10" s="65">
        <v>0.19082706943997654</v>
      </c>
    </row>
    <row r="11" spans="1:30" ht="20" customHeight="1" x14ac:dyDescent="0.25">
      <c r="A11" s="57"/>
      <c r="B11" s="62">
        <v>338</v>
      </c>
      <c r="C11" s="52">
        <v>60</v>
      </c>
      <c r="D11" s="52">
        <v>68</v>
      </c>
      <c r="E11" s="52">
        <v>30</v>
      </c>
      <c r="F11" s="52">
        <v>40</v>
      </c>
      <c r="G11" s="52">
        <v>12</v>
      </c>
      <c r="H11" s="69">
        <v>63</v>
      </c>
      <c r="I11" s="52">
        <v>81</v>
      </c>
      <c r="J11" s="52">
        <v>24</v>
      </c>
      <c r="K11" s="52">
        <v>16</v>
      </c>
      <c r="L11" s="52">
        <v>14</v>
      </c>
      <c r="M11" s="69">
        <v>91</v>
      </c>
      <c r="N11" s="52">
        <v>69</v>
      </c>
      <c r="O11" s="52">
        <v>29</v>
      </c>
      <c r="P11" s="69">
        <v>106</v>
      </c>
      <c r="Q11" s="52">
        <v>104</v>
      </c>
      <c r="R11" s="69">
        <v>157</v>
      </c>
      <c r="S11" s="52">
        <v>180</v>
      </c>
      <c r="T11" s="69">
        <v>104</v>
      </c>
      <c r="U11" s="52">
        <v>78</v>
      </c>
      <c r="V11" s="52">
        <v>69</v>
      </c>
      <c r="W11" s="52">
        <v>87</v>
      </c>
      <c r="X11" s="69">
        <v>87</v>
      </c>
      <c r="Y11" s="52">
        <v>55</v>
      </c>
      <c r="Z11" s="52">
        <v>39</v>
      </c>
      <c r="AA11" s="52">
        <v>109</v>
      </c>
      <c r="AB11" s="52">
        <v>15</v>
      </c>
      <c r="AC11" s="52">
        <v>22</v>
      </c>
      <c r="AD11" s="62">
        <v>11</v>
      </c>
    </row>
    <row r="12" spans="1:30" ht="20" customHeight="1" x14ac:dyDescent="0.25">
      <c r="A12" s="58" t="s">
        <v>181</v>
      </c>
      <c r="B12" s="63">
        <v>0.12353965349784402</v>
      </c>
      <c r="C12" s="53">
        <v>0.15607681274386484</v>
      </c>
      <c r="D12" s="53">
        <v>0.15462255407295347</v>
      </c>
      <c r="E12" s="53">
        <v>0.18189983276264277</v>
      </c>
      <c r="F12" s="53">
        <v>2.4918373166998756E-2</v>
      </c>
      <c r="G12" s="53">
        <v>0.17849918114829613</v>
      </c>
      <c r="H12" s="70">
        <v>0.11096256701455338</v>
      </c>
      <c r="I12" s="53">
        <v>0.15846898036486423</v>
      </c>
      <c r="J12" s="53">
        <v>0.18390444882964815</v>
      </c>
      <c r="K12" s="53">
        <v>2.8598399921122338E-2</v>
      </c>
      <c r="L12" s="53">
        <v>0.12102828088273521</v>
      </c>
      <c r="M12" s="70">
        <v>9.332146042976705E-2</v>
      </c>
      <c r="N12" s="53">
        <v>0.1385585003067803</v>
      </c>
      <c r="O12" s="53">
        <v>0.14737273470958678</v>
      </c>
      <c r="P12" s="70">
        <v>0.16280884357235467</v>
      </c>
      <c r="Q12" s="53">
        <v>8.3978246569439904E-2</v>
      </c>
      <c r="R12" s="70">
        <v>0.11724512005132941</v>
      </c>
      <c r="S12" s="53">
        <v>0.13037959067137331</v>
      </c>
      <c r="T12" s="70">
        <v>0.13394413585888779</v>
      </c>
      <c r="U12" s="53">
        <v>0.12504961169748049</v>
      </c>
      <c r="V12" s="53">
        <v>0.1192610204426322</v>
      </c>
      <c r="W12" s="53">
        <v>0.11449510522593485</v>
      </c>
      <c r="X12" s="70">
        <v>0.12408125078981952</v>
      </c>
      <c r="Y12" s="53">
        <v>0.1172740717516326</v>
      </c>
      <c r="Z12" s="53">
        <v>0.13797338056640085</v>
      </c>
      <c r="AA12" s="53">
        <v>0.12078075317203868</v>
      </c>
      <c r="AB12" s="53">
        <v>9.7938632175290613E-2</v>
      </c>
      <c r="AC12" s="53">
        <v>0.12520091038583286</v>
      </c>
      <c r="AD12" s="63">
        <v>0.15878691310256671</v>
      </c>
    </row>
    <row r="13" spans="1:30" ht="20" customHeight="1" x14ac:dyDescent="0.25">
      <c r="A13" s="58"/>
      <c r="B13" s="64">
        <v>253</v>
      </c>
      <c r="C13" s="54">
        <v>41</v>
      </c>
      <c r="D13" s="54">
        <v>52</v>
      </c>
      <c r="E13" s="54">
        <v>31</v>
      </c>
      <c r="F13" s="54">
        <v>11</v>
      </c>
      <c r="G13" s="54">
        <v>25</v>
      </c>
      <c r="H13" s="71">
        <v>37</v>
      </c>
      <c r="I13" s="54">
        <v>75</v>
      </c>
      <c r="J13" s="54">
        <v>32</v>
      </c>
      <c r="K13" s="54">
        <v>6</v>
      </c>
      <c r="L13" s="54">
        <v>11</v>
      </c>
      <c r="M13" s="71">
        <v>54</v>
      </c>
      <c r="N13" s="54">
        <v>58</v>
      </c>
      <c r="O13" s="54">
        <v>21</v>
      </c>
      <c r="P13" s="71">
        <v>115</v>
      </c>
      <c r="Q13" s="54">
        <v>60</v>
      </c>
      <c r="R13" s="71">
        <v>116</v>
      </c>
      <c r="S13" s="54">
        <v>137</v>
      </c>
      <c r="T13" s="71">
        <v>75</v>
      </c>
      <c r="U13" s="54">
        <v>62</v>
      </c>
      <c r="V13" s="54">
        <v>61</v>
      </c>
      <c r="W13" s="54">
        <v>55</v>
      </c>
      <c r="X13" s="71">
        <v>59</v>
      </c>
      <c r="Y13" s="54">
        <v>39</v>
      </c>
      <c r="Z13" s="54">
        <v>37</v>
      </c>
      <c r="AA13" s="54">
        <v>79</v>
      </c>
      <c r="AB13" s="54">
        <v>9</v>
      </c>
      <c r="AC13" s="54">
        <v>21</v>
      </c>
      <c r="AD13" s="64">
        <v>9</v>
      </c>
    </row>
    <row r="14" spans="1:30" ht="20" customHeight="1" x14ac:dyDescent="0.25">
      <c r="A14" s="57" t="s">
        <v>182</v>
      </c>
      <c r="B14" s="65">
        <v>0.22512288001570308</v>
      </c>
      <c r="C14" s="55">
        <v>0.15681675729029126</v>
      </c>
      <c r="D14" s="55">
        <v>0.3474676813815949</v>
      </c>
      <c r="E14" s="55">
        <v>0.3549852781595339</v>
      </c>
      <c r="F14" s="55">
        <v>9.3412266294138433E-3</v>
      </c>
      <c r="G14" s="55">
        <v>0.5127158700496528</v>
      </c>
      <c r="H14" s="72">
        <v>0.11766472996379478</v>
      </c>
      <c r="I14" s="55">
        <v>0.33555565897513956</v>
      </c>
      <c r="J14" s="55">
        <v>0.36736915969323375</v>
      </c>
      <c r="K14" s="55">
        <v>2.7133427904001341E-2</v>
      </c>
      <c r="L14" s="55">
        <v>0.45576028018356068</v>
      </c>
      <c r="M14" s="72">
        <v>0.12045764869175342</v>
      </c>
      <c r="N14" s="55">
        <v>0.39852247515682321</v>
      </c>
      <c r="O14" s="55">
        <v>0.35046124410024121</v>
      </c>
      <c r="P14" s="72">
        <v>0.34797335129495932</v>
      </c>
      <c r="Q14" s="55">
        <v>0.14244303166495639</v>
      </c>
      <c r="R14" s="72">
        <v>0.23733875879733207</v>
      </c>
      <c r="S14" s="55">
        <v>0.21158697192918086</v>
      </c>
      <c r="T14" s="72">
        <v>0.20509988073971983</v>
      </c>
      <c r="U14" s="55">
        <v>0.2249867222495667</v>
      </c>
      <c r="V14" s="55">
        <v>0.25553629347208079</v>
      </c>
      <c r="W14" s="55">
        <v>0.21632086792103347</v>
      </c>
      <c r="X14" s="72">
        <v>0.21745158525741723</v>
      </c>
      <c r="Y14" s="55">
        <v>0.213315077711031</v>
      </c>
      <c r="Z14" s="55">
        <v>0.22783787169878511</v>
      </c>
      <c r="AA14" s="55">
        <v>0.20960965329436054</v>
      </c>
      <c r="AB14" s="55">
        <v>0.24886347467026693</v>
      </c>
      <c r="AC14" s="55">
        <v>0.31805310280103777</v>
      </c>
      <c r="AD14" s="65">
        <v>0.20495107716989697</v>
      </c>
    </row>
    <row r="15" spans="1:30" ht="20" customHeight="1" x14ac:dyDescent="0.25">
      <c r="A15" s="57"/>
      <c r="B15" s="62">
        <v>462</v>
      </c>
      <c r="C15" s="52">
        <v>41</v>
      </c>
      <c r="D15" s="52">
        <v>117</v>
      </c>
      <c r="E15" s="52">
        <v>61</v>
      </c>
      <c r="F15" s="52">
        <v>4</v>
      </c>
      <c r="G15" s="52">
        <v>72</v>
      </c>
      <c r="H15" s="69">
        <v>39</v>
      </c>
      <c r="I15" s="52">
        <v>159</v>
      </c>
      <c r="J15" s="52">
        <v>63</v>
      </c>
      <c r="K15" s="52">
        <v>5</v>
      </c>
      <c r="L15" s="52">
        <v>43</v>
      </c>
      <c r="M15" s="69">
        <v>70</v>
      </c>
      <c r="N15" s="52">
        <v>165</v>
      </c>
      <c r="O15" s="52">
        <v>50</v>
      </c>
      <c r="P15" s="69">
        <v>245</v>
      </c>
      <c r="Q15" s="52">
        <v>102</v>
      </c>
      <c r="R15" s="69">
        <v>235</v>
      </c>
      <c r="S15" s="52">
        <v>223</v>
      </c>
      <c r="T15" s="69">
        <v>115</v>
      </c>
      <c r="U15" s="52">
        <v>111</v>
      </c>
      <c r="V15" s="52">
        <v>131</v>
      </c>
      <c r="W15" s="52">
        <v>105</v>
      </c>
      <c r="X15" s="69">
        <v>104</v>
      </c>
      <c r="Y15" s="52">
        <v>70</v>
      </c>
      <c r="Z15" s="52">
        <v>61</v>
      </c>
      <c r="AA15" s="52">
        <v>137</v>
      </c>
      <c r="AB15" s="52">
        <v>24</v>
      </c>
      <c r="AC15" s="52">
        <v>54</v>
      </c>
      <c r="AD15" s="62">
        <v>11</v>
      </c>
    </row>
    <row r="16" spans="1:30" ht="20" customHeight="1" x14ac:dyDescent="0.25">
      <c r="A16" s="58" t="s">
        <v>175</v>
      </c>
      <c r="B16" s="63">
        <v>0.10269679902762271</v>
      </c>
      <c r="C16" s="53">
        <v>7.5277351961112501E-2</v>
      </c>
      <c r="D16" s="53">
        <v>4.32681627268377E-2</v>
      </c>
      <c r="E16" s="53">
        <v>5.8590522824783893E-2</v>
      </c>
      <c r="F16" s="53">
        <v>1.6476591744155299E-2</v>
      </c>
      <c r="G16" s="53">
        <v>5.4699699116451679E-2</v>
      </c>
      <c r="H16" s="70">
        <v>5.7629101237158038E-2</v>
      </c>
      <c r="I16" s="53">
        <v>5.8416246084049384E-2</v>
      </c>
      <c r="J16" s="53">
        <v>6.0507374544815924E-2</v>
      </c>
      <c r="K16" s="53">
        <v>1.6178658770612399E-2</v>
      </c>
      <c r="L16" s="53">
        <v>5.2148493316346869E-2</v>
      </c>
      <c r="M16" s="70">
        <v>5.6084888661540724E-2</v>
      </c>
      <c r="N16" s="53">
        <v>4.9566427585214685E-2</v>
      </c>
      <c r="O16" s="53">
        <v>7.1790368224825138E-2</v>
      </c>
      <c r="P16" s="70">
        <v>7.8480521751441545E-2</v>
      </c>
      <c r="Q16" s="53">
        <v>6.9668591477533418E-2</v>
      </c>
      <c r="R16" s="70">
        <v>6.307099300233765E-2</v>
      </c>
      <c r="S16" s="53">
        <v>0.13877278455244574</v>
      </c>
      <c r="T16" s="70">
        <v>0.10498950783533942</v>
      </c>
      <c r="U16" s="53">
        <v>0.12097067518829892</v>
      </c>
      <c r="V16" s="53">
        <v>0.10538549031309107</v>
      </c>
      <c r="W16" s="53">
        <v>7.8532180968494264E-2</v>
      </c>
      <c r="X16" s="70">
        <v>8.6472848169514269E-2</v>
      </c>
      <c r="Y16" s="53">
        <v>9.3729466677941548E-2</v>
      </c>
      <c r="Z16" s="53">
        <v>6.8101819036107625E-2</v>
      </c>
      <c r="AA16" s="53">
        <v>0.11027762614855673</v>
      </c>
      <c r="AB16" s="53">
        <v>0.17149585201499654</v>
      </c>
      <c r="AC16" s="53">
        <v>0.12734837186133047</v>
      </c>
      <c r="AD16" s="63">
        <v>0.17763421374101765</v>
      </c>
    </row>
    <row r="17" spans="1:30" ht="20" customHeight="1" x14ac:dyDescent="0.25">
      <c r="A17" s="58"/>
      <c r="B17" s="64">
        <v>211</v>
      </c>
      <c r="C17" s="54">
        <v>20</v>
      </c>
      <c r="D17" s="54">
        <v>15</v>
      </c>
      <c r="E17" s="54">
        <v>10</v>
      </c>
      <c r="F17" s="54">
        <v>7</v>
      </c>
      <c r="G17" s="54">
        <v>8</v>
      </c>
      <c r="H17" s="71">
        <v>19</v>
      </c>
      <c r="I17" s="54">
        <v>28</v>
      </c>
      <c r="J17" s="54">
        <v>10</v>
      </c>
      <c r="K17" s="54">
        <v>3</v>
      </c>
      <c r="L17" s="54">
        <v>5</v>
      </c>
      <c r="M17" s="71">
        <v>32</v>
      </c>
      <c r="N17" s="54">
        <v>21</v>
      </c>
      <c r="O17" s="54">
        <v>10</v>
      </c>
      <c r="P17" s="71">
        <v>55</v>
      </c>
      <c r="Q17" s="54">
        <v>50</v>
      </c>
      <c r="R17" s="71">
        <v>62</v>
      </c>
      <c r="S17" s="54">
        <v>146</v>
      </c>
      <c r="T17" s="71">
        <v>59</v>
      </c>
      <c r="U17" s="54">
        <v>60</v>
      </c>
      <c r="V17" s="54">
        <v>54</v>
      </c>
      <c r="W17" s="54">
        <v>38</v>
      </c>
      <c r="X17" s="71">
        <v>41</v>
      </c>
      <c r="Y17" s="54">
        <v>31</v>
      </c>
      <c r="Z17" s="54">
        <v>18</v>
      </c>
      <c r="AA17" s="54">
        <v>72</v>
      </c>
      <c r="AB17" s="54">
        <v>17</v>
      </c>
      <c r="AC17" s="54">
        <v>22</v>
      </c>
      <c r="AD17" s="64">
        <v>10</v>
      </c>
    </row>
    <row r="18" spans="1:30" ht="20" customHeight="1" x14ac:dyDescent="0.25">
      <c r="A18" s="57" t="s">
        <v>176</v>
      </c>
      <c r="B18" s="65">
        <v>0.38369868688107706</v>
      </c>
      <c r="C18" s="55">
        <v>0.38507464049824763</v>
      </c>
      <c r="D18" s="55">
        <v>0.25129337163944698</v>
      </c>
      <c r="E18" s="55">
        <v>0.22823325364316507</v>
      </c>
      <c r="F18" s="55">
        <v>0.85895288314859608</v>
      </c>
      <c r="G18" s="55">
        <v>0.16695300056746767</v>
      </c>
      <c r="H18" s="72">
        <v>0.52434906996314323</v>
      </c>
      <c r="I18" s="55">
        <v>0.27684530268003366</v>
      </c>
      <c r="J18" s="55">
        <v>0.24595256817025343</v>
      </c>
      <c r="K18" s="55">
        <v>0.84735953334085623</v>
      </c>
      <c r="L18" s="55">
        <v>0.22117765224109859</v>
      </c>
      <c r="M18" s="72">
        <v>0.57342156897588381</v>
      </c>
      <c r="N18" s="55">
        <v>0.24603360771562804</v>
      </c>
      <c r="O18" s="55">
        <v>0.23005411034296336</v>
      </c>
      <c r="P18" s="72">
        <v>0.26010891804781744</v>
      </c>
      <c r="Q18" s="55">
        <v>0.55959458296930198</v>
      </c>
      <c r="R18" s="72">
        <v>0.42354768051711111</v>
      </c>
      <c r="S18" s="55">
        <v>0.34868687139515658</v>
      </c>
      <c r="T18" s="72">
        <v>0.36984001335074884</v>
      </c>
      <c r="U18" s="55">
        <v>0.37140680843801666</v>
      </c>
      <c r="V18" s="55">
        <v>0.38423242939197438</v>
      </c>
      <c r="W18" s="55">
        <v>0.41170152480059508</v>
      </c>
      <c r="X18" s="72">
        <v>0.38973929366668997</v>
      </c>
      <c r="Y18" s="55">
        <v>0.40901493557757163</v>
      </c>
      <c r="Z18" s="55">
        <v>0.41799815349842251</v>
      </c>
      <c r="AA18" s="55">
        <v>0.39260041032115855</v>
      </c>
      <c r="AB18" s="55">
        <v>0.32516564249760899</v>
      </c>
      <c r="AC18" s="55">
        <v>0.30054559681487675</v>
      </c>
      <c r="AD18" s="65">
        <v>0.2678007265465423</v>
      </c>
    </row>
    <row r="19" spans="1:30" ht="20" customHeight="1" x14ac:dyDescent="0.25">
      <c r="A19" s="57"/>
      <c r="B19" s="62">
        <v>787</v>
      </c>
      <c r="C19" s="52">
        <v>101</v>
      </c>
      <c r="D19" s="52">
        <v>84</v>
      </c>
      <c r="E19" s="52">
        <v>39</v>
      </c>
      <c r="F19" s="52">
        <v>377</v>
      </c>
      <c r="G19" s="52">
        <v>23</v>
      </c>
      <c r="H19" s="69">
        <v>175</v>
      </c>
      <c r="I19" s="52">
        <v>131</v>
      </c>
      <c r="J19" s="52">
        <v>42</v>
      </c>
      <c r="K19" s="52">
        <v>170</v>
      </c>
      <c r="L19" s="52">
        <v>21</v>
      </c>
      <c r="M19" s="69">
        <v>332</v>
      </c>
      <c r="N19" s="52">
        <v>102</v>
      </c>
      <c r="O19" s="52">
        <v>33</v>
      </c>
      <c r="P19" s="69">
        <v>183</v>
      </c>
      <c r="Q19" s="52">
        <v>402</v>
      </c>
      <c r="R19" s="69">
        <v>419</v>
      </c>
      <c r="S19" s="52">
        <v>367</v>
      </c>
      <c r="T19" s="69">
        <v>207</v>
      </c>
      <c r="U19" s="52">
        <v>184</v>
      </c>
      <c r="V19" s="52">
        <v>196</v>
      </c>
      <c r="W19" s="52">
        <v>199</v>
      </c>
      <c r="X19" s="69">
        <v>186</v>
      </c>
      <c r="Y19" s="52">
        <v>135</v>
      </c>
      <c r="Z19" s="52">
        <v>111</v>
      </c>
      <c r="AA19" s="52">
        <v>257</v>
      </c>
      <c r="AB19" s="52">
        <v>31</v>
      </c>
      <c r="AC19" s="52">
        <v>51</v>
      </c>
      <c r="AD19" s="62">
        <v>15</v>
      </c>
    </row>
    <row r="20" spans="1:30" ht="20" customHeight="1" x14ac:dyDescent="0.25">
      <c r="A20" s="58" t="s">
        <v>177</v>
      </c>
      <c r="B20" s="63">
        <v>0.3486625335135467</v>
      </c>
      <c r="C20" s="53">
        <v>0.31289357003415608</v>
      </c>
      <c r="D20" s="53">
        <v>0.50209023545454856</v>
      </c>
      <c r="E20" s="53">
        <v>0.53688511092217661</v>
      </c>
      <c r="F20" s="53">
        <v>3.4259599796412597E-2</v>
      </c>
      <c r="G20" s="53">
        <v>0.69121505119794879</v>
      </c>
      <c r="H20" s="70">
        <v>0.22862729697834816</v>
      </c>
      <c r="I20" s="53">
        <v>0.49402463934000396</v>
      </c>
      <c r="J20" s="53">
        <v>0.5512736085228821</v>
      </c>
      <c r="K20" s="53">
        <v>5.5731827825123689E-2</v>
      </c>
      <c r="L20" s="53">
        <v>0.57678856106629584</v>
      </c>
      <c r="M20" s="70">
        <v>0.21377910912152057</v>
      </c>
      <c r="N20" s="53">
        <v>0.53708097546360356</v>
      </c>
      <c r="O20" s="53">
        <v>0.49783397880982799</v>
      </c>
      <c r="P20" s="70">
        <v>0.5107821948673138</v>
      </c>
      <c r="Q20" s="53">
        <v>0.22642127823439637</v>
      </c>
      <c r="R20" s="70">
        <v>0.35458387884866105</v>
      </c>
      <c r="S20" s="53">
        <v>0.34196656260055397</v>
      </c>
      <c r="T20" s="70">
        <v>0.3390440165986075</v>
      </c>
      <c r="U20" s="53">
        <v>0.3500363339470472</v>
      </c>
      <c r="V20" s="53">
        <v>0.37479731391471327</v>
      </c>
      <c r="W20" s="53">
        <v>0.33081597314696837</v>
      </c>
      <c r="X20" s="70">
        <v>0.34153283604723678</v>
      </c>
      <c r="Y20" s="53">
        <v>0.3305891494626636</v>
      </c>
      <c r="Z20" s="53">
        <v>0.36581125226518602</v>
      </c>
      <c r="AA20" s="53">
        <v>0.33039040646639933</v>
      </c>
      <c r="AB20" s="53">
        <v>0.34680210684555746</v>
      </c>
      <c r="AC20" s="53">
        <v>0.44325401318687052</v>
      </c>
      <c r="AD20" s="63">
        <v>0.36373799027246362</v>
      </c>
    </row>
    <row r="21" spans="1:30" ht="20" customHeight="1" x14ac:dyDescent="0.25">
      <c r="A21" s="59"/>
      <c r="B21" s="66">
        <v>715</v>
      </c>
      <c r="C21" s="60">
        <v>82</v>
      </c>
      <c r="D21" s="60">
        <v>169</v>
      </c>
      <c r="E21" s="60">
        <v>92</v>
      </c>
      <c r="F21" s="60">
        <v>15</v>
      </c>
      <c r="G21" s="60">
        <v>97</v>
      </c>
      <c r="H21" s="75">
        <v>76</v>
      </c>
      <c r="I21" s="60">
        <v>234</v>
      </c>
      <c r="J21" s="60">
        <v>95</v>
      </c>
      <c r="K21" s="60">
        <v>11</v>
      </c>
      <c r="L21" s="60">
        <v>54</v>
      </c>
      <c r="M21" s="75">
        <v>124</v>
      </c>
      <c r="N21" s="60">
        <v>223</v>
      </c>
      <c r="O21" s="60">
        <v>71</v>
      </c>
      <c r="P21" s="75">
        <v>359</v>
      </c>
      <c r="Q21" s="60">
        <v>163</v>
      </c>
      <c r="R21" s="75">
        <v>350</v>
      </c>
      <c r="S21" s="60">
        <v>360</v>
      </c>
      <c r="T21" s="75">
        <v>190</v>
      </c>
      <c r="U21" s="60">
        <v>173</v>
      </c>
      <c r="V21" s="60">
        <v>191</v>
      </c>
      <c r="W21" s="60">
        <v>160</v>
      </c>
      <c r="X21" s="75">
        <v>163</v>
      </c>
      <c r="Y21" s="60">
        <v>109</v>
      </c>
      <c r="Z21" s="60">
        <v>97</v>
      </c>
      <c r="AA21" s="60">
        <v>216</v>
      </c>
      <c r="AB21" s="60">
        <v>33</v>
      </c>
      <c r="AC21" s="60">
        <v>75</v>
      </c>
      <c r="AD21" s="66">
        <v>20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2" display="Return to index" xr:uid="{CCEFB314-78F5-4A7D-8D7B-67398835E755}"/>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179</v>
      </c>
      <c r="B6" s="61">
        <v>0.14675920368027009</v>
      </c>
      <c r="C6" s="51">
        <v>8.3299884321036022E-2</v>
      </c>
      <c r="D6" s="51">
        <v>6.2888477750181748E-2</v>
      </c>
      <c r="E6" s="51">
        <v>4.6285948461763947E-2</v>
      </c>
      <c r="F6" s="51">
        <v>0.49871775521485801</v>
      </c>
      <c r="G6" s="51">
        <v>4.4835229518585193E-3</v>
      </c>
      <c r="H6" s="68">
        <v>0.18727806503654051</v>
      </c>
      <c r="I6" s="51">
        <v>5.1866341675805082E-2</v>
      </c>
      <c r="J6" s="51">
        <v>0.10326490475120347</v>
      </c>
      <c r="K6" s="51">
        <v>0.5253817363636335</v>
      </c>
      <c r="L6" s="51">
        <v>3.6532845795409219E-2</v>
      </c>
      <c r="M6" s="68">
        <v>0.25724664173745621</v>
      </c>
      <c r="N6" s="51">
        <v>4.9465517166411559E-2</v>
      </c>
      <c r="O6" s="51">
        <v>7.0122881466390397E-2</v>
      </c>
      <c r="P6" s="68">
        <v>5.5062360613923639E-2</v>
      </c>
      <c r="Q6" s="51">
        <v>0.25687943321389523</v>
      </c>
      <c r="R6" s="68">
        <v>0.17724495991363295</v>
      </c>
      <c r="S6" s="51">
        <v>0.11873033843217952</v>
      </c>
      <c r="T6" s="68">
        <v>0.155979870652494</v>
      </c>
      <c r="U6" s="51">
        <v>0.1224865391197538</v>
      </c>
      <c r="V6" s="51">
        <v>0.12339826287572497</v>
      </c>
      <c r="W6" s="51">
        <v>0.18555473196378569</v>
      </c>
      <c r="X6" s="68">
        <v>0.1481425155691096</v>
      </c>
      <c r="Y6" s="51">
        <v>0.15211193350557009</v>
      </c>
      <c r="Z6" s="51">
        <v>0.15518340244041404</v>
      </c>
      <c r="AA6" s="51">
        <v>0.15982015409985431</v>
      </c>
      <c r="AB6" s="51">
        <v>0.10754145811298871</v>
      </c>
      <c r="AC6" s="51">
        <v>0.13083184916516721</v>
      </c>
      <c r="AD6" s="61">
        <v>2.5258747223070852E-2</v>
      </c>
    </row>
    <row r="7" spans="1:30" ht="20" customHeight="1" x14ac:dyDescent="0.25">
      <c r="A7" s="57"/>
      <c r="B7" s="62">
        <v>301</v>
      </c>
      <c r="C7" s="52">
        <v>22</v>
      </c>
      <c r="D7" s="52">
        <v>21</v>
      </c>
      <c r="E7" s="52">
        <v>8</v>
      </c>
      <c r="F7" s="52">
        <v>219</v>
      </c>
      <c r="G7" s="52">
        <v>1</v>
      </c>
      <c r="H7" s="69">
        <v>62</v>
      </c>
      <c r="I7" s="52">
        <v>25</v>
      </c>
      <c r="J7" s="52">
        <v>18</v>
      </c>
      <c r="K7" s="52">
        <v>106</v>
      </c>
      <c r="L7" s="52">
        <v>3</v>
      </c>
      <c r="M7" s="69">
        <v>149</v>
      </c>
      <c r="N7" s="52">
        <v>21</v>
      </c>
      <c r="O7" s="52">
        <v>10</v>
      </c>
      <c r="P7" s="69">
        <v>39</v>
      </c>
      <c r="Q7" s="52">
        <v>184</v>
      </c>
      <c r="R7" s="69">
        <v>175</v>
      </c>
      <c r="S7" s="52">
        <v>125</v>
      </c>
      <c r="T7" s="69">
        <v>87</v>
      </c>
      <c r="U7" s="52">
        <v>61</v>
      </c>
      <c r="V7" s="52">
        <v>63</v>
      </c>
      <c r="W7" s="52">
        <v>90</v>
      </c>
      <c r="X7" s="69">
        <v>71</v>
      </c>
      <c r="Y7" s="52">
        <v>50</v>
      </c>
      <c r="Z7" s="52">
        <v>41</v>
      </c>
      <c r="AA7" s="52">
        <v>105</v>
      </c>
      <c r="AB7" s="52">
        <v>10</v>
      </c>
      <c r="AC7" s="52">
        <v>22</v>
      </c>
      <c r="AD7" s="62">
        <v>1</v>
      </c>
    </row>
    <row r="8" spans="1:30" ht="20" customHeight="1" x14ac:dyDescent="0.25">
      <c r="A8" s="58" t="s">
        <v>180</v>
      </c>
      <c r="B8" s="63">
        <v>0.18797727296991709</v>
      </c>
      <c r="C8" s="53">
        <v>0.22785173714483065</v>
      </c>
      <c r="D8" s="53">
        <v>0.16982487491911377</v>
      </c>
      <c r="E8" s="53">
        <v>5.6780066212462836E-2</v>
      </c>
      <c r="F8" s="53">
        <v>0.36286777404519666</v>
      </c>
      <c r="G8" s="53">
        <v>9.1656472053673499E-2</v>
      </c>
      <c r="H8" s="70">
        <v>0.2831343449700604</v>
      </c>
      <c r="I8" s="53">
        <v>0.18034417074739559</v>
      </c>
      <c r="J8" s="53">
        <v>4.6463397600529047E-2</v>
      </c>
      <c r="K8" s="53">
        <v>0.29457673094192804</v>
      </c>
      <c r="L8" s="53">
        <v>0.15275133210624234</v>
      </c>
      <c r="M8" s="70">
        <v>0.25152853977379985</v>
      </c>
      <c r="N8" s="53">
        <v>0.18635446681772713</v>
      </c>
      <c r="O8" s="53">
        <v>5.6689695691819038E-2</v>
      </c>
      <c r="P8" s="70">
        <v>0.13655909108639955</v>
      </c>
      <c r="Q8" s="53">
        <v>0.26637264685047157</v>
      </c>
      <c r="R8" s="70">
        <v>0.2004887712136546</v>
      </c>
      <c r="S8" s="53">
        <v>0.17767058358414864</v>
      </c>
      <c r="T8" s="70">
        <v>0.19083770146152695</v>
      </c>
      <c r="U8" s="53">
        <v>0.19227529497823867</v>
      </c>
      <c r="V8" s="53">
        <v>0.18829712636769444</v>
      </c>
      <c r="W8" s="53">
        <v>0.17994373838412059</v>
      </c>
      <c r="X8" s="70">
        <v>0.20324585212073987</v>
      </c>
      <c r="Y8" s="53">
        <v>0.18511113908528404</v>
      </c>
      <c r="Z8" s="53">
        <v>0.22342387441484507</v>
      </c>
      <c r="AA8" s="53">
        <v>0.17095193210731266</v>
      </c>
      <c r="AB8" s="53">
        <v>0.14820562818985844</v>
      </c>
      <c r="AC8" s="53">
        <v>0.15560165657541009</v>
      </c>
      <c r="AD8" s="63">
        <v>0.27254731380373715</v>
      </c>
    </row>
    <row r="9" spans="1:30" ht="20" customHeight="1" x14ac:dyDescent="0.25">
      <c r="A9" s="58"/>
      <c r="B9" s="64">
        <v>385</v>
      </c>
      <c r="C9" s="54">
        <v>60</v>
      </c>
      <c r="D9" s="54">
        <v>57</v>
      </c>
      <c r="E9" s="54">
        <v>10</v>
      </c>
      <c r="F9" s="54">
        <v>159</v>
      </c>
      <c r="G9" s="54">
        <v>13</v>
      </c>
      <c r="H9" s="71">
        <v>94</v>
      </c>
      <c r="I9" s="54">
        <v>85</v>
      </c>
      <c r="J9" s="54">
        <v>8</v>
      </c>
      <c r="K9" s="54">
        <v>59</v>
      </c>
      <c r="L9" s="54">
        <v>14</v>
      </c>
      <c r="M9" s="71">
        <v>146</v>
      </c>
      <c r="N9" s="54">
        <v>77</v>
      </c>
      <c r="O9" s="54">
        <v>8</v>
      </c>
      <c r="P9" s="71">
        <v>96</v>
      </c>
      <c r="Q9" s="54">
        <v>191</v>
      </c>
      <c r="R9" s="71">
        <v>198</v>
      </c>
      <c r="S9" s="54">
        <v>187</v>
      </c>
      <c r="T9" s="71">
        <v>107</v>
      </c>
      <c r="U9" s="54">
        <v>95</v>
      </c>
      <c r="V9" s="54">
        <v>96</v>
      </c>
      <c r="W9" s="54">
        <v>87</v>
      </c>
      <c r="X9" s="71">
        <v>97</v>
      </c>
      <c r="Y9" s="54">
        <v>61</v>
      </c>
      <c r="Z9" s="54">
        <v>60</v>
      </c>
      <c r="AA9" s="54">
        <v>112</v>
      </c>
      <c r="AB9" s="54">
        <v>14</v>
      </c>
      <c r="AC9" s="54">
        <v>26</v>
      </c>
      <c r="AD9" s="64">
        <v>15</v>
      </c>
    </row>
    <row r="10" spans="1:30" ht="20" customHeight="1" x14ac:dyDescent="0.25">
      <c r="A10" s="57" t="s">
        <v>174</v>
      </c>
      <c r="B10" s="65">
        <v>0.14808579284783804</v>
      </c>
      <c r="C10" s="55">
        <v>0.22199139893713596</v>
      </c>
      <c r="D10" s="55">
        <v>0.13897452968480542</v>
      </c>
      <c r="E10" s="55">
        <v>0.14198699235366966</v>
      </c>
      <c r="F10" s="55">
        <v>9.1653003023938209E-2</v>
      </c>
      <c r="G10" s="55">
        <v>6.8674029013253618E-2</v>
      </c>
      <c r="H10" s="72">
        <v>0.18164550907914001</v>
      </c>
      <c r="I10" s="55">
        <v>0.13827533867682701</v>
      </c>
      <c r="J10" s="55">
        <v>0.17303358933657065</v>
      </c>
      <c r="K10" s="55">
        <v>9.7352166073481516E-2</v>
      </c>
      <c r="L10" s="55">
        <v>8.7883642774014975E-2</v>
      </c>
      <c r="M10" s="72">
        <v>0.16508063115933924</v>
      </c>
      <c r="N10" s="55">
        <v>0.11024052694861482</v>
      </c>
      <c r="O10" s="55">
        <v>0.19423636823174106</v>
      </c>
      <c r="P10" s="72">
        <v>0.14078329747403137</v>
      </c>
      <c r="Q10" s="55">
        <v>0.13864197000744613</v>
      </c>
      <c r="R10" s="72">
        <v>0.14276319925634084</v>
      </c>
      <c r="S10" s="55">
        <v>0.15420050070558589</v>
      </c>
      <c r="T10" s="72">
        <v>0.15583363165249728</v>
      </c>
      <c r="U10" s="55">
        <v>0.13137536617023293</v>
      </c>
      <c r="V10" s="55">
        <v>0.1540953615060488</v>
      </c>
      <c r="W10" s="55">
        <v>0.14989425406883841</v>
      </c>
      <c r="X10" s="72">
        <v>0.14619662583647186</v>
      </c>
      <c r="Y10" s="55">
        <v>0.16753688459847435</v>
      </c>
      <c r="Z10" s="55">
        <v>0.14146773320049028</v>
      </c>
      <c r="AA10" s="55">
        <v>0.15766499698216099</v>
      </c>
      <c r="AB10" s="55">
        <v>0.14146268704780196</v>
      </c>
      <c r="AC10" s="55">
        <v>0.10481836295626251</v>
      </c>
      <c r="AD10" s="65">
        <v>0.11162430339629983</v>
      </c>
    </row>
    <row r="11" spans="1:30" ht="20" customHeight="1" x14ac:dyDescent="0.25">
      <c r="A11" s="57"/>
      <c r="B11" s="62">
        <v>304</v>
      </c>
      <c r="C11" s="52">
        <v>58</v>
      </c>
      <c r="D11" s="52">
        <v>47</v>
      </c>
      <c r="E11" s="52">
        <v>24</v>
      </c>
      <c r="F11" s="52">
        <v>40</v>
      </c>
      <c r="G11" s="52">
        <v>10</v>
      </c>
      <c r="H11" s="69">
        <v>60</v>
      </c>
      <c r="I11" s="52">
        <v>65</v>
      </c>
      <c r="J11" s="52">
        <v>30</v>
      </c>
      <c r="K11" s="52">
        <v>20</v>
      </c>
      <c r="L11" s="52">
        <v>8</v>
      </c>
      <c r="M11" s="69">
        <v>96</v>
      </c>
      <c r="N11" s="52">
        <v>46</v>
      </c>
      <c r="O11" s="52">
        <v>28</v>
      </c>
      <c r="P11" s="69">
        <v>99</v>
      </c>
      <c r="Q11" s="52">
        <v>100</v>
      </c>
      <c r="R11" s="69">
        <v>141</v>
      </c>
      <c r="S11" s="52">
        <v>162</v>
      </c>
      <c r="T11" s="69">
        <v>87</v>
      </c>
      <c r="U11" s="52">
        <v>65</v>
      </c>
      <c r="V11" s="52">
        <v>79</v>
      </c>
      <c r="W11" s="52">
        <v>73</v>
      </c>
      <c r="X11" s="69">
        <v>70</v>
      </c>
      <c r="Y11" s="52">
        <v>55</v>
      </c>
      <c r="Z11" s="52">
        <v>38</v>
      </c>
      <c r="AA11" s="52">
        <v>103</v>
      </c>
      <c r="AB11" s="52">
        <v>14</v>
      </c>
      <c r="AC11" s="52">
        <v>18</v>
      </c>
      <c r="AD11" s="62">
        <v>6</v>
      </c>
    </row>
    <row r="12" spans="1:30" ht="20" customHeight="1" x14ac:dyDescent="0.25">
      <c r="A12" s="58" t="s">
        <v>181</v>
      </c>
      <c r="B12" s="63">
        <v>0.1038799786568684</v>
      </c>
      <c r="C12" s="53">
        <v>0.14724519538062569</v>
      </c>
      <c r="D12" s="53">
        <v>0.13912329247257321</v>
      </c>
      <c r="E12" s="53">
        <v>0.17243235058767689</v>
      </c>
      <c r="F12" s="53">
        <v>2.7024392923040628E-2</v>
      </c>
      <c r="G12" s="53">
        <v>9.5777845414672824E-2</v>
      </c>
      <c r="H12" s="70">
        <v>0.11879433991863825</v>
      </c>
      <c r="I12" s="53">
        <v>0.11659569882820425</v>
      </c>
      <c r="J12" s="53">
        <v>0.15582096166093637</v>
      </c>
      <c r="K12" s="53">
        <v>5.0964662074877258E-2</v>
      </c>
      <c r="L12" s="53">
        <v>7.4971452113089615E-2</v>
      </c>
      <c r="M12" s="70">
        <v>9.8206172552334672E-2</v>
      </c>
      <c r="N12" s="53">
        <v>0.1168659617178176</v>
      </c>
      <c r="O12" s="53">
        <v>0.12603522221932648</v>
      </c>
      <c r="P12" s="70">
        <v>0.11438934449850559</v>
      </c>
      <c r="Q12" s="53">
        <v>9.1676824901718912E-2</v>
      </c>
      <c r="R12" s="70">
        <v>0.10516877814420555</v>
      </c>
      <c r="S12" s="53">
        <v>0.10345945807758537</v>
      </c>
      <c r="T12" s="70">
        <v>0.11433677473063586</v>
      </c>
      <c r="U12" s="53">
        <v>0.11086647132562653</v>
      </c>
      <c r="V12" s="53">
        <v>8.5339505265597512E-2</v>
      </c>
      <c r="W12" s="53">
        <v>0.10420678296919568</v>
      </c>
      <c r="X12" s="70">
        <v>9.9117326395315786E-2</v>
      </c>
      <c r="Y12" s="53">
        <v>9.5381854922071477E-2</v>
      </c>
      <c r="Z12" s="53">
        <v>8.5078115324850115E-2</v>
      </c>
      <c r="AA12" s="53">
        <v>0.11980251723162792</v>
      </c>
      <c r="AB12" s="53">
        <v>6.1952037998606303E-2</v>
      </c>
      <c r="AC12" s="53">
        <v>0.1390441430479292</v>
      </c>
      <c r="AD12" s="63">
        <v>6.2947592463109214E-2</v>
      </c>
    </row>
    <row r="13" spans="1:30" ht="20" customHeight="1" x14ac:dyDescent="0.25">
      <c r="A13" s="58"/>
      <c r="B13" s="64">
        <v>213</v>
      </c>
      <c r="C13" s="54">
        <v>39</v>
      </c>
      <c r="D13" s="54">
        <v>47</v>
      </c>
      <c r="E13" s="54">
        <v>30</v>
      </c>
      <c r="F13" s="54">
        <v>12</v>
      </c>
      <c r="G13" s="54">
        <v>13</v>
      </c>
      <c r="H13" s="71">
        <v>40</v>
      </c>
      <c r="I13" s="54">
        <v>55</v>
      </c>
      <c r="J13" s="54">
        <v>27</v>
      </c>
      <c r="K13" s="54">
        <v>10</v>
      </c>
      <c r="L13" s="54">
        <v>7</v>
      </c>
      <c r="M13" s="71">
        <v>57</v>
      </c>
      <c r="N13" s="54">
        <v>49</v>
      </c>
      <c r="O13" s="54">
        <v>18</v>
      </c>
      <c r="P13" s="71">
        <v>81</v>
      </c>
      <c r="Q13" s="54">
        <v>66</v>
      </c>
      <c r="R13" s="71">
        <v>104</v>
      </c>
      <c r="S13" s="54">
        <v>109</v>
      </c>
      <c r="T13" s="71">
        <v>64</v>
      </c>
      <c r="U13" s="54">
        <v>55</v>
      </c>
      <c r="V13" s="54">
        <v>44</v>
      </c>
      <c r="W13" s="54">
        <v>50</v>
      </c>
      <c r="X13" s="71">
        <v>47</v>
      </c>
      <c r="Y13" s="54">
        <v>31</v>
      </c>
      <c r="Z13" s="54">
        <v>23</v>
      </c>
      <c r="AA13" s="54">
        <v>78</v>
      </c>
      <c r="AB13" s="54">
        <v>6</v>
      </c>
      <c r="AC13" s="54">
        <v>24</v>
      </c>
      <c r="AD13" s="64">
        <v>3</v>
      </c>
    </row>
    <row r="14" spans="1:30" ht="20" customHeight="1" x14ac:dyDescent="0.25">
      <c r="A14" s="57" t="s">
        <v>182</v>
      </c>
      <c r="B14" s="65">
        <v>0.31392365724018106</v>
      </c>
      <c r="C14" s="55">
        <v>0.24376759097146422</v>
      </c>
      <c r="D14" s="55">
        <v>0.45668454449351786</v>
      </c>
      <c r="E14" s="55">
        <v>0.54389245541108056</v>
      </c>
      <c r="F14" s="55">
        <v>7.5086200694892361E-3</v>
      </c>
      <c r="G14" s="55">
        <v>0.71777649476508931</v>
      </c>
      <c r="H14" s="72">
        <v>0.176713447438202</v>
      </c>
      <c r="I14" s="55">
        <v>0.45589320071939526</v>
      </c>
      <c r="J14" s="55">
        <v>0.48666352817639419</v>
      </c>
      <c r="K14" s="55">
        <v>1.3461788089657423E-2</v>
      </c>
      <c r="L14" s="55">
        <v>0.59326625906999886</v>
      </c>
      <c r="M14" s="72">
        <v>0.16800537809972901</v>
      </c>
      <c r="N14" s="55">
        <v>0.49685533898101547</v>
      </c>
      <c r="O14" s="55">
        <v>0.49248620145178312</v>
      </c>
      <c r="P14" s="72">
        <v>0.48665985056183958</v>
      </c>
      <c r="Q14" s="55">
        <v>0.17327459702820108</v>
      </c>
      <c r="R14" s="72">
        <v>0.32001146739218816</v>
      </c>
      <c r="S14" s="55">
        <v>0.3054264849228373</v>
      </c>
      <c r="T14" s="72">
        <v>0.27287552855924874</v>
      </c>
      <c r="U14" s="55">
        <v>0.32151495164467925</v>
      </c>
      <c r="V14" s="55">
        <v>0.36069105359195847</v>
      </c>
      <c r="W14" s="55">
        <v>0.30425413223005382</v>
      </c>
      <c r="X14" s="72">
        <v>0.32365554691312093</v>
      </c>
      <c r="Y14" s="55">
        <v>0.30178340636213102</v>
      </c>
      <c r="Z14" s="55">
        <v>0.31699079785930023</v>
      </c>
      <c r="AA14" s="55">
        <v>0.2864248306647888</v>
      </c>
      <c r="AB14" s="55">
        <v>0.39775190188256426</v>
      </c>
      <c r="AC14" s="55">
        <v>0.372274608330179</v>
      </c>
      <c r="AD14" s="65">
        <v>0.28716341394376943</v>
      </c>
    </row>
    <row r="15" spans="1:30" ht="20" customHeight="1" x14ac:dyDescent="0.25">
      <c r="A15" s="57"/>
      <c r="B15" s="62">
        <v>644</v>
      </c>
      <c r="C15" s="52">
        <v>64</v>
      </c>
      <c r="D15" s="52">
        <v>153</v>
      </c>
      <c r="E15" s="52">
        <v>93</v>
      </c>
      <c r="F15" s="52">
        <v>3</v>
      </c>
      <c r="G15" s="52">
        <v>101</v>
      </c>
      <c r="H15" s="69">
        <v>59</v>
      </c>
      <c r="I15" s="52">
        <v>216</v>
      </c>
      <c r="J15" s="52">
        <v>84</v>
      </c>
      <c r="K15" s="52">
        <v>3</v>
      </c>
      <c r="L15" s="52">
        <v>56</v>
      </c>
      <c r="M15" s="69">
        <v>97</v>
      </c>
      <c r="N15" s="52">
        <v>206</v>
      </c>
      <c r="O15" s="52">
        <v>70</v>
      </c>
      <c r="P15" s="69">
        <v>342</v>
      </c>
      <c r="Q15" s="52">
        <v>124</v>
      </c>
      <c r="R15" s="69">
        <v>316</v>
      </c>
      <c r="S15" s="52">
        <v>322</v>
      </c>
      <c r="T15" s="69">
        <v>153</v>
      </c>
      <c r="U15" s="52">
        <v>159</v>
      </c>
      <c r="V15" s="52">
        <v>184</v>
      </c>
      <c r="W15" s="52">
        <v>147</v>
      </c>
      <c r="X15" s="69">
        <v>155</v>
      </c>
      <c r="Y15" s="52">
        <v>100</v>
      </c>
      <c r="Z15" s="52">
        <v>84</v>
      </c>
      <c r="AA15" s="52">
        <v>187</v>
      </c>
      <c r="AB15" s="52">
        <v>38</v>
      </c>
      <c r="AC15" s="52">
        <v>63</v>
      </c>
      <c r="AD15" s="62">
        <v>16</v>
      </c>
    </row>
    <row r="16" spans="1:30" ht="20" customHeight="1" x14ac:dyDescent="0.25">
      <c r="A16" s="58" t="s">
        <v>175</v>
      </c>
      <c r="B16" s="63">
        <v>9.9374094604922469E-2</v>
      </c>
      <c r="C16" s="53">
        <v>7.5844193244907127E-2</v>
      </c>
      <c r="D16" s="53">
        <v>3.2504280679807436E-2</v>
      </c>
      <c r="E16" s="53">
        <v>3.8622186973345525E-2</v>
      </c>
      <c r="F16" s="53">
        <v>1.2228454723477349E-2</v>
      </c>
      <c r="G16" s="53">
        <v>2.1631635801451964E-2</v>
      </c>
      <c r="H16" s="70">
        <v>5.2434293557419798E-2</v>
      </c>
      <c r="I16" s="53">
        <v>5.7025249352372381E-2</v>
      </c>
      <c r="J16" s="53">
        <v>3.4753618474365713E-2</v>
      </c>
      <c r="K16" s="53">
        <v>1.8262916456422296E-2</v>
      </c>
      <c r="L16" s="53">
        <v>5.4594468141244808E-2</v>
      </c>
      <c r="M16" s="70">
        <v>5.9932636677341576E-2</v>
      </c>
      <c r="N16" s="53">
        <v>4.0218188368413649E-2</v>
      </c>
      <c r="O16" s="53">
        <v>6.042963093893991E-2</v>
      </c>
      <c r="P16" s="70">
        <v>6.6546055765300358E-2</v>
      </c>
      <c r="Q16" s="53">
        <v>7.3154527998266647E-2</v>
      </c>
      <c r="R16" s="70">
        <v>5.4322824079978356E-2</v>
      </c>
      <c r="S16" s="53">
        <v>0.14051263427766408</v>
      </c>
      <c r="T16" s="70">
        <v>0.11013649294359734</v>
      </c>
      <c r="U16" s="53">
        <v>0.1214813767614687</v>
      </c>
      <c r="V16" s="53">
        <v>8.8178690392976045E-2</v>
      </c>
      <c r="W16" s="53">
        <v>7.61463603840071E-2</v>
      </c>
      <c r="X16" s="70">
        <v>7.9642133165242324E-2</v>
      </c>
      <c r="Y16" s="53">
        <v>9.8074781526469312E-2</v>
      </c>
      <c r="Z16" s="53">
        <v>7.7856076760100854E-2</v>
      </c>
      <c r="AA16" s="53">
        <v>0.10533556891425577</v>
      </c>
      <c r="AB16" s="53">
        <v>0.14308628676818047</v>
      </c>
      <c r="AC16" s="53">
        <v>9.7429379925052045E-2</v>
      </c>
      <c r="AD16" s="63">
        <v>0.24045862917001359</v>
      </c>
    </row>
    <row r="17" spans="1:30" ht="20" customHeight="1" x14ac:dyDescent="0.25">
      <c r="A17" s="58"/>
      <c r="B17" s="64">
        <v>204</v>
      </c>
      <c r="C17" s="54">
        <v>20</v>
      </c>
      <c r="D17" s="54">
        <v>11</v>
      </c>
      <c r="E17" s="54">
        <v>7</v>
      </c>
      <c r="F17" s="54">
        <v>5</v>
      </c>
      <c r="G17" s="54">
        <v>3</v>
      </c>
      <c r="H17" s="71">
        <v>17</v>
      </c>
      <c r="I17" s="54">
        <v>27</v>
      </c>
      <c r="J17" s="54">
        <v>6</v>
      </c>
      <c r="K17" s="54">
        <v>4</v>
      </c>
      <c r="L17" s="54">
        <v>5</v>
      </c>
      <c r="M17" s="71">
        <v>35</v>
      </c>
      <c r="N17" s="54">
        <v>17</v>
      </c>
      <c r="O17" s="54">
        <v>9</v>
      </c>
      <c r="P17" s="71">
        <v>47</v>
      </c>
      <c r="Q17" s="54">
        <v>53</v>
      </c>
      <c r="R17" s="71">
        <v>54</v>
      </c>
      <c r="S17" s="54">
        <v>148</v>
      </c>
      <c r="T17" s="71">
        <v>62</v>
      </c>
      <c r="U17" s="54">
        <v>60</v>
      </c>
      <c r="V17" s="54">
        <v>45</v>
      </c>
      <c r="W17" s="54">
        <v>37</v>
      </c>
      <c r="X17" s="71">
        <v>38</v>
      </c>
      <c r="Y17" s="54">
        <v>32</v>
      </c>
      <c r="Z17" s="54">
        <v>21</v>
      </c>
      <c r="AA17" s="54">
        <v>69</v>
      </c>
      <c r="AB17" s="54">
        <v>14</v>
      </c>
      <c r="AC17" s="54">
        <v>17</v>
      </c>
      <c r="AD17" s="64">
        <v>13</v>
      </c>
    </row>
    <row r="18" spans="1:30" ht="20" customHeight="1" x14ac:dyDescent="0.25">
      <c r="A18" s="57" t="s">
        <v>176</v>
      </c>
      <c r="B18" s="65">
        <v>0.33473647665018724</v>
      </c>
      <c r="C18" s="55">
        <v>0.31115162146586678</v>
      </c>
      <c r="D18" s="55">
        <v>0.23271335266929541</v>
      </c>
      <c r="E18" s="55">
        <v>0.10306601467422676</v>
      </c>
      <c r="F18" s="55">
        <v>0.86158552926005494</v>
      </c>
      <c r="G18" s="55">
        <v>9.6139995005532025E-2</v>
      </c>
      <c r="H18" s="72">
        <v>0.47041241000660078</v>
      </c>
      <c r="I18" s="55">
        <v>0.23221051242320062</v>
      </c>
      <c r="J18" s="55">
        <v>0.14972830235173251</v>
      </c>
      <c r="K18" s="55">
        <v>0.8199584673055611</v>
      </c>
      <c r="L18" s="55">
        <v>0.18928417790165156</v>
      </c>
      <c r="M18" s="72">
        <v>0.50877518151125611</v>
      </c>
      <c r="N18" s="55">
        <v>0.23581998398413856</v>
      </c>
      <c r="O18" s="55">
        <v>0.1268125771582094</v>
      </c>
      <c r="P18" s="72">
        <v>0.1916214517003231</v>
      </c>
      <c r="Q18" s="55">
        <v>0.52325208006436652</v>
      </c>
      <c r="R18" s="72">
        <v>0.37773373112728748</v>
      </c>
      <c r="S18" s="55">
        <v>0.29640092201632806</v>
      </c>
      <c r="T18" s="72">
        <v>0.34681757211402087</v>
      </c>
      <c r="U18" s="55">
        <v>0.31476183409799235</v>
      </c>
      <c r="V18" s="55">
        <v>0.31169538924341916</v>
      </c>
      <c r="W18" s="55">
        <v>0.3654984703479065</v>
      </c>
      <c r="X18" s="72">
        <v>0.3513883676898496</v>
      </c>
      <c r="Y18" s="55">
        <v>0.33722307259085421</v>
      </c>
      <c r="Z18" s="55">
        <v>0.37860727685525897</v>
      </c>
      <c r="AA18" s="55">
        <v>0.33077208620716697</v>
      </c>
      <c r="AB18" s="55">
        <v>0.25574708630284715</v>
      </c>
      <c r="AC18" s="55">
        <v>0.2864335057405773</v>
      </c>
      <c r="AD18" s="65">
        <v>0.29780606102680801</v>
      </c>
    </row>
    <row r="19" spans="1:30" ht="20" customHeight="1" x14ac:dyDescent="0.25">
      <c r="A19" s="57"/>
      <c r="B19" s="62">
        <v>686</v>
      </c>
      <c r="C19" s="52">
        <v>82</v>
      </c>
      <c r="D19" s="52">
        <v>78</v>
      </c>
      <c r="E19" s="52">
        <v>18</v>
      </c>
      <c r="F19" s="52">
        <v>378</v>
      </c>
      <c r="G19" s="52">
        <v>13</v>
      </c>
      <c r="H19" s="69">
        <v>157</v>
      </c>
      <c r="I19" s="52">
        <v>110</v>
      </c>
      <c r="J19" s="52">
        <v>26</v>
      </c>
      <c r="K19" s="52">
        <v>165</v>
      </c>
      <c r="L19" s="52">
        <v>18</v>
      </c>
      <c r="M19" s="69">
        <v>295</v>
      </c>
      <c r="N19" s="52">
        <v>98</v>
      </c>
      <c r="O19" s="52">
        <v>18</v>
      </c>
      <c r="P19" s="69">
        <v>135</v>
      </c>
      <c r="Q19" s="52">
        <v>376</v>
      </c>
      <c r="R19" s="69">
        <v>373</v>
      </c>
      <c r="S19" s="52">
        <v>312</v>
      </c>
      <c r="T19" s="69">
        <v>194</v>
      </c>
      <c r="U19" s="52">
        <v>156</v>
      </c>
      <c r="V19" s="52">
        <v>159</v>
      </c>
      <c r="W19" s="52">
        <v>177</v>
      </c>
      <c r="X19" s="69">
        <v>168</v>
      </c>
      <c r="Y19" s="52">
        <v>111</v>
      </c>
      <c r="Z19" s="52">
        <v>101</v>
      </c>
      <c r="AA19" s="52">
        <v>216</v>
      </c>
      <c r="AB19" s="52">
        <v>25</v>
      </c>
      <c r="AC19" s="52">
        <v>49</v>
      </c>
      <c r="AD19" s="62">
        <v>16</v>
      </c>
    </row>
    <row r="20" spans="1:30" ht="20" customHeight="1" x14ac:dyDescent="0.25">
      <c r="A20" s="58" t="s">
        <v>177</v>
      </c>
      <c r="B20" s="63">
        <v>0.41780363589704916</v>
      </c>
      <c r="C20" s="53">
        <v>0.39101278635208997</v>
      </c>
      <c r="D20" s="53">
        <v>0.59580783696609108</v>
      </c>
      <c r="E20" s="53">
        <v>0.71632480599875747</v>
      </c>
      <c r="F20" s="53">
        <v>3.4533012992529873E-2</v>
      </c>
      <c r="G20" s="53">
        <v>0.81355434017976191</v>
      </c>
      <c r="H20" s="70">
        <v>0.2955077873568403</v>
      </c>
      <c r="I20" s="53">
        <v>0.57248889954759952</v>
      </c>
      <c r="J20" s="53">
        <v>0.64248448983733075</v>
      </c>
      <c r="K20" s="53">
        <v>6.4426450164534688E-2</v>
      </c>
      <c r="L20" s="53">
        <v>0.6682377111830885</v>
      </c>
      <c r="M20" s="70">
        <v>0.26621155065206376</v>
      </c>
      <c r="N20" s="53">
        <v>0.61372130069883324</v>
      </c>
      <c r="O20" s="53">
        <v>0.61852142367110963</v>
      </c>
      <c r="P20" s="70">
        <v>0.60104919506034515</v>
      </c>
      <c r="Q20" s="53">
        <v>0.26495142192992005</v>
      </c>
      <c r="R20" s="70">
        <v>0.42518024553639366</v>
      </c>
      <c r="S20" s="53">
        <v>0.4088859430004228</v>
      </c>
      <c r="T20" s="70">
        <v>0.38721230328988454</v>
      </c>
      <c r="U20" s="53">
        <v>0.43238142297030568</v>
      </c>
      <c r="V20" s="53">
        <v>0.44603055885755599</v>
      </c>
      <c r="W20" s="53">
        <v>0.40846091519924949</v>
      </c>
      <c r="X20" s="70">
        <v>0.42277287330843694</v>
      </c>
      <c r="Y20" s="53">
        <v>0.39716526128420254</v>
      </c>
      <c r="Z20" s="53">
        <v>0.40206891318415039</v>
      </c>
      <c r="AA20" s="53">
        <v>0.40622734789641674</v>
      </c>
      <c r="AB20" s="53">
        <v>0.45970393988117059</v>
      </c>
      <c r="AC20" s="53">
        <v>0.51131875137810812</v>
      </c>
      <c r="AD20" s="63">
        <v>0.35011100640687859</v>
      </c>
    </row>
    <row r="21" spans="1:30" ht="20" customHeight="1" x14ac:dyDescent="0.25">
      <c r="A21" s="59"/>
      <c r="B21" s="66">
        <v>856</v>
      </c>
      <c r="C21" s="60">
        <v>103</v>
      </c>
      <c r="D21" s="60">
        <v>200</v>
      </c>
      <c r="E21" s="60">
        <v>123</v>
      </c>
      <c r="F21" s="60">
        <v>15</v>
      </c>
      <c r="G21" s="60">
        <v>114</v>
      </c>
      <c r="H21" s="75">
        <v>98</v>
      </c>
      <c r="I21" s="60">
        <v>271</v>
      </c>
      <c r="J21" s="60">
        <v>110</v>
      </c>
      <c r="K21" s="60">
        <v>13</v>
      </c>
      <c r="L21" s="60">
        <v>63</v>
      </c>
      <c r="M21" s="75">
        <v>154</v>
      </c>
      <c r="N21" s="60">
        <v>255</v>
      </c>
      <c r="O21" s="60">
        <v>88</v>
      </c>
      <c r="P21" s="75">
        <v>423</v>
      </c>
      <c r="Q21" s="60">
        <v>190</v>
      </c>
      <c r="R21" s="75">
        <v>420</v>
      </c>
      <c r="S21" s="60">
        <v>431</v>
      </c>
      <c r="T21" s="75">
        <v>217</v>
      </c>
      <c r="U21" s="60">
        <v>214</v>
      </c>
      <c r="V21" s="60">
        <v>228</v>
      </c>
      <c r="W21" s="60">
        <v>198</v>
      </c>
      <c r="X21" s="75">
        <v>202</v>
      </c>
      <c r="Y21" s="60">
        <v>131</v>
      </c>
      <c r="Z21" s="60">
        <v>107</v>
      </c>
      <c r="AA21" s="60">
        <v>266</v>
      </c>
      <c r="AB21" s="60">
        <v>44</v>
      </c>
      <c r="AC21" s="60">
        <v>87</v>
      </c>
      <c r="AD21" s="66">
        <v>19</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3" display="Return to index" xr:uid="{870537DD-E8FC-40FD-9DCE-4196B0296854}"/>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179</v>
      </c>
      <c r="B6" s="61">
        <v>0.17422227789097497</v>
      </c>
      <c r="C6" s="51">
        <v>0.10252492442500977</v>
      </c>
      <c r="D6" s="51">
        <v>7.2402633395144814E-2</v>
      </c>
      <c r="E6" s="51">
        <v>4.955730497857596E-2</v>
      </c>
      <c r="F6" s="51">
        <v>0.57906866444542482</v>
      </c>
      <c r="G6" s="51">
        <v>1.5201165524075142E-2</v>
      </c>
      <c r="H6" s="68">
        <v>0.25265554391407669</v>
      </c>
      <c r="I6" s="51">
        <v>6.639384756627062E-2</v>
      </c>
      <c r="J6" s="51">
        <v>9.9436933580531572E-2</v>
      </c>
      <c r="K6" s="51">
        <v>0.5682861421932095</v>
      </c>
      <c r="L6" s="51">
        <v>0.10980749791404225</v>
      </c>
      <c r="M6" s="68">
        <v>0.31154322231949488</v>
      </c>
      <c r="N6" s="51">
        <v>7.6424768687728989E-2</v>
      </c>
      <c r="O6" s="51">
        <v>5.9754762462632144E-2</v>
      </c>
      <c r="P6" s="68">
        <v>7.6634235202583487E-2</v>
      </c>
      <c r="Q6" s="51">
        <v>0.29620635779897958</v>
      </c>
      <c r="R6" s="68">
        <v>0.20758758811430869</v>
      </c>
      <c r="S6" s="51">
        <v>0.14370143561644655</v>
      </c>
      <c r="T6" s="68">
        <v>0.16988373145283822</v>
      </c>
      <c r="U6" s="51">
        <v>0.14104832446303192</v>
      </c>
      <c r="V6" s="51">
        <v>0.19007772676071127</v>
      </c>
      <c r="W6" s="51">
        <v>0.19643859214791135</v>
      </c>
      <c r="X6" s="68">
        <v>0.17360582926126514</v>
      </c>
      <c r="Y6" s="51">
        <v>0.1911632608557704</v>
      </c>
      <c r="Z6" s="51">
        <v>0.15813176109419139</v>
      </c>
      <c r="AA6" s="51">
        <v>0.20188613740323158</v>
      </c>
      <c r="AB6" s="51">
        <v>0.14284600726001753</v>
      </c>
      <c r="AC6" s="51">
        <v>0.12738647981619569</v>
      </c>
      <c r="AD6" s="61">
        <v>2.7742783520409278E-2</v>
      </c>
    </row>
    <row r="7" spans="1:30" ht="20" customHeight="1" x14ac:dyDescent="0.25">
      <c r="A7" s="57"/>
      <c r="B7" s="62">
        <v>357</v>
      </c>
      <c r="C7" s="52">
        <v>27</v>
      </c>
      <c r="D7" s="52">
        <v>24</v>
      </c>
      <c r="E7" s="52">
        <v>9</v>
      </c>
      <c r="F7" s="52">
        <v>254</v>
      </c>
      <c r="G7" s="52">
        <v>2</v>
      </c>
      <c r="H7" s="69">
        <v>84</v>
      </c>
      <c r="I7" s="52">
        <v>31</v>
      </c>
      <c r="J7" s="52">
        <v>17</v>
      </c>
      <c r="K7" s="52">
        <v>114</v>
      </c>
      <c r="L7" s="52">
        <v>10</v>
      </c>
      <c r="M7" s="69">
        <v>180</v>
      </c>
      <c r="N7" s="52">
        <v>32</v>
      </c>
      <c r="O7" s="52">
        <v>9</v>
      </c>
      <c r="P7" s="69">
        <v>54</v>
      </c>
      <c r="Q7" s="52">
        <v>213</v>
      </c>
      <c r="R7" s="69">
        <v>205</v>
      </c>
      <c r="S7" s="52">
        <v>151</v>
      </c>
      <c r="T7" s="69">
        <v>95</v>
      </c>
      <c r="U7" s="52">
        <v>70</v>
      </c>
      <c r="V7" s="52">
        <v>97</v>
      </c>
      <c r="W7" s="52">
        <v>95</v>
      </c>
      <c r="X7" s="69">
        <v>83</v>
      </c>
      <c r="Y7" s="52">
        <v>63</v>
      </c>
      <c r="Z7" s="52">
        <v>42</v>
      </c>
      <c r="AA7" s="52">
        <v>132</v>
      </c>
      <c r="AB7" s="52">
        <v>14</v>
      </c>
      <c r="AC7" s="52">
        <v>22</v>
      </c>
      <c r="AD7" s="62">
        <v>2</v>
      </c>
    </row>
    <row r="8" spans="1:30" ht="20" customHeight="1" x14ac:dyDescent="0.25">
      <c r="A8" s="58" t="s">
        <v>180</v>
      </c>
      <c r="B8" s="63">
        <v>0.18074972678199008</v>
      </c>
      <c r="C8" s="53">
        <v>0.24968599555047838</v>
      </c>
      <c r="D8" s="53">
        <v>0.17525974830989657</v>
      </c>
      <c r="E8" s="53">
        <v>8.8732478635035819E-2</v>
      </c>
      <c r="F8" s="53">
        <v>0.3122384019142242</v>
      </c>
      <c r="G8" s="53">
        <v>4.9904846110822028E-2</v>
      </c>
      <c r="H8" s="70">
        <v>0.26977709606439232</v>
      </c>
      <c r="I8" s="53">
        <v>0.18954233112312038</v>
      </c>
      <c r="J8" s="53">
        <v>0.11391330059836123</v>
      </c>
      <c r="K8" s="53">
        <v>0.28382686123466239</v>
      </c>
      <c r="L8" s="53">
        <v>4.000630641774338E-2</v>
      </c>
      <c r="M8" s="70">
        <v>0.24827282963080821</v>
      </c>
      <c r="N8" s="53">
        <v>0.17465393574132598</v>
      </c>
      <c r="O8" s="53">
        <v>0.11128131788365354</v>
      </c>
      <c r="P8" s="70">
        <v>0.13399656993587372</v>
      </c>
      <c r="Q8" s="53">
        <v>0.25306116185070304</v>
      </c>
      <c r="R8" s="70">
        <v>0.18791719614917368</v>
      </c>
      <c r="S8" s="53">
        <v>0.17401804121056294</v>
      </c>
      <c r="T8" s="70">
        <v>0.18150966465015833</v>
      </c>
      <c r="U8" s="53">
        <v>0.17282275731828495</v>
      </c>
      <c r="V8" s="53">
        <v>0.17130055388895027</v>
      </c>
      <c r="W8" s="53">
        <v>0.19793650399714779</v>
      </c>
      <c r="X8" s="70">
        <v>0.20336593483163426</v>
      </c>
      <c r="Y8" s="53">
        <v>0.16087413925651772</v>
      </c>
      <c r="Z8" s="53">
        <v>0.2321083612668263</v>
      </c>
      <c r="AA8" s="53">
        <v>0.15804841948893417</v>
      </c>
      <c r="AB8" s="53">
        <v>0.16139514563614693</v>
      </c>
      <c r="AC8" s="53">
        <v>0.15682418047155389</v>
      </c>
      <c r="AD8" s="63">
        <v>0.23227033446561152</v>
      </c>
    </row>
    <row r="9" spans="1:30" ht="20" customHeight="1" x14ac:dyDescent="0.25">
      <c r="A9" s="58"/>
      <c r="B9" s="64">
        <v>371</v>
      </c>
      <c r="C9" s="54">
        <v>66</v>
      </c>
      <c r="D9" s="54">
        <v>59</v>
      </c>
      <c r="E9" s="54">
        <v>15</v>
      </c>
      <c r="F9" s="54">
        <v>137</v>
      </c>
      <c r="G9" s="54">
        <v>7</v>
      </c>
      <c r="H9" s="71">
        <v>90</v>
      </c>
      <c r="I9" s="54">
        <v>90</v>
      </c>
      <c r="J9" s="54">
        <v>20</v>
      </c>
      <c r="K9" s="54">
        <v>57</v>
      </c>
      <c r="L9" s="54">
        <v>4</v>
      </c>
      <c r="M9" s="71">
        <v>144</v>
      </c>
      <c r="N9" s="54">
        <v>72</v>
      </c>
      <c r="O9" s="54">
        <v>16</v>
      </c>
      <c r="P9" s="71">
        <v>94</v>
      </c>
      <c r="Q9" s="54">
        <v>182</v>
      </c>
      <c r="R9" s="71">
        <v>186</v>
      </c>
      <c r="S9" s="54">
        <v>183</v>
      </c>
      <c r="T9" s="71">
        <v>102</v>
      </c>
      <c r="U9" s="54">
        <v>86</v>
      </c>
      <c r="V9" s="54">
        <v>87</v>
      </c>
      <c r="W9" s="54">
        <v>96</v>
      </c>
      <c r="X9" s="71">
        <v>97</v>
      </c>
      <c r="Y9" s="54">
        <v>53</v>
      </c>
      <c r="Z9" s="54">
        <v>62</v>
      </c>
      <c r="AA9" s="54">
        <v>103</v>
      </c>
      <c r="AB9" s="54">
        <v>16</v>
      </c>
      <c r="AC9" s="54">
        <v>27</v>
      </c>
      <c r="AD9" s="64">
        <v>13</v>
      </c>
    </row>
    <row r="10" spans="1:30" ht="20" customHeight="1" x14ac:dyDescent="0.25">
      <c r="A10" s="57" t="s">
        <v>174</v>
      </c>
      <c r="B10" s="65">
        <v>0.16841973517653436</v>
      </c>
      <c r="C10" s="55">
        <v>0.27632115171078758</v>
      </c>
      <c r="D10" s="55">
        <v>0.19757658252128951</v>
      </c>
      <c r="E10" s="55">
        <v>0.16172127439313805</v>
      </c>
      <c r="F10" s="55">
        <v>7.1095676641583602E-2</v>
      </c>
      <c r="G10" s="55">
        <v>0.1244211190788975</v>
      </c>
      <c r="H10" s="72">
        <v>0.19637208104133136</v>
      </c>
      <c r="I10" s="55">
        <v>0.17249858098231491</v>
      </c>
      <c r="J10" s="55">
        <v>0.16462991885643191</v>
      </c>
      <c r="K10" s="55">
        <v>6.6144762356097508E-2</v>
      </c>
      <c r="L10" s="55">
        <v>0.12875666189521753</v>
      </c>
      <c r="M10" s="72">
        <v>0.17190646018924582</v>
      </c>
      <c r="N10" s="55">
        <v>0.14436480561504358</v>
      </c>
      <c r="O10" s="55">
        <v>0.15604987113695962</v>
      </c>
      <c r="P10" s="72">
        <v>0.16882926991998898</v>
      </c>
      <c r="Q10" s="55">
        <v>0.15267728143577214</v>
      </c>
      <c r="R10" s="72">
        <v>0.16481283979688374</v>
      </c>
      <c r="S10" s="55">
        <v>0.17307979523410694</v>
      </c>
      <c r="T10" s="72">
        <v>0.18527393972386266</v>
      </c>
      <c r="U10" s="55">
        <v>0.15475744799026941</v>
      </c>
      <c r="V10" s="55">
        <v>0.14313067532150187</v>
      </c>
      <c r="W10" s="55">
        <v>0.18958712578070538</v>
      </c>
      <c r="X10" s="72">
        <v>0.18055127920836181</v>
      </c>
      <c r="Y10" s="55">
        <v>0.17678833073628616</v>
      </c>
      <c r="Z10" s="55">
        <v>0.16804291510382627</v>
      </c>
      <c r="AA10" s="55">
        <v>0.16378748553356179</v>
      </c>
      <c r="AB10" s="55">
        <v>0.14470409187088168</v>
      </c>
      <c r="AC10" s="55">
        <v>0.16080710762425066</v>
      </c>
      <c r="AD10" s="65">
        <v>0.13505489618141778</v>
      </c>
    </row>
    <row r="11" spans="1:30" ht="20" customHeight="1" x14ac:dyDescent="0.25">
      <c r="A11" s="57"/>
      <c r="B11" s="62">
        <v>345</v>
      </c>
      <c r="C11" s="52">
        <v>73</v>
      </c>
      <c r="D11" s="52">
        <v>66</v>
      </c>
      <c r="E11" s="52">
        <v>28</v>
      </c>
      <c r="F11" s="52">
        <v>31</v>
      </c>
      <c r="G11" s="52">
        <v>17</v>
      </c>
      <c r="H11" s="69">
        <v>65</v>
      </c>
      <c r="I11" s="52">
        <v>82</v>
      </c>
      <c r="J11" s="52">
        <v>28</v>
      </c>
      <c r="K11" s="52">
        <v>13</v>
      </c>
      <c r="L11" s="52">
        <v>12</v>
      </c>
      <c r="M11" s="69">
        <v>100</v>
      </c>
      <c r="N11" s="52">
        <v>60</v>
      </c>
      <c r="O11" s="52">
        <v>22</v>
      </c>
      <c r="P11" s="69">
        <v>119</v>
      </c>
      <c r="Q11" s="52">
        <v>110</v>
      </c>
      <c r="R11" s="69">
        <v>163</v>
      </c>
      <c r="S11" s="52">
        <v>182</v>
      </c>
      <c r="T11" s="69">
        <v>104</v>
      </c>
      <c r="U11" s="52">
        <v>77</v>
      </c>
      <c r="V11" s="52">
        <v>73</v>
      </c>
      <c r="W11" s="52">
        <v>92</v>
      </c>
      <c r="X11" s="69">
        <v>86</v>
      </c>
      <c r="Y11" s="52">
        <v>58</v>
      </c>
      <c r="Z11" s="52">
        <v>45</v>
      </c>
      <c r="AA11" s="52">
        <v>107</v>
      </c>
      <c r="AB11" s="52">
        <v>14</v>
      </c>
      <c r="AC11" s="52">
        <v>27</v>
      </c>
      <c r="AD11" s="62">
        <v>7</v>
      </c>
    </row>
    <row r="12" spans="1:30" ht="20" customHeight="1" x14ac:dyDescent="0.25">
      <c r="A12" s="58" t="s">
        <v>181</v>
      </c>
      <c r="B12" s="63">
        <v>0.10161882334251394</v>
      </c>
      <c r="C12" s="53">
        <v>0.12582777408897308</v>
      </c>
      <c r="D12" s="53">
        <v>0.12715668055637416</v>
      </c>
      <c r="E12" s="53">
        <v>0.21246611793897979</v>
      </c>
      <c r="F12" s="53">
        <v>1.7251295698534192E-2</v>
      </c>
      <c r="G12" s="53">
        <v>0.11203138589161929</v>
      </c>
      <c r="H12" s="70">
        <v>9.2670672800404891E-2</v>
      </c>
      <c r="I12" s="53">
        <v>0.11552729963441437</v>
      </c>
      <c r="J12" s="53">
        <v>0.16021449522099207</v>
      </c>
      <c r="K12" s="53">
        <v>3.9107304630855155E-2</v>
      </c>
      <c r="L12" s="53">
        <v>8.1077877752791017E-2</v>
      </c>
      <c r="M12" s="70">
        <v>8.4381089774003701E-2</v>
      </c>
      <c r="N12" s="53">
        <v>0.10085574645066506</v>
      </c>
      <c r="O12" s="53">
        <v>0.17933992804709475</v>
      </c>
      <c r="P12" s="70">
        <v>0.11272101723396495</v>
      </c>
      <c r="Q12" s="53">
        <v>8.2365521525609275E-2</v>
      </c>
      <c r="R12" s="70">
        <v>0.10329167038401968</v>
      </c>
      <c r="S12" s="53">
        <v>0.10082100625723843</v>
      </c>
      <c r="T12" s="70">
        <v>0.11678383408692582</v>
      </c>
      <c r="U12" s="53">
        <v>0.11448443926688473</v>
      </c>
      <c r="V12" s="53">
        <v>7.8613788723483888E-2</v>
      </c>
      <c r="W12" s="53">
        <v>9.520507383045454E-2</v>
      </c>
      <c r="X12" s="70">
        <v>8.4608856608511779E-2</v>
      </c>
      <c r="Y12" s="53">
        <v>0.10924866016755864</v>
      </c>
      <c r="Z12" s="53">
        <v>0.10146830382155622</v>
      </c>
      <c r="AA12" s="53">
        <v>0.1102505263996157</v>
      </c>
      <c r="AB12" s="53">
        <v>3.6840137992003363E-2</v>
      </c>
      <c r="AC12" s="53">
        <v>0.11119005493431354</v>
      </c>
      <c r="AD12" s="63">
        <v>0.18499664403765392</v>
      </c>
    </row>
    <row r="13" spans="1:30" ht="20" customHeight="1" x14ac:dyDescent="0.25">
      <c r="A13" s="58"/>
      <c r="B13" s="64">
        <v>208</v>
      </c>
      <c r="C13" s="54">
        <v>33</v>
      </c>
      <c r="D13" s="54">
        <v>43</v>
      </c>
      <c r="E13" s="54">
        <v>37</v>
      </c>
      <c r="F13" s="54">
        <v>8</v>
      </c>
      <c r="G13" s="54">
        <v>16</v>
      </c>
      <c r="H13" s="71">
        <v>31</v>
      </c>
      <c r="I13" s="54">
        <v>55</v>
      </c>
      <c r="J13" s="54">
        <v>27</v>
      </c>
      <c r="K13" s="54">
        <v>8</v>
      </c>
      <c r="L13" s="54">
        <v>8</v>
      </c>
      <c r="M13" s="71">
        <v>49</v>
      </c>
      <c r="N13" s="54">
        <v>42</v>
      </c>
      <c r="O13" s="54">
        <v>26</v>
      </c>
      <c r="P13" s="71">
        <v>79</v>
      </c>
      <c r="Q13" s="54">
        <v>59</v>
      </c>
      <c r="R13" s="71">
        <v>102</v>
      </c>
      <c r="S13" s="54">
        <v>106</v>
      </c>
      <c r="T13" s="71">
        <v>65</v>
      </c>
      <c r="U13" s="54">
        <v>57</v>
      </c>
      <c r="V13" s="54">
        <v>40</v>
      </c>
      <c r="W13" s="54">
        <v>46</v>
      </c>
      <c r="X13" s="71">
        <v>40</v>
      </c>
      <c r="Y13" s="54">
        <v>36</v>
      </c>
      <c r="Z13" s="54">
        <v>27</v>
      </c>
      <c r="AA13" s="54">
        <v>72</v>
      </c>
      <c r="AB13" s="54">
        <v>4</v>
      </c>
      <c r="AC13" s="54">
        <v>19</v>
      </c>
      <c r="AD13" s="64">
        <v>10</v>
      </c>
    </row>
    <row r="14" spans="1:30" ht="20" customHeight="1" x14ac:dyDescent="0.25">
      <c r="A14" s="57" t="s">
        <v>182</v>
      </c>
      <c r="B14" s="65">
        <v>0.27381022179004588</v>
      </c>
      <c r="C14" s="55">
        <v>0.18130857693899685</v>
      </c>
      <c r="D14" s="55">
        <v>0.37894613763950441</v>
      </c>
      <c r="E14" s="55">
        <v>0.43734356059038487</v>
      </c>
      <c r="F14" s="55">
        <v>7.6420022710547682E-3</v>
      </c>
      <c r="G14" s="55">
        <v>0.6478339228619342</v>
      </c>
      <c r="H14" s="72">
        <v>0.12476019778925662</v>
      </c>
      <c r="I14" s="55">
        <v>0.40172135818655158</v>
      </c>
      <c r="J14" s="55">
        <v>0.41524321892829114</v>
      </c>
      <c r="K14" s="55">
        <v>2.8068126809489117E-2</v>
      </c>
      <c r="L14" s="55">
        <v>0.58575718787896092</v>
      </c>
      <c r="M14" s="72">
        <v>0.1355081555293135</v>
      </c>
      <c r="N14" s="55">
        <v>0.45178448257813841</v>
      </c>
      <c r="O14" s="55">
        <v>0.41387015638982932</v>
      </c>
      <c r="P14" s="72">
        <v>0.42385713972961064</v>
      </c>
      <c r="Q14" s="55">
        <v>0.151939640996583</v>
      </c>
      <c r="R14" s="72">
        <v>0.27190844455562851</v>
      </c>
      <c r="S14" s="55">
        <v>0.27388258195586906</v>
      </c>
      <c r="T14" s="72">
        <v>0.24818122598268436</v>
      </c>
      <c r="U14" s="55">
        <v>0.28500575837848607</v>
      </c>
      <c r="V14" s="55">
        <v>0.31972314375098426</v>
      </c>
      <c r="W14" s="55">
        <v>0.2435573943953388</v>
      </c>
      <c r="X14" s="72">
        <v>0.26616745923287732</v>
      </c>
      <c r="Y14" s="55">
        <v>0.25918352820837226</v>
      </c>
      <c r="Z14" s="55">
        <v>0.26637415642003098</v>
      </c>
      <c r="AA14" s="55">
        <v>0.2612076196095745</v>
      </c>
      <c r="AB14" s="55">
        <v>0.37112833047277</v>
      </c>
      <c r="AC14" s="55">
        <v>0.33181019819660501</v>
      </c>
      <c r="AD14" s="65">
        <v>0.26398391507637298</v>
      </c>
    </row>
    <row r="15" spans="1:30" ht="20" customHeight="1" x14ac:dyDescent="0.25">
      <c r="A15" s="57"/>
      <c r="B15" s="62">
        <v>561</v>
      </c>
      <c r="C15" s="52">
        <v>48</v>
      </c>
      <c r="D15" s="52">
        <v>127</v>
      </c>
      <c r="E15" s="52">
        <v>75</v>
      </c>
      <c r="F15" s="52">
        <v>3</v>
      </c>
      <c r="G15" s="52">
        <v>91</v>
      </c>
      <c r="H15" s="69">
        <v>42</v>
      </c>
      <c r="I15" s="52">
        <v>190</v>
      </c>
      <c r="J15" s="52">
        <v>71</v>
      </c>
      <c r="K15" s="52">
        <v>6</v>
      </c>
      <c r="L15" s="52">
        <v>55</v>
      </c>
      <c r="M15" s="69">
        <v>78</v>
      </c>
      <c r="N15" s="52">
        <v>188</v>
      </c>
      <c r="O15" s="52">
        <v>59</v>
      </c>
      <c r="P15" s="69">
        <v>298</v>
      </c>
      <c r="Q15" s="52">
        <v>109</v>
      </c>
      <c r="R15" s="69">
        <v>269</v>
      </c>
      <c r="S15" s="52">
        <v>289</v>
      </c>
      <c r="T15" s="69">
        <v>139</v>
      </c>
      <c r="U15" s="52">
        <v>141</v>
      </c>
      <c r="V15" s="52">
        <v>163</v>
      </c>
      <c r="W15" s="52">
        <v>118</v>
      </c>
      <c r="X15" s="69">
        <v>127</v>
      </c>
      <c r="Y15" s="52">
        <v>86</v>
      </c>
      <c r="Z15" s="52">
        <v>71</v>
      </c>
      <c r="AA15" s="52">
        <v>171</v>
      </c>
      <c r="AB15" s="52">
        <v>36</v>
      </c>
      <c r="AC15" s="52">
        <v>56</v>
      </c>
      <c r="AD15" s="62">
        <v>15</v>
      </c>
    </row>
    <row r="16" spans="1:30" ht="20" customHeight="1" x14ac:dyDescent="0.25">
      <c r="A16" s="58" t="s">
        <v>175</v>
      </c>
      <c r="B16" s="63">
        <v>0.10117921501793782</v>
      </c>
      <c r="C16" s="53">
        <v>6.4331577285754241E-2</v>
      </c>
      <c r="D16" s="53">
        <v>4.8658217577790035E-2</v>
      </c>
      <c r="E16" s="53">
        <v>5.0179263463884814E-2</v>
      </c>
      <c r="F16" s="53">
        <v>1.2703959029178815E-2</v>
      </c>
      <c r="G16" s="53">
        <v>5.0607560532651592E-2</v>
      </c>
      <c r="H16" s="70">
        <v>6.3764408390539318E-2</v>
      </c>
      <c r="I16" s="53">
        <v>5.4316582507327682E-2</v>
      </c>
      <c r="J16" s="53">
        <v>4.6562132815391469E-2</v>
      </c>
      <c r="K16" s="53">
        <v>1.456680277568647E-2</v>
      </c>
      <c r="L16" s="53">
        <v>5.4594468141244808E-2</v>
      </c>
      <c r="M16" s="70">
        <v>4.838824255713451E-2</v>
      </c>
      <c r="N16" s="53">
        <v>5.1916260927098189E-2</v>
      </c>
      <c r="O16" s="53">
        <v>7.9703964079830658E-2</v>
      </c>
      <c r="P16" s="70">
        <v>8.3961767977978247E-2</v>
      </c>
      <c r="Q16" s="53">
        <v>6.375003639235241E-2</v>
      </c>
      <c r="R16" s="70">
        <v>6.4482260999986427E-2</v>
      </c>
      <c r="S16" s="53">
        <v>0.13449713972577723</v>
      </c>
      <c r="T16" s="70">
        <v>9.8367604103530668E-2</v>
      </c>
      <c r="U16" s="53">
        <v>0.13188127258304283</v>
      </c>
      <c r="V16" s="53">
        <v>9.7154111554368539E-2</v>
      </c>
      <c r="W16" s="53">
        <v>7.7275309848443482E-2</v>
      </c>
      <c r="X16" s="70">
        <v>9.1700640857350052E-2</v>
      </c>
      <c r="Y16" s="53">
        <v>0.10274208077549511</v>
      </c>
      <c r="Z16" s="53">
        <v>7.38745022935694E-2</v>
      </c>
      <c r="AA16" s="53">
        <v>0.10481981156508294</v>
      </c>
      <c r="AB16" s="53">
        <v>0.14308628676818047</v>
      </c>
      <c r="AC16" s="53">
        <v>0.11198197895708133</v>
      </c>
      <c r="AD16" s="63">
        <v>0.15595142671853465</v>
      </c>
    </row>
    <row r="17" spans="1:30" ht="20" customHeight="1" x14ac:dyDescent="0.25">
      <c r="A17" s="58"/>
      <c r="B17" s="64">
        <v>207</v>
      </c>
      <c r="C17" s="54">
        <v>17</v>
      </c>
      <c r="D17" s="54">
        <v>16</v>
      </c>
      <c r="E17" s="54">
        <v>9</v>
      </c>
      <c r="F17" s="54">
        <v>6</v>
      </c>
      <c r="G17" s="54">
        <v>7</v>
      </c>
      <c r="H17" s="71">
        <v>21</v>
      </c>
      <c r="I17" s="54">
        <v>26</v>
      </c>
      <c r="J17" s="54">
        <v>8</v>
      </c>
      <c r="K17" s="54">
        <v>3</v>
      </c>
      <c r="L17" s="54">
        <v>5</v>
      </c>
      <c r="M17" s="71">
        <v>28</v>
      </c>
      <c r="N17" s="54">
        <v>22</v>
      </c>
      <c r="O17" s="54">
        <v>11</v>
      </c>
      <c r="P17" s="71">
        <v>59</v>
      </c>
      <c r="Q17" s="54">
        <v>46</v>
      </c>
      <c r="R17" s="71">
        <v>64</v>
      </c>
      <c r="S17" s="54">
        <v>142</v>
      </c>
      <c r="T17" s="71">
        <v>55</v>
      </c>
      <c r="U17" s="54">
        <v>65</v>
      </c>
      <c r="V17" s="54">
        <v>50</v>
      </c>
      <c r="W17" s="54">
        <v>37</v>
      </c>
      <c r="X17" s="71">
        <v>44</v>
      </c>
      <c r="Y17" s="54">
        <v>34</v>
      </c>
      <c r="Z17" s="54">
        <v>20</v>
      </c>
      <c r="AA17" s="54">
        <v>69</v>
      </c>
      <c r="AB17" s="54">
        <v>14</v>
      </c>
      <c r="AC17" s="54">
        <v>19</v>
      </c>
      <c r="AD17" s="64">
        <v>9</v>
      </c>
    </row>
    <row r="18" spans="1:30" ht="20" customHeight="1" x14ac:dyDescent="0.25">
      <c r="A18" s="57" t="s">
        <v>176</v>
      </c>
      <c r="B18" s="65">
        <v>0.35497200467296514</v>
      </c>
      <c r="C18" s="55">
        <v>0.35221091997548803</v>
      </c>
      <c r="D18" s="55">
        <v>0.24766238170504121</v>
      </c>
      <c r="E18" s="55">
        <v>0.1382897836136118</v>
      </c>
      <c r="F18" s="55">
        <v>0.89130706635964874</v>
      </c>
      <c r="G18" s="55">
        <v>6.5106011634897168E-2</v>
      </c>
      <c r="H18" s="72">
        <v>0.52243263997846878</v>
      </c>
      <c r="I18" s="55">
        <v>0.25593617868939089</v>
      </c>
      <c r="J18" s="55">
        <v>0.21335023417889284</v>
      </c>
      <c r="K18" s="55">
        <v>0.85211300342787111</v>
      </c>
      <c r="L18" s="55">
        <v>0.14981380433178562</v>
      </c>
      <c r="M18" s="72">
        <v>0.55981605195030293</v>
      </c>
      <c r="N18" s="55">
        <v>0.25107870442905483</v>
      </c>
      <c r="O18" s="55">
        <v>0.17103608034628567</v>
      </c>
      <c r="P18" s="72">
        <v>0.21063080513845706</v>
      </c>
      <c r="Q18" s="55">
        <v>0.54926751964968246</v>
      </c>
      <c r="R18" s="72">
        <v>0.39550478426348257</v>
      </c>
      <c r="S18" s="55">
        <v>0.31771947682700946</v>
      </c>
      <c r="T18" s="72">
        <v>0.35139339610299641</v>
      </c>
      <c r="U18" s="55">
        <v>0.31387108178131667</v>
      </c>
      <c r="V18" s="55">
        <v>0.36137828064966149</v>
      </c>
      <c r="W18" s="55">
        <v>0.39437509614505911</v>
      </c>
      <c r="X18" s="72">
        <v>0.37697176409289973</v>
      </c>
      <c r="Y18" s="55">
        <v>0.35203740011228818</v>
      </c>
      <c r="Z18" s="55">
        <v>0.39024012236101768</v>
      </c>
      <c r="AA18" s="55">
        <v>0.35993455689216552</v>
      </c>
      <c r="AB18" s="55">
        <v>0.30424115289616449</v>
      </c>
      <c r="AC18" s="55">
        <v>0.28421066028774949</v>
      </c>
      <c r="AD18" s="65">
        <v>0.26001311798602078</v>
      </c>
    </row>
    <row r="19" spans="1:30" ht="20" customHeight="1" x14ac:dyDescent="0.25">
      <c r="A19" s="57"/>
      <c r="B19" s="62">
        <v>728</v>
      </c>
      <c r="C19" s="52">
        <v>92</v>
      </c>
      <c r="D19" s="52">
        <v>83</v>
      </c>
      <c r="E19" s="52">
        <v>24</v>
      </c>
      <c r="F19" s="52">
        <v>391</v>
      </c>
      <c r="G19" s="52">
        <v>9</v>
      </c>
      <c r="H19" s="69">
        <v>174</v>
      </c>
      <c r="I19" s="52">
        <v>121</v>
      </c>
      <c r="J19" s="52">
        <v>37</v>
      </c>
      <c r="K19" s="52">
        <v>171</v>
      </c>
      <c r="L19" s="52">
        <v>14</v>
      </c>
      <c r="M19" s="69">
        <v>324</v>
      </c>
      <c r="N19" s="52">
        <v>104</v>
      </c>
      <c r="O19" s="52">
        <v>24</v>
      </c>
      <c r="P19" s="69">
        <v>148</v>
      </c>
      <c r="Q19" s="52">
        <v>394</v>
      </c>
      <c r="R19" s="69">
        <v>391</v>
      </c>
      <c r="S19" s="52">
        <v>335</v>
      </c>
      <c r="T19" s="69">
        <v>197</v>
      </c>
      <c r="U19" s="52">
        <v>156</v>
      </c>
      <c r="V19" s="52">
        <v>185</v>
      </c>
      <c r="W19" s="52">
        <v>191</v>
      </c>
      <c r="X19" s="69">
        <v>180</v>
      </c>
      <c r="Y19" s="52">
        <v>116</v>
      </c>
      <c r="Z19" s="52">
        <v>104</v>
      </c>
      <c r="AA19" s="52">
        <v>235</v>
      </c>
      <c r="AB19" s="52">
        <v>29</v>
      </c>
      <c r="AC19" s="52">
        <v>48</v>
      </c>
      <c r="AD19" s="62">
        <v>14</v>
      </c>
    </row>
    <row r="20" spans="1:30" ht="20" customHeight="1" x14ac:dyDescent="0.25">
      <c r="A20" s="58" t="s">
        <v>177</v>
      </c>
      <c r="B20" s="63">
        <v>0.37542904513255954</v>
      </c>
      <c r="C20" s="53">
        <v>0.30713635102796993</v>
      </c>
      <c r="D20" s="53">
        <v>0.50610281819587855</v>
      </c>
      <c r="E20" s="53">
        <v>0.64980967852936489</v>
      </c>
      <c r="F20" s="53">
        <v>2.4893297969588963E-2</v>
      </c>
      <c r="G20" s="53">
        <v>0.75986530875355351</v>
      </c>
      <c r="H20" s="70">
        <v>0.21743087058966157</v>
      </c>
      <c r="I20" s="53">
        <v>0.51724865782096596</v>
      </c>
      <c r="J20" s="53">
        <v>0.57545771414928337</v>
      </c>
      <c r="K20" s="53">
        <v>6.7175431440344269E-2</v>
      </c>
      <c r="L20" s="53">
        <v>0.66683506563175188</v>
      </c>
      <c r="M20" s="70">
        <v>0.21988924530331722</v>
      </c>
      <c r="N20" s="53">
        <v>0.55264022902880361</v>
      </c>
      <c r="O20" s="53">
        <v>0.59321008443692413</v>
      </c>
      <c r="P20" s="70">
        <v>0.53657815696357547</v>
      </c>
      <c r="Q20" s="53">
        <v>0.23430516252219236</v>
      </c>
      <c r="R20" s="70">
        <v>0.37520011493964794</v>
      </c>
      <c r="S20" s="53">
        <v>0.37470358821310734</v>
      </c>
      <c r="T20" s="70">
        <v>0.36496506006960999</v>
      </c>
      <c r="U20" s="53">
        <v>0.39949019764537075</v>
      </c>
      <c r="V20" s="53">
        <v>0.39833693247446833</v>
      </c>
      <c r="W20" s="53">
        <v>0.33876246822579331</v>
      </c>
      <c r="X20" s="70">
        <v>0.35077631584138907</v>
      </c>
      <c r="Y20" s="53">
        <v>0.36843218837593095</v>
      </c>
      <c r="Z20" s="53">
        <v>0.36784246024158718</v>
      </c>
      <c r="AA20" s="53">
        <v>0.37145814600919003</v>
      </c>
      <c r="AB20" s="53">
        <v>0.40796846846477336</v>
      </c>
      <c r="AC20" s="53">
        <v>0.44300025313091851</v>
      </c>
      <c r="AD20" s="63">
        <v>0.44898055911402684</v>
      </c>
    </row>
    <row r="21" spans="1:30" ht="20" customHeight="1" x14ac:dyDescent="0.25">
      <c r="A21" s="59"/>
      <c r="B21" s="66">
        <v>770</v>
      </c>
      <c r="C21" s="60">
        <v>81</v>
      </c>
      <c r="D21" s="60">
        <v>170</v>
      </c>
      <c r="E21" s="60">
        <v>112</v>
      </c>
      <c r="F21" s="60">
        <v>11</v>
      </c>
      <c r="G21" s="60">
        <v>107</v>
      </c>
      <c r="H21" s="75">
        <v>72</v>
      </c>
      <c r="I21" s="60">
        <v>245</v>
      </c>
      <c r="J21" s="60">
        <v>99</v>
      </c>
      <c r="K21" s="60">
        <v>13</v>
      </c>
      <c r="L21" s="60">
        <v>63</v>
      </c>
      <c r="M21" s="75">
        <v>127</v>
      </c>
      <c r="N21" s="60">
        <v>229</v>
      </c>
      <c r="O21" s="60">
        <v>85</v>
      </c>
      <c r="P21" s="75">
        <v>378</v>
      </c>
      <c r="Q21" s="60">
        <v>168</v>
      </c>
      <c r="R21" s="75">
        <v>371</v>
      </c>
      <c r="S21" s="60">
        <v>395</v>
      </c>
      <c r="T21" s="75">
        <v>204</v>
      </c>
      <c r="U21" s="60">
        <v>198</v>
      </c>
      <c r="V21" s="60">
        <v>203</v>
      </c>
      <c r="W21" s="60">
        <v>164</v>
      </c>
      <c r="X21" s="75">
        <v>168</v>
      </c>
      <c r="Y21" s="60">
        <v>122</v>
      </c>
      <c r="Z21" s="60">
        <v>98</v>
      </c>
      <c r="AA21" s="60">
        <v>243</v>
      </c>
      <c r="AB21" s="60">
        <v>39</v>
      </c>
      <c r="AC21" s="60">
        <v>75</v>
      </c>
      <c r="AD21" s="66">
        <v>25</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4" display="Return to index" xr:uid="{BB6F7818-CEA8-46B5-90CE-2EA7FE4BBF1F}"/>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179</v>
      </c>
      <c r="B6" s="61">
        <v>0.16560347606879031</v>
      </c>
      <c r="C6" s="51">
        <v>0.10420437953408708</v>
      </c>
      <c r="D6" s="51">
        <v>8.4694358103420159E-2</v>
      </c>
      <c r="E6" s="51">
        <v>8.3508187398605577E-2</v>
      </c>
      <c r="F6" s="51">
        <v>0.50618706071925446</v>
      </c>
      <c r="G6" s="51">
        <v>4.0893161428399806E-2</v>
      </c>
      <c r="H6" s="68">
        <v>0.19528767371258163</v>
      </c>
      <c r="I6" s="51">
        <v>0.10317832823724345</v>
      </c>
      <c r="J6" s="51">
        <v>0.11987054698829069</v>
      </c>
      <c r="K6" s="51">
        <v>0.51190819589507475</v>
      </c>
      <c r="L6" s="51">
        <v>0.10277491425211646</v>
      </c>
      <c r="M6" s="68">
        <v>0.28742413428005875</v>
      </c>
      <c r="N6" s="51">
        <v>9.379318762431213E-2</v>
      </c>
      <c r="O6" s="51">
        <v>6.9383388723951028E-2</v>
      </c>
      <c r="P6" s="68">
        <v>0.1136597048027653</v>
      </c>
      <c r="Q6" s="51">
        <v>0.25149182016299326</v>
      </c>
      <c r="R6" s="68">
        <v>0.19876386549092287</v>
      </c>
      <c r="S6" s="51">
        <v>0.13520941515459534</v>
      </c>
      <c r="T6" s="68">
        <v>0.15581177580542138</v>
      </c>
      <c r="U6" s="51">
        <v>0.1718548728435719</v>
      </c>
      <c r="V6" s="51">
        <v>0.17923462937201756</v>
      </c>
      <c r="W6" s="51">
        <v>0.15614788501048182</v>
      </c>
      <c r="X6" s="68">
        <v>0.17872198273546147</v>
      </c>
      <c r="Y6" s="51">
        <v>0.17594345536185757</v>
      </c>
      <c r="Z6" s="51">
        <v>0.1578747822575777</v>
      </c>
      <c r="AA6" s="51">
        <v>0.17241521643830332</v>
      </c>
      <c r="AB6" s="51">
        <v>0.1239892429692569</v>
      </c>
      <c r="AC6" s="51">
        <v>0.15483845024717532</v>
      </c>
      <c r="AD6" s="61">
        <v>5.3001530743480137E-2</v>
      </c>
    </row>
    <row r="7" spans="1:30" ht="20" customHeight="1" x14ac:dyDescent="0.25">
      <c r="A7" s="57"/>
      <c r="B7" s="62">
        <v>339</v>
      </c>
      <c r="C7" s="52">
        <v>27</v>
      </c>
      <c r="D7" s="52">
        <v>28</v>
      </c>
      <c r="E7" s="52">
        <v>14</v>
      </c>
      <c r="F7" s="52">
        <v>222</v>
      </c>
      <c r="G7" s="52">
        <v>6</v>
      </c>
      <c r="H7" s="69">
        <v>65</v>
      </c>
      <c r="I7" s="52">
        <v>49</v>
      </c>
      <c r="J7" s="52">
        <v>21</v>
      </c>
      <c r="K7" s="52">
        <v>103</v>
      </c>
      <c r="L7" s="52">
        <v>10</v>
      </c>
      <c r="M7" s="69">
        <v>166</v>
      </c>
      <c r="N7" s="52">
        <v>39</v>
      </c>
      <c r="O7" s="52">
        <v>10</v>
      </c>
      <c r="P7" s="69">
        <v>80</v>
      </c>
      <c r="Q7" s="52">
        <v>181</v>
      </c>
      <c r="R7" s="69">
        <v>196</v>
      </c>
      <c r="S7" s="52">
        <v>142</v>
      </c>
      <c r="T7" s="69">
        <v>87</v>
      </c>
      <c r="U7" s="52">
        <v>85</v>
      </c>
      <c r="V7" s="52">
        <v>92</v>
      </c>
      <c r="W7" s="52">
        <v>76</v>
      </c>
      <c r="X7" s="69">
        <v>85</v>
      </c>
      <c r="Y7" s="52">
        <v>58</v>
      </c>
      <c r="Z7" s="52">
        <v>42</v>
      </c>
      <c r="AA7" s="52">
        <v>113</v>
      </c>
      <c r="AB7" s="52">
        <v>12</v>
      </c>
      <c r="AC7" s="52">
        <v>26</v>
      </c>
      <c r="AD7" s="62">
        <v>3</v>
      </c>
    </row>
    <row r="8" spans="1:30" ht="20" customHeight="1" x14ac:dyDescent="0.25">
      <c r="A8" s="58" t="s">
        <v>180</v>
      </c>
      <c r="B8" s="63">
        <v>0.25282082717621118</v>
      </c>
      <c r="C8" s="53">
        <v>0.30558799888023075</v>
      </c>
      <c r="D8" s="53">
        <v>0.27685811937239863</v>
      </c>
      <c r="E8" s="53">
        <v>0.19157615096481467</v>
      </c>
      <c r="F8" s="53">
        <v>0.36143896117125801</v>
      </c>
      <c r="G8" s="53">
        <v>0.16980769095467971</v>
      </c>
      <c r="H8" s="70">
        <v>0.35881197330746617</v>
      </c>
      <c r="I8" s="53">
        <v>0.25898919692628314</v>
      </c>
      <c r="J8" s="53">
        <v>0.19763659031181813</v>
      </c>
      <c r="K8" s="53">
        <v>0.30658847186425092</v>
      </c>
      <c r="L8" s="53">
        <v>0.19026950613338314</v>
      </c>
      <c r="M8" s="70">
        <v>0.29981850176540986</v>
      </c>
      <c r="N8" s="53">
        <v>0.24258767066713369</v>
      </c>
      <c r="O8" s="53">
        <v>0.20099514214105432</v>
      </c>
      <c r="P8" s="70">
        <v>0.24402445827300961</v>
      </c>
      <c r="Q8" s="53">
        <v>0.28913656345112515</v>
      </c>
      <c r="R8" s="70">
        <v>0.26811626385461662</v>
      </c>
      <c r="S8" s="53">
        <v>0.23901384164867043</v>
      </c>
      <c r="T8" s="70">
        <v>0.26240122695994716</v>
      </c>
      <c r="U8" s="53">
        <v>0.24889773839021234</v>
      </c>
      <c r="V8" s="53">
        <v>0.23757229938700597</v>
      </c>
      <c r="W8" s="53">
        <v>0.26184435575355408</v>
      </c>
      <c r="X8" s="70">
        <v>0.25501353000513155</v>
      </c>
      <c r="Y8" s="53">
        <v>0.23913190222254543</v>
      </c>
      <c r="Z8" s="53">
        <v>0.29396493729781631</v>
      </c>
      <c r="AA8" s="53">
        <v>0.2600489452448973</v>
      </c>
      <c r="AB8" s="53">
        <v>0.1896384890341358</v>
      </c>
      <c r="AC8" s="53">
        <v>0.2087820803336172</v>
      </c>
      <c r="AD8" s="63">
        <v>0.27738846359656749</v>
      </c>
    </row>
    <row r="9" spans="1:30" ht="20" customHeight="1" x14ac:dyDescent="0.25">
      <c r="A9" s="58"/>
      <c r="B9" s="64">
        <v>518</v>
      </c>
      <c r="C9" s="54">
        <v>80</v>
      </c>
      <c r="D9" s="54">
        <v>93</v>
      </c>
      <c r="E9" s="54">
        <v>33</v>
      </c>
      <c r="F9" s="54">
        <v>159</v>
      </c>
      <c r="G9" s="54">
        <v>24</v>
      </c>
      <c r="H9" s="71">
        <v>119</v>
      </c>
      <c r="I9" s="54">
        <v>123</v>
      </c>
      <c r="J9" s="54">
        <v>34</v>
      </c>
      <c r="K9" s="54">
        <v>62</v>
      </c>
      <c r="L9" s="54">
        <v>18</v>
      </c>
      <c r="M9" s="71">
        <v>174</v>
      </c>
      <c r="N9" s="54">
        <v>101</v>
      </c>
      <c r="O9" s="54">
        <v>29</v>
      </c>
      <c r="P9" s="71">
        <v>172</v>
      </c>
      <c r="Q9" s="54">
        <v>208</v>
      </c>
      <c r="R9" s="71">
        <v>265</v>
      </c>
      <c r="S9" s="54">
        <v>252</v>
      </c>
      <c r="T9" s="71">
        <v>147</v>
      </c>
      <c r="U9" s="54">
        <v>123</v>
      </c>
      <c r="V9" s="54">
        <v>121</v>
      </c>
      <c r="W9" s="54">
        <v>127</v>
      </c>
      <c r="X9" s="71">
        <v>122</v>
      </c>
      <c r="Y9" s="54">
        <v>79</v>
      </c>
      <c r="Z9" s="54">
        <v>78</v>
      </c>
      <c r="AA9" s="54">
        <v>170</v>
      </c>
      <c r="AB9" s="54">
        <v>18</v>
      </c>
      <c r="AC9" s="54">
        <v>36</v>
      </c>
      <c r="AD9" s="64">
        <v>15</v>
      </c>
    </row>
    <row r="10" spans="1:30" ht="20" customHeight="1" x14ac:dyDescent="0.25">
      <c r="A10" s="57" t="s">
        <v>174</v>
      </c>
      <c r="B10" s="65">
        <v>0.16626067556488486</v>
      </c>
      <c r="C10" s="55">
        <v>0.23641128449830578</v>
      </c>
      <c r="D10" s="55">
        <v>0.17582417028220435</v>
      </c>
      <c r="E10" s="55">
        <v>0.20085470521732099</v>
      </c>
      <c r="F10" s="55">
        <v>8.8453265057478137E-2</v>
      </c>
      <c r="G10" s="55">
        <v>0.14307363403834886</v>
      </c>
      <c r="H10" s="72">
        <v>0.20592580292658907</v>
      </c>
      <c r="I10" s="55">
        <v>0.15428574700825606</v>
      </c>
      <c r="J10" s="55">
        <v>0.17458665635583734</v>
      </c>
      <c r="K10" s="55">
        <v>0.11069058702440172</v>
      </c>
      <c r="L10" s="55">
        <v>0.15631440560150531</v>
      </c>
      <c r="M10" s="72">
        <v>0.16407925949201319</v>
      </c>
      <c r="N10" s="55">
        <v>0.14084264863636278</v>
      </c>
      <c r="O10" s="55">
        <v>0.21867052403972123</v>
      </c>
      <c r="P10" s="72">
        <v>0.15871216384383552</v>
      </c>
      <c r="Q10" s="55">
        <v>0.15969163498505215</v>
      </c>
      <c r="R10" s="72">
        <v>0.14608382608810686</v>
      </c>
      <c r="S10" s="55">
        <v>0.18644292760080311</v>
      </c>
      <c r="T10" s="72">
        <v>0.16305449666348759</v>
      </c>
      <c r="U10" s="55">
        <v>0.15288140674716902</v>
      </c>
      <c r="V10" s="55">
        <v>0.15526210425042353</v>
      </c>
      <c r="W10" s="55">
        <v>0.19523339512763069</v>
      </c>
      <c r="X10" s="72">
        <v>0.15036574335005332</v>
      </c>
      <c r="Y10" s="55">
        <v>0.18226176787382875</v>
      </c>
      <c r="Z10" s="55">
        <v>0.14570721436842968</v>
      </c>
      <c r="AA10" s="55">
        <v>0.18328144023780576</v>
      </c>
      <c r="AB10" s="55">
        <v>0.20051656445445284</v>
      </c>
      <c r="AC10" s="55">
        <v>0.13251232460811802</v>
      </c>
      <c r="AD10" s="65">
        <v>0.14998897856296062</v>
      </c>
    </row>
    <row r="11" spans="1:30" ht="20" customHeight="1" x14ac:dyDescent="0.25">
      <c r="A11" s="57"/>
      <c r="B11" s="62">
        <v>341</v>
      </c>
      <c r="C11" s="52">
        <v>62</v>
      </c>
      <c r="D11" s="52">
        <v>59</v>
      </c>
      <c r="E11" s="52">
        <v>35</v>
      </c>
      <c r="F11" s="52">
        <v>39</v>
      </c>
      <c r="G11" s="52">
        <v>20</v>
      </c>
      <c r="H11" s="69">
        <v>69</v>
      </c>
      <c r="I11" s="52">
        <v>73</v>
      </c>
      <c r="J11" s="52">
        <v>30</v>
      </c>
      <c r="K11" s="52">
        <v>22</v>
      </c>
      <c r="L11" s="52">
        <v>15</v>
      </c>
      <c r="M11" s="69">
        <v>95</v>
      </c>
      <c r="N11" s="52">
        <v>58</v>
      </c>
      <c r="O11" s="52">
        <v>31</v>
      </c>
      <c r="P11" s="69">
        <v>112</v>
      </c>
      <c r="Q11" s="52">
        <v>115</v>
      </c>
      <c r="R11" s="69">
        <v>144</v>
      </c>
      <c r="S11" s="52">
        <v>196</v>
      </c>
      <c r="T11" s="69">
        <v>91</v>
      </c>
      <c r="U11" s="52">
        <v>76</v>
      </c>
      <c r="V11" s="52">
        <v>79</v>
      </c>
      <c r="W11" s="52">
        <v>95</v>
      </c>
      <c r="X11" s="69">
        <v>72</v>
      </c>
      <c r="Y11" s="52">
        <v>60</v>
      </c>
      <c r="Z11" s="52">
        <v>39</v>
      </c>
      <c r="AA11" s="52">
        <v>120</v>
      </c>
      <c r="AB11" s="52">
        <v>19</v>
      </c>
      <c r="AC11" s="52">
        <v>23</v>
      </c>
      <c r="AD11" s="62">
        <v>8</v>
      </c>
    </row>
    <row r="12" spans="1:30" ht="20" customHeight="1" x14ac:dyDescent="0.25">
      <c r="A12" s="58" t="s">
        <v>181</v>
      </c>
      <c r="B12" s="63">
        <v>0.10832490538276457</v>
      </c>
      <c r="C12" s="53">
        <v>0.10309425304950808</v>
      </c>
      <c r="D12" s="53">
        <v>0.1310766318539327</v>
      </c>
      <c r="E12" s="53">
        <v>0.21780763380750262</v>
      </c>
      <c r="F12" s="53">
        <v>2.2891906183708538E-2</v>
      </c>
      <c r="G12" s="53">
        <v>0.13980684875533714</v>
      </c>
      <c r="H12" s="70">
        <v>9.7141655992404055E-2</v>
      </c>
      <c r="I12" s="53">
        <v>0.12805897861940851</v>
      </c>
      <c r="J12" s="53">
        <v>0.21943896194859189</v>
      </c>
      <c r="K12" s="53">
        <v>3.1163886768472669E-2</v>
      </c>
      <c r="L12" s="53">
        <v>8.9687889453968758E-2</v>
      </c>
      <c r="M12" s="70">
        <v>8.6149179747674345E-2</v>
      </c>
      <c r="N12" s="53">
        <v>0.14451817177917975</v>
      </c>
      <c r="O12" s="53">
        <v>0.19104262555276677</v>
      </c>
      <c r="P12" s="70">
        <v>0.13241542634999251</v>
      </c>
      <c r="Q12" s="53">
        <v>9.0613387071213372E-2</v>
      </c>
      <c r="R12" s="70">
        <v>0.11707102637284689</v>
      </c>
      <c r="S12" s="53">
        <v>0.10094495834664002</v>
      </c>
      <c r="T12" s="70">
        <v>0.11312949215993783</v>
      </c>
      <c r="U12" s="53">
        <v>9.3246798776949968E-2</v>
      </c>
      <c r="V12" s="53">
        <v>0.11737321625142939</v>
      </c>
      <c r="W12" s="53">
        <v>0.10865916205662567</v>
      </c>
      <c r="X12" s="70">
        <v>0.1317920516698193</v>
      </c>
      <c r="Y12" s="53">
        <v>8.1891211496779873E-2</v>
      </c>
      <c r="Z12" s="53">
        <v>0.1213966853750833</v>
      </c>
      <c r="AA12" s="53">
        <v>0.10352970069224909</v>
      </c>
      <c r="AB12" s="53">
        <v>2.2979120399550305E-2</v>
      </c>
      <c r="AC12" s="53">
        <v>0.14478296184968836</v>
      </c>
      <c r="AD12" s="63">
        <v>9.3643763832791313E-2</v>
      </c>
    </row>
    <row r="13" spans="1:30" ht="20" customHeight="1" x14ac:dyDescent="0.25">
      <c r="A13" s="58"/>
      <c r="B13" s="64">
        <v>222</v>
      </c>
      <c r="C13" s="54">
        <v>27</v>
      </c>
      <c r="D13" s="54">
        <v>44</v>
      </c>
      <c r="E13" s="54">
        <v>37</v>
      </c>
      <c r="F13" s="54">
        <v>10</v>
      </c>
      <c r="G13" s="54">
        <v>20</v>
      </c>
      <c r="H13" s="71">
        <v>32</v>
      </c>
      <c r="I13" s="54">
        <v>61</v>
      </c>
      <c r="J13" s="54">
        <v>38</v>
      </c>
      <c r="K13" s="54">
        <v>6</v>
      </c>
      <c r="L13" s="54">
        <v>8</v>
      </c>
      <c r="M13" s="71">
        <v>50</v>
      </c>
      <c r="N13" s="54">
        <v>60</v>
      </c>
      <c r="O13" s="54">
        <v>27</v>
      </c>
      <c r="P13" s="71">
        <v>93</v>
      </c>
      <c r="Q13" s="54">
        <v>65</v>
      </c>
      <c r="R13" s="71">
        <v>116</v>
      </c>
      <c r="S13" s="54">
        <v>106</v>
      </c>
      <c r="T13" s="71">
        <v>63</v>
      </c>
      <c r="U13" s="54">
        <v>46</v>
      </c>
      <c r="V13" s="54">
        <v>60</v>
      </c>
      <c r="W13" s="54">
        <v>53</v>
      </c>
      <c r="X13" s="71">
        <v>63</v>
      </c>
      <c r="Y13" s="54">
        <v>27</v>
      </c>
      <c r="Z13" s="54">
        <v>32</v>
      </c>
      <c r="AA13" s="54">
        <v>68</v>
      </c>
      <c r="AB13" s="54">
        <v>2</v>
      </c>
      <c r="AC13" s="54">
        <v>25</v>
      </c>
      <c r="AD13" s="64">
        <v>5</v>
      </c>
    </row>
    <row r="14" spans="1:30" ht="20" customHeight="1" x14ac:dyDescent="0.25">
      <c r="A14" s="57" t="s">
        <v>182</v>
      </c>
      <c r="B14" s="65">
        <v>0.19601292805854173</v>
      </c>
      <c r="C14" s="55">
        <v>0.1628263785953451</v>
      </c>
      <c r="D14" s="55">
        <v>0.29018557294584235</v>
      </c>
      <c r="E14" s="55">
        <v>0.2219181518263813</v>
      </c>
      <c r="F14" s="55">
        <v>9.8976680989884009E-3</v>
      </c>
      <c r="G14" s="55">
        <v>0.44756014930095644</v>
      </c>
      <c r="H14" s="72">
        <v>8.624625743747201E-2</v>
      </c>
      <c r="I14" s="55">
        <v>0.28095571790882806</v>
      </c>
      <c r="J14" s="55">
        <v>0.22029739260178297</v>
      </c>
      <c r="K14" s="55">
        <v>2.5927971186628391E-2</v>
      </c>
      <c r="L14" s="55">
        <v>0.40841549869650068</v>
      </c>
      <c r="M14" s="72">
        <v>0.10771455288927546</v>
      </c>
      <c r="N14" s="55">
        <v>0.30923483427662096</v>
      </c>
      <c r="O14" s="55">
        <v>0.23971415790849801</v>
      </c>
      <c r="P14" s="72">
        <v>0.2708667822189183</v>
      </c>
      <c r="Q14" s="55">
        <v>0.13139229069168779</v>
      </c>
      <c r="R14" s="72">
        <v>0.20012597474400309</v>
      </c>
      <c r="S14" s="55">
        <v>0.18985466290305858</v>
      </c>
      <c r="T14" s="72">
        <v>0.18433108340401411</v>
      </c>
      <c r="U14" s="55">
        <v>0.19261560966811808</v>
      </c>
      <c r="V14" s="55">
        <v>0.21576850307286261</v>
      </c>
      <c r="W14" s="55">
        <v>0.19214977549604081</v>
      </c>
      <c r="X14" s="72">
        <v>0.18361345651649216</v>
      </c>
      <c r="Y14" s="55">
        <v>0.21602970566563903</v>
      </c>
      <c r="Z14" s="55">
        <v>0.19947210477210267</v>
      </c>
      <c r="AA14" s="55">
        <v>0.16228059660521363</v>
      </c>
      <c r="AB14" s="55">
        <v>0.29615061778413898</v>
      </c>
      <c r="AC14" s="55">
        <v>0.26293228190868712</v>
      </c>
      <c r="AD14" s="65">
        <v>0.18551863409418687</v>
      </c>
    </row>
    <row r="15" spans="1:30" ht="20" customHeight="1" x14ac:dyDescent="0.25">
      <c r="A15" s="57"/>
      <c r="B15" s="62">
        <v>402</v>
      </c>
      <c r="C15" s="52">
        <v>43</v>
      </c>
      <c r="D15" s="52">
        <v>97</v>
      </c>
      <c r="E15" s="52">
        <v>38</v>
      </c>
      <c r="F15" s="52">
        <v>4</v>
      </c>
      <c r="G15" s="52">
        <v>63</v>
      </c>
      <c r="H15" s="69">
        <v>29</v>
      </c>
      <c r="I15" s="52">
        <v>133</v>
      </c>
      <c r="J15" s="52">
        <v>38</v>
      </c>
      <c r="K15" s="52">
        <v>5</v>
      </c>
      <c r="L15" s="52">
        <v>39</v>
      </c>
      <c r="M15" s="69">
        <v>62</v>
      </c>
      <c r="N15" s="52">
        <v>128</v>
      </c>
      <c r="O15" s="52">
        <v>34</v>
      </c>
      <c r="P15" s="69">
        <v>191</v>
      </c>
      <c r="Q15" s="52">
        <v>94</v>
      </c>
      <c r="R15" s="69">
        <v>198</v>
      </c>
      <c r="S15" s="52">
        <v>200</v>
      </c>
      <c r="T15" s="69">
        <v>103</v>
      </c>
      <c r="U15" s="52">
        <v>95</v>
      </c>
      <c r="V15" s="52">
        <v>110</v>
      </c>
      <c r="W15" s="52">
        <v>93</v>
      </c>
      <c r="X15" s="69">
        <v>88</v>
      </c>
      <c r="Y15" s="52">
        <v>71</v>
      </c>
      <c r="Z15" s="52">
        <v>53</v>
      </c>
      <c r="AA15" s="52">
        <v>106</v>
      </c>
      <c r="AB15" s="52">
        <v>29</v>
      </c>
      <c r="AC15" s="52">
        <v>45</v>
      </c>
      <c r="AD15" s="62">
        <v>10</v>
      </c>
    </row>
    <row r="16" spans="1:30" ht="20" customHeight="1" x14ac:dyDescent="0.25">
      <c r="A16" s="58" t="s">
        <v>175</v>
      </c>
      <c r="B16" s="63">
        <v>0.11097718774880486</v>
      </c>
      <c r="C16" s="53">
        <v>8.7875705442523183E-2</v>
      </c>
      <c r="D16" s="53">
        <v>4.1361147442201193E-2</v>
      </c>
      <c r="E16" s="53">
        <v>8.4335170785374378E-2</v>
      </c>
      <c r="F16" s="53">
        <v>1.1131138769312819E-2</v>
      </c>
      <c r="G16" s="53">
        <v>5.8858515522278054E-2</v>
      </c>
      <c r="H16" s="70">
        <v>5.6586636623488104E-2</v>
      </c>
      <c r="I16" s="53">
        <v>7.453203129998022E-2</v>
      </c>
      <c r="J16" s="53">
        <v>6.8169851793678279E-2</v>
      </c>
      <c r="K16" s="53">
        <v>1.3720887261171759E-2</v>
      </c>
      <c r="L16" s="53">
        <v>5.2537785862525339E-2</v>
      </c>
      <c r="M16" s="70">
        <v>5.4814371825568677E-2</v>
      </c>
      <c r="N16" s="53">
        <v>6.9023487016390841E-2</v>
      </c>
      <c r="O16" s="53">
        <v>8.0194161634008679E-2</v>
      </c>
      <c r="P16" s="70">
        <v>8.0321464511478521E-2</v>
      </c>
      <c r="Q16" s="53">
        <v>7.7674303637927669E-2</v>
      </c>
      <c r="R16" s="70">
        <v>6.9839043449504465E-2</v>
      </c>
      <c r="S16" s="53">
        <v>0.14853419434623347</v>
      </c>
      <c r="T16" s="70">
        <v>0.1212719250071919</v>
      </c>
      <c r="U16" s="53">
        <v>0.14050357357397852</v>
      </c>
      <c r="V16" s="53">
        <v>9.4789247666260859E-2</v>
      </c>
      <c r="W16" s="53">
        <v>8.5965426555668162E-2</v>
      </c>
      <c r="X16" s="70">
        <v>0.1004932357230426</v>
      </c>
      <c r="Y16" s="53">
        <v>0.10474195737934969</v>
      </c>
      <c r="Z16" s="53">
        <v>8.1584275928990896E-2</v>
      </c>
      <c r="AA16" s="53">
        <v>0.11844410078153109</v>
      </c>
      <c r="AB16" s="53">
        <v>0.16672596535846521</v>
      </c>
      <c r="AC16" s="53">
        <v>9.6151901052714012E-2</v>
      </c>
      <c r="AD16" s="63">
        <v>0.24045862917001359</v>
      </c>
    </row>
    <row r="17" spans="1:30" ht="20" customHeight="1" x14ac:dyDescent="0.25">
      <c r="A17" s="58"/>
      <c r="B17" s="64">
        <v>228</v>
      </c>
      <c r="C17" s="54">
        <v>23</v>
      </c>
      <c r="D17" s="54">
        <v>14</v>
      </c>
      <c r="E17" s="54">
        <v>14</v>
      </c>
      <c r="F17" s="54">
        <v>5</v>
      </c>
      <c r="G17" s="54">
        <v>8</v>
      </c>
      <c r="H17" s="71">
        <v>19</v>
      </c>
      <c r="I17" s="54">
        <v>35</v>
      </c>
      <c r="J17" s="54">
        <v>12</v>
      </c>
      <c r="K17" s="54">
        <v>3</v>
      </c>
      <c r="L17" s="54">
        <v>5</v>
      </c>
      <c r="M17" s="71">
        <v>32</v>
      </c>
      <c r="N17" s="54">
        <v>29</v>
      </c>
      <c r="O17" s="54">
        <v>11</v>
      </c>
      <c r="P17" s="71">
        <v>57</v>
      </c>
      <c r="Q17" s="54">
        <v>56</v>
      </c>
      <c r="R17" s="71">
        <v>69</v>
      </c>
      <c r="S17" s="54">
        <v>157</v>
      </c>
      <c r="T17" s="71">
        <v>68</v>
      </c>
      <c r="U17" s="54">
        <v>70</v>
      </c>
      <c r="V17" s="54">
        <v>48</v>
      </c>
      <c r="W17" s="54">
        <v>42</v>
      </c>
      <c r="X17" s="71">
        <v>48</v>
      </c>
      <c r="Y17" s="54">
        <v>35</v>
      </c>
      <c r="Z17" s="54">
        <v>22</v>
      </c>
      <c r="AA17" s="54">
        <v>77</v>
      </c>
      <c r="AB17" s="54">
        <v>16</v>
      </c>
      <c r="AC17" s="54">
        <v>16</v>
      </c>
      <c r="AD17" s="64">
        <v>13</v>
      </c>
    </row>
    <row r="18" spans="1:30" ht="20" customHeight="1" x14ac:dyDescent="0.25">
      <c r="A18" s="57" t="s">
        <v>176</v>
      </c>
      <c r="B18" s="65">
        <v>0.41842430324500129</v>
      </c>
      <c r="C18" s="55">
        <v>0.40979237841431781</v>
      </c>
      <c r="D18" s="55">
        <v>0.36155247747581859</v>
      </c>
      <c r="E18" s="55">
        <v>0.27508433836342011</v>
      </c>
      <c r="F18" s="55">
        <v>0.86762602189051219</v>
      </c>
      <c r="G18" s="55">
        <v>0.21070085238307953</v>
      </c>
      <c r="H18" s="72">
        <v>0.55409964702004766</v>
      </c>
      <c r="I18" s="55">
        <v>0.36216752516352668</v>
      </c>
      <c r="J18" s="55">
        <v>0.31750713730010877</v>
      </c>
      <c r="K18" s="55">
        <v>0.81849666775932528</v>
      </c>
      <c r="L18" s="55">
        <v>0.2930444203854996</v>
      </c>
      <c r="M18" s="72">
        <v>0.58724263604546867</v>
      </c>
      <c r="N18" s="55">
        <v>0.33638085829144565</v>
      </c>
      <c r="O18" s="55">
        <v>0.27037853086500524</v>
      </c>
      <c r="P18" s="72">
        <v>0.35768416307577522</v>
      </c>
      <c r="Q18" s="55">
        <v>0.54062838361411825</v>
      </c>
      <c r="R18" s="72">
        <v>0.46688012934553924</v>
      </c>
      <c r="S18" s="55">
        <v>0.37422325680326557</v>
      </c>
      <c r="T18" s="72">
        <v>0.4182130027653686</v>
      </c>
      <c r="U18" s="55">
        <v>0.42075261123378438</v>
      </c>
      <c r="V18" s="55">
        <v>0.41680692875902353</v>
      </c>
      <c r="W18" s="55">
        <v>0.41799224076403596</v>
      </c>
      <c r="X18" s="72">
        <v>0.4337355127405933</v>
      </c>
      <c r="Y18" s="55">
        <v>0.41507535758440284</v>
      </c>
      <c r="Z18" s="55">
        <v>0.45183971955539382</v>
      </c>
      <c r="AA18" s="55">
        <v>0.43246416168320068</v>
      </c>
      <c r="AB18" s="55">
        <v>0.31362773200339272</v>
      </c>
      <c r="AC18" s="55">
        <v>0.36362053058079247</v>
      </c>
      <c r="AD18" s="65">
        <v>0.33038999434004768</v>
      </c>
    </row>
    <row r="19" spans="1:30" ht="20" customHeight="1" x14ac:dyDescent="0.25">
      <c r="A19" s="57"/>
      <c r="B19" s="62">
        <v>858</v>
      </c>
      <c r="C19" s="52">
        <v>108</v>
      </c>
      <c r="D19" s="52">
        <v>121</v>
      </c>
      <c r="E19" s="52">
        <v>47</v>
      </c>
      <c r="F19" s="52">
        <v>381</v>
      </c>
      <c r="G19" s="52">
        <v>30</v>
      </c>
      <c r="H19" s="69">
        <v>184</v>
      </c>
      <c r="I19" s="52">
        <v>172</v>
      </c>
      <c r="J19" s="52">
        <v>54</v>
      </c>
      <c r="K19" s="52">
        <v>164</v>
      </c>
      <c r="L19" s="52">
        <v>28</v>
      </c>
      <c r="M19" s="69">
        <v>340</v>
      </c>
      <c r="N19" s="52">
        <v>140</v>
      </c>
      <c r="O19" s="52">
        <v>39</v>
      </c>
      <c r="P19" s="69">
        <v>252</v>
      </c>
      <c r="Q19" s="52">
        <v>388</v>
      </c>
      <c r="R19" s="69">
        <v>461</v>
      </c>
      <c r="S19" s="52">
        <v>394</v>
      </c>
      <c r="T19" s="69">
        <v>234</v>
      </c>
      <c r="U19" s="52">
        <v>208</v>
      </c>
      <c r="V19" s="52">
        <v>213</v>
      </c>
      <c r="W19" s="52">
        <v>203</v>
      </c>
      <c r="X19" s="69">
        <v>207</v>
      </c>
      <c r="Y19" s="52">
        <v>137</v>
      </c>
      <c r="Z19" s="52">
        <v>120</v>
      </c>
      <c r="AA19" s="52">
        <v>283</v>
      </c>
      <c r="AB19" s="52">
        <v>30</v>
      </c>
      <c r="AC19" s="52">
        <v>62</v>
      </c>
      <c r="AD19" s="62">
        <v>18</v>
      </c>
    </row>
    <row r="20" spans="1:30" ht="20" customHeight="1" x14ac:dyDescent="0.25">
      <c r="A20" s="58" t="s">
        <v>177</v>
      </c>
      <c r="B20" s="63">
        <v>0.3043378334413061</v>
      </c>
      <c r="C20" s="53">
        <v>0.26592063164485313</v>
      </c>
      <c r="D20" s="53">
        <v>0.42126220479977505</v>
      </c>
      <c r="E20" s="53">
        <v>0.43972578563388387</v>
      </c>
      <c r="F20" s="53">
        <v>3.2789574282696937E-2</v>
      </c>
      <c r="G20" s="53">
        <v>0.58736699805629344</v>
      </c>
      <c r="H20" s="70">
        <v>0.18338791342987609</v>
      </c>
      <c r="I20" s="53">
        <v>0.40901469652823663</v>
      </c>
      <c r="J20" s="53">
        <v>0.4397363545503748</v>
      </c>
      <c r="K20" s="53">
        <v>5.7091857955101057E-2</v>
      </c>
      <c r="L20" s="53">
        <v>0.49810338815046956</v>
      </c>
      <c r="M20" s="70">
        <v>0.19386373263694984</v>
      </c>
      <c r="N20" s="53">
        <v>0.4537530060558006</v>
      </c>
      <c r="O20" s="53">
        <v>0.43075678346126473</v>
      </c>
      <c r="P20" s="70">
        <v>0.403282208568911</v>
      </c>
      <c r="Q20" s="53">
        <v>0.22200567776290123</v>
      </c>
      <c r="R20" s="70">
        <v>0.31719700111684973</v>
      </c>
      <c r="S20" s="53">
        <v>0.29079962124969849</v>
      </c>
      <c r="T20" s="70">
        <v>0.29746057556395206</v>
      </c>
      <c r="U20" s="53">
        <v>0.28586240844506805</v>
      </c>
      <c r="V20" s="53">
        <v>0.33314171932429204</v>
      </c>
      <c r="W20" s="53">
        <v>0.30080893755266658</v>
      </c>
      <c r="X20" s="70">
        <v>0.31540550818631152</v>
      </c>
      <c r="Y20" s="53">
        <v>0.29792091716241886</v>
      </c>
      <c r="Z20" s="53">
        <v>0.320868790147186</v>
      </c>
      <c r="AA20" s="53">
        <v>0.26581029729746297</v>
      </c>
      <c r="AB20" s="53">
        <v>0.31912973818368923</v>
      </c>
      <c r="AC20" s="53">
        <v>0.40771524375837553</v>
      </c>
      <c r="AD20" s="63">
        <v>0.27916239792697817</v>
      </c>
    </row>
    <row r="21" spans="1:30" ht="20" customHeight="1" x14ac:dyDescent="0.25">
      <c r="A21" s="59"/>
      <c r="B21" s="66">
        <v>624</v>
      </c>
      <c r="C21" s="60">
        <v>70</v>
      </c>
      <c r="D21" s="60">
        <v>141</v>
      </c>
      <c r="E21" s="60">
        <v>76</v>
      </c>
      <c r="F21" s="60">
        <v>14</v>
      </c>
      <c r="G21" s="60">
        <v>82</v>
      </c>
      <c r="H21" s="75">
        <v>61</v>
      </c>
      <c r="I21" s="60">
        <v>194</v>
      </c>
      <c r="J21" s="60">
        <v>75</v>
      </c>
      <c r="K21" s="60">
        <v>11</v>
      </c>
      <c r="L21" s="60">
        <v>47</v>
      </c>
      <c r="M21" s="75">
        <v>112</v>
      </c>
      <c r="N21" s="60">
        <v>188</v>
      </c>
      <c r="O21" s="60">
        <v>61</v>
      </c>
      <c r="P21" s="75">
        <v>284</v>
      </c>
      <c r="Q21" s="60">
        <v>159</v>
      </c>
      <c r="R21" s="75">
        <v>313</v>
      </c>
      <c r="S21" s="60">
        <v>306</v>
      </c>
      <c r="T21" s="75">
        <v>166</v>
      </c>
      <c r="U21" s="60">
        <v>142</v>
      </c>
      <c r="V21" s="60">
        <v>170</v>
      </c>
      <c r="W21" s="60">
        <v>146</v>
      </c>
      <c r="X21" s="75">
        <v>151</v>
      </c>
      <c r="Y21" s="60">
        <v>98</v>
      </c>
      <c r="Z21" s="60">
        <v>86</v>
      </c>
      <c r="AA21" s="60">
        <v>174</v>
      </c>
      <c r="AB21" s="60">
        <v>31</v>
      </c>
      <c r="AC21" s="60">
        <v>69</v>
      </c>
      <c r="AD21" s="66">
        <v>15</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5" display="Return to index" xr:uid="{DF9EFCB3-8977-481E-8BA3-971615EAC9E6}"/>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179</v>
      </c>
      <c r="B6" s="61">
        <v>0.1815756726853345</v>
      </c>
      <c r="C6" s="51">
        <v>9.5290677494254655E-2</v>
      </c>
      <c r="D6" s="51">
        <v>0.12480154438548623</v>
      </c>
      <c r="E6" s="51">
        <v>0.11572466644948973</v>
      </c>
      <c r="F6" s="51">
        <v>0.53264229180404588</v>
      </c>
      <c r="G6" s="51">
        <v>4.6898710099713255E-2</v>
      </c>
      <c r="H6" s="68">
        <v>0.21106202231153368</v>
      </c>
      <c r="I6" s="51">
        <v>0.11954048654411085</v>
      </c>
      <c r="J6" s="51">
        <v>0.15290077119573217</v>
      </c>
      <c r="K6" s="51">
        <v>0.51038796976084566</v>
      </c>
      <c r="L6" s="51">
        <v>8.1083592672775484E-2</v>
      </c>
      <c r="M6" s="68">
        <v>0.28328945233561148</v>
      </c>
      <c r="N6" s="51">
        <v>0.10407032032685994</v>
      </c>
      <c r="O6" s="51">
        <v>9.2729789327163331E-2</v>
      </c>
      <c r="P6" s="68">
        <v>0.11529393009720983</v>
      </c>
      <c r="Q6" s="51">
        <v>0.2621040495119753</v>
      </c>
      <c r="R6" s="68">
        <v>0.21012860864089855</v>
      </c>
      <c r="S6" s="51">
        <v>0.15562344708936232</v>
      </c>
      <c r="T6" s="68">
        <v>0.20049947227038903</v>
      </c>
      <c r="U6" s="51">
        <v>0.18676444733656578</v>
      </c>
      <c r="V6" s="51">
        <v>0.16968975055644242</v>
      </c>
      <c r="W6" s="51">
        <v>0.16695333483392169</v>
      </c>
      <c r="X6" s="68">
        <v>0.17825672836379969</v>
      </c>
      <c r="Y6" s="51">
        <v>0.19777728375323672</v>
      </c>
      <c r="Z6" s="51">
        <v>0.18937484007156105</v>
      </c>
      <c r="AA6" s="51">
        <v>0.195254078788449</v>
      </c>
      <c r="AB6" s="51">
        <v>0.14066645691385529</v>
      </c>
      <c r="AC6" s="51">
        <v>0.15891971931024806</v>
      </c>
      <c r="AD6" s="61">
        <v>5.5305298424938976E-2</v>
      </c>
    </row>
    <row r="7" spans="1:30" ht="20" customHeight="1" x14ac:dyDescent="0.25">
      <c r="A7" s="57"/>
      <c r="B7" s="62">
        <v>372</v>
      </c>
      <c r="C7" s="52">
        <v>25</v>
      </c>
      <c r="D7" s="52">
        <v>42</v>
      </c>
      <c r="E7" s="52">
        <v>20</v>
      </c>
      <c r="F7" s="52">
        <v>234</v>
      </c>
      <c r="G7" s="52">
        <v>7</v>
      </c>
      <c r="H7" s="69">
        <v>70</v>
      </c>
      <c r="I7" s="52">
        <v>57</v>
      </c>
      <c r="J7" s="52">
        <v>26</v>
      </c>
      <c r="K7" s="52">
        <v>103</v>
      </c>
      <c r="L7" s="52">
        <v>8</v>
      </c>
      <c r="M7" s="69">
        <v>164</v>
      </c>
      <c r="N7" s="52">
        <v>43</v>
      </c>
      <c r="O7" s="52">
        <v>13</v>
      </c>
      <c r="P7" s="69">
        <v>81</v>
      </c>
      <c r="Q7" s="52">
        <v>188</v>
      </c>
      <c r="R7" s="69">
        <v>208</v>
      </c>
      <c r="S7" s="52">
        <v>164</v>
      </c>
      <c r="T7" s="69">
        <v>112</v>
      </c>
      <c r="U7" s="52">
        <v>93</v>
      </c>
      <c r="V7" s="52">
        <v>87</v>
      </c>
      <c r="W7" s="52">
        <v>81</v>
      </c>
      <c r="X7" s="69">
        <v>85</v>
      </c>
      <c r="Y7" s="52">
        <v>65</v>
      </c>
      <c r="Z7" s="52">
        <v>50</v>
      </c>
      <c r="AA7" s="52">
        <v>128</v>
      </c>
      <c r="AB7" s="52">
        <v>14</v>
      </c>
      <c r="AC7" s="52">
        <v>27</v>
      </c>
      <c r="AD7" s="62">
        <v>3</v>
      </c>
    </row>
    <row r="8" spans="1:30" ht="20" customHeight="1" x14ac:dyDescent="0.25">
      <c r="A8" s="58" t="s">
        <v>180</v>
      </c>
      <c r="B8" s="63">
        <v>0.27922736272742132</v>
      </c>
      <c r="C8" s="53">
        <v>0.30095784750517796</v>
      </c>
      <c r="D8" s="53">
        <v>0.28087606251755187</v>
      </c>
      <c r="E8" s="53">
        <v>0.23724787282984586</v>
      </c>
      <c r="F8" s="53">
        <v>0.38133229578183703</v>
      </c>
      <c r="G8" s="53">
        <v>0.2272030109252092</v>
      </c>
      <c r="H8" s="70">
        <v>0.35033222716509649</v>
      </c>
      <c r="I8" s="53">
        <v>0.32553775863083556</v>
      </c>
      <c r="J8" s="53">
        <v>0.23568656439329938</v>
      </c>
      <c r="K8" s="53">
        <v>0.33508774696409077</v>
      </c>
      <c r="L8" s="53">
        <v>0.31348124076870459</v>
      </c>
      <c r="M8" s="70">
        <v>0.32699465112867365</v>
      </c>
      <c r="N8" s="53">
        <v>0.30355072094493712</v>
      </c>
      <c r="O8" s="53">
        <v>0.25425158895930999</v>
      </c>
      <c r="P8" s="70">
        <v>0.27619587666349277</v>
      </c>
      <c r="Q8" s="53">
        <v>0.33328936073709442</v>
      </c>
      <c r="R8" s="70">
        <v>0.28438513527534443</v>
      </c>
      <c r="S8" s="53">
        <v>0.27512735725304543</v>
      </c>
      <c r="T8" s="70">
        <v>0.24975324599841436</v>
      </c>
      <c r="U8" s="53">
        <v>0.28468274898384438</v>
      </c>
      <c r="V8" s="53">
        <v>0.30700100615736464</v>
      </c>
      <c r="W8" s="53">
        <v>0.27840005309503446</v>
      </c>
      <c r="X8" s="70">
        <v>0.28473834076523546</v>
      </c>
      <c r="Y8" s="53">
        <v>0.27300431648661438</v>
      </c>
      <c r="Z8" s="53">
        <v>0.31457736183631557</v>
      </c>
      <c r="AA8" s="53">
        <v>0.26627761187161697</v>
      </c>
      <c r="AB8" s="53">
        <v>0.24168419781391914</v>
      </c>
      <c r="AC8" s="53">
        <v>0.29147345302474098</v>
      </c>
      <c r="AD8" s="63">
        <v>0.27928400711234669</v>
      </c>
    </row>
    <row r="9" spans="1:30" ht="20" customHeight="1" x14ac:dyDescent="0.25">
      <c r="A9" s="58"/>
      <c r="B9" s="64">
        <v>572</v>
      </c>
      <c r="C9" s="54">
        <v>79</v>
      </c>
      <c r="D9" s="54">
        <v>94</v>
      </c>
      <c r="E9" s="54">
        <v>41</v>
      </c>
      <c r="F9" s="54">
        <v>167</v>
      </c>
      <c r="G9" s="54">
        <v>32</v>
      </c>
      <c r="H9" s="71">
        <v>117</v>
      </c>
      <c r="I9" s="54">
        <v>154</v>
      </c>
      <c r="J9" s="54">
        <v>40</v>
      </c>
      <c r="K9" s="54">
        <v>67</v>
      </c>
      <c r="L9" s="54">
        <v>30</v>
      </c>
      <c r="M9" s="71">
        <v>189</v>
      </c>
      <c r="N9" s="54">
        <v>126</v>
      </c>
      <c r="O9" s="54">
        <v>36</v>
      </c>
      <c r="P9" s="71">
        <v>194</v>
      </c>
      <c r="Q9" s="54">
        <v>239</v>
      </c>
      <c r="R9" s="71">
        <v>281</v>
      </c>
      <c r="S9" s="54">
        <v>290</v>
      </c>
      <c r="T9" s="71">
        <v>140</v>
      </c>
      <c r="U9" s="54">
        <v>141</v>
      </c>
      <c r="V9" s="54">
        <v>157</v>
      </c>
      <c r="W9" s="54">
        <v>135</v>
      </c>
      <c r="X9" s="71">
        <v>136</v>
      </c>
      <c r="Y9" s="54">
        <v>90</v>
      </c>
      <c r="Z9" s="54">
        <v>84</v>
      </c>
      <c r="AA9" s="54">
        <v>174</v>
      </c>
      <c r="AB9" s="54">
        <v>23</v>
      </c>
      <c r="AC9" s="54">
        <v>50</v>
      </c>
      <c r="AD9" s="64">
        <v>15</v>
      </c>
    </row>
    <row r="10" spans="1:30" ht="20" customHeight="1" x14ac:dyDescent="0.25">
      <c r="A10" s="57" t="s">
        <v>174</v>
      </c>
      <c r="B10" s="65">
        <v>0.17333824112697516</v>
      </c>
      <c r="C10" s="55">
        <v>0.26239667275096862</v>
      </c>
      <c r="D10" s="55">
        <v>0.20951116392492458</v>
      </c>
      <c r="E10" s="55">
        <v>0.15353470226828511</v>
      </c>
      <c r="F10" s="55">
        <v>6.6176951622523003E-2</v>
      </c>
      <c r="G10" s="55">
        <v>0.18670140126333659</v>
      </c>
      <c r="H10" s="72">
        <v>0.20440055195585555</v>
      </c>
      <c r="I10" s="55">
        <v>0.15312986064954631</v>
      </c>
      <c r="J10" s="55">
        <v>0.13525924773709661</v>
      </c>
      <c r="K10" s="55">
        <v>8.0629682163489258E-2</v>
      </c>
      <c r="L10" s="55">
        <v>0.20348214314916752</v>
      </c>
      <c r="M10" s="72">
        <v>0.15734649431302394</v>
      </c>
      <c r="N10" s="55">
        <v>0.15590264924979055</v>
      </c>
      <c r="O10" s="55">
        <v>0.15532824605649764</v>
      </c>
      <c r="P10" s="72">
        <v>0.16620915571745293</v>
      </c>
      <c r="Q10" s="55">
        <v>0.14232891215761001</v>
      </c>
      <c r="R10" s="72">
        <v>0.16084743846887292</v>
      </c>
      <c r="S10" s="55">
        <v>0.18636655004196956</v>
      </c>
      <c r="T10" s="72">
        <v>0.18740226996065812</v>
      </c>
      <c r="U10" s="55">
        <v>0.16076581152357419</v>
      </c>
      <c r="V10" s="55">
        <v>0.15858537576967591</v>
      </c>
      <c r="W10" s="55">
        <v>0.18550742436210085</v>
      </c>
      <c r="X10" s="72">
        <v>0.19137929919801494</v>
      </c>
      <c r="Y10" s="55">
        <v>0.1630864020134932</v>
      </c>
      <c r="Z10" s="55">
        <v>0.16601520833336952</v>
      </c>
      <c r="AA10" s="55">
        <v>0.17775770899209292</v>
      </c>
      <c r="AB10" s="55">
        <v>0.18024049168645453</v>
      </c>
      <c r="AC10" s="55">
        <v>0.10908629194379862</v>
      </c>
      <c r="AD10" s="65">
        <v>0.24732169583236882</v>
      </c>
    </row>
    <row r="11" spans="1:30" ht="20" customHeight="1" x14ac:dyDescent="0.25">
      <c r="A11" s="57"/>
      <c r="B11" s="62">
        <v>355</v>
      </c>
      <c r="C11" s="52">
        <v>69</v>
      </c>
      <c r="D11" s="52">
        <v>70</v>
      </c>
      <c r="E11" s="52">
        <v>26</v>
      </c>
      <c r="F11" s="52">
        <v>29</v>
      </c>
      <c r="G11" s="52">
        <v>26</v>
      </c>
      <c r="H11" s="69">
        <v>68</v>
      </c>
      <c r="I11" s="52">
        <v>73</v>
      </c>
      <c r="J11" s="52">
        <v>23</v>
      </c>
      <c r="K11" s="52">
        <v>16</v>
      </c>
      <c r="L11" s="52">
        <v>19</v>
      </c>
      <c r="M11" s="69">
        <v>91</v>
      </c>
      <c r="N11" s="52">
        <v>65</v>
      </c>
      <c r="O11" s="52">
        <v>22</v>
      </c>
      <c r="P11" s="69">
        <v>117</v>
      </c>
      <c r="Q11" s="52">
        <v>102</v>
      </c>
      <c r="R11" s="69">
        <v>159</v>
      </c>
      <c r="S11" s="52">
        <v>196</v>
      </c>
      <c r="T11" s="69">
        <v>105</v>
      </c>
      <c r="U11" s="52">
        <v>80</v>
      </c>
      <c r="V11" s="52">
        <v>81</v>
      </c>
      <c r="W11" s="52">
        <v>90</v>
      </c>
      <c r="X11" s="69">
        <v>91</v>
      </c>
      <c r="Y11" s="52">
        <v>54</v>
      </c>
      <c r="Z11" s="52">
        <v>44</v>
      </c>
      <c r="AA11" s="52">
        <v>116</v>
      </c>
      <c r="AB11" s="52">
        <v>17</v>
      </c>
      <c r="AC11" s="52">
        <v>19</v>
      </c>
      <c r="AD11" s="62">
        <v>14</v>
      </c>
    </row>
    <row r="12" spans="1:30" ht="20" customHeight="1" x14ac:dyDescent="0.25">
      <c r="A12" s="58" t="s">
        <v>181</v>
      </c>
      <c r="B12" s="63">
        <v>9.544744531887267E-2</v>
      </c>
      <c r="C12" s="53">
        <v>0.14030804708788744</v>
      </c>
      <c r="D12" s="53">
        <v>0.11108202357074974</v>
      </c>
      <c r="E12" s="53">
        <v>0.22658391391881996</v>
      </c>
      <c r="F12" s="53">
        <v>5.1073819255316368E-3</v>
      </c>
      <c r="G12" s="53">
        <v>0.14296924579570938</v>
      </c>
      <c r="H12" s="70">
        <v>0.10167572295012997</v>
      </c>
      <c r="I12" s="53">
        <v>0.11522727896365945</v>
      </c>
      <c r="J12" s="53">
        <v>0.18356204829469139</v>
      </c>
      <c r="K12" s="53">
        <v>3.4606019402064495E-2</v>
      </c>
      <c r="L12" s="53">
        <v>6.2144217564128156E-2</v>
      </c>
      <c r="M12" s="70">
        <v>9.0184133216936524E-2</v>
      </c>
      <c r="N12" s="53">
        <v>0.12090177336277774</v>
      </c>
      <c r="O12" s="53">
        <v>0.15930793267746401</v>
      </c>
      <c r="P12" s="70">
        <v>0.12164818147573174</v>
      </c>
      <c r="Q12" s="53">
        <v>8.6844034832352757E-2</v>
      </c>
      <c r="R12" s="70">
        <v>9.8253788073047729E-2</v>
      </c>
      <c r="S12" s="53">
        <v>9.3539868448712579E-2</v>
      </c>
      <c r="T12" s="70">
        <v>0.11271293882067088</v>
      </c>
      <c r="U12" s="53">
        <v>7.9011948215160527E-2</v>
      </c>
      <c r="V12" s="53">
        <v>7.6115087343880894E-2</v>
      </c>
      <c r="W12" s="53">
        <v>0.11269750193036245</v>
      </c>
      <c r="X12" s="70">
        <v>9.4374996996831037E-2</v>
      </c>
      <c r="Y12" s="53">
        <v>9.5970845116506304E-2</v>
      </c>
      <c r="Z12" s="53">
        <v>0.11691593552100618</v>
      </c>
      <c r="AA12" s="53">
        <v>9.1169921357678541E-2</v>
      </c>
      <c r="AB12" s="53">
        <v>5.8066468358965541E-2</v>
      </c>
      <c r="AC12" s="53">
        <v>0.10767273165373113</v>
      </c>
      <c r="AD12" s="63">
        <v>7.6244371023135096E-2</v>
      </c>
    </row>
    <row r="13" spans="1:30" ht="20" customHeight="1" x14ac:dyDescent="0.25">
      <c r="A13" s="58"/>
      <c r="B13" s="64">
        <v>196</v>
      </c>
      <c r="C13" s="54">
        <v>37</v>
      </c>
      <c r="D13" s="54">
        <v>37</v>
      </c>
      <c r="E13" s="54">
        <v>39</v>
      </c>
      <c r="F13" s="54">
        <v>2</v>
      </c>
      <c r="G13" s="54">
        <v>20</v>
      </c>
      <c r="H13" s="71">
        <v>34</v>
      </c>
      <c r="I13" s="54">
        <v>55</v>
      </c>
      <c r="J13" s="54">
        <v>31</v>
      </c>
      <c r="K13" s="54">
        <v>7</v>
      </c>
      <c r="L13" s="54">
        <v>6</v>
      </c>
      <c r="M13" s="71">
        <v>52</v>
      </c>
      <c r="N13" s="54">
        <v>50</v>
      </c>
      <c r="O13" s="54">
        <v>23</v>
      </c>
      <c r="P13" s="71">
        <v>86</v>
      </c>
      <c r="Q13" s="54">
        <v>62</v>
      </c>
      <c r="R13" s="71">
        <v>97</v>
      </c>
      <c r="S13" s="54">
        <v>99</v>
      </c>
      <c r="T13" s="71">
        <v>63</v>
      </c>
      <c r="U13" s="54">
        <v>39</v>
      </c>
      <c r="V13" s="54">
        <v>39</v>
      </c>
      <c r="W13" s="54">
        <v>55</v>
      </c>
      <c r="X13" s="71">
        <v>45</v>
      </c>
      <c r="Y13" s="54">
        <v>32</v>
      </c>
      <c r="Z13" s="54">
        <v>31</v>
      </c>
      <c r="AA13" s="54">
        <v>60</v>
      </c>
      <c r="AB13" s="54">
        <v>6</v>
      </c>
      <c r="AC13" s="54">
        <v>18</v>
      </c>
      <c r="AD13" s="64">
        <v>4</v>
      </c>
    </row>
    <row r="14" spans="1:30" ht="20" customHeight="1" x14ac:dyDescent="0.25">
      <c r="A14" s="57" t="s">
        <v>182</v>
      </c>
      <c r="B14" s="65">
        <v>0.15683007103636298</v>
      </c>
      <c r="C14" s="55">
        <v>0.12540909466247088</v>
      </c>
      <c r="D14" s="55">
        <v>0.2315556087475617</v>
      </c>
      <c r="E14" s="55">
        <v>0.17007480494032001</v>
      </c>
      <c r="F14" s="55">
        <v>6.5772722864412755E-3</v>
      </c>
      <c r="G14" s="55">
        <v>0.3425761886450423</v>
      </c>
      <c r="H14" s="72">
        <v>8.1739972926406265E-2</v>
      </c>
      <c r="I14" s="55">
        <v>0.22063979793141569</v>
      </c>
      <c r="J14" s="55">
        <v>0.17809202749696279</v>
      </c>
      <c r="K14" s="55">
        <v>2.6363063611108423E-2</v>
      </c>
      <c r="L14" s="55">
        <v>0.29317340428183952</v>
      </c>
      <c r="M14" s="72">
        <v>8.7670156766414598E-2</v>
      </c>
      <c r="N14" s="55">
        <v>0.25281993819517751</v>
      </c>
      <c r="O14" s="55">
        <v>0.20967323362845172</v>
      </c>
      <c r="P14" s="72">
        <v>0.23572628888974431</v>
      </c>
      <c r="Q14" s="55">
        <v>9.0906706159242137E-2</v>
      </c>
      <c r="R14" s="72">
        <v>0.16981718072039009</v>
      </c>
      <c r="S14" s="55">
        <v>0.14205285089447758</v>
      </c>
      <c r="T14" s="72">
        <v>0.13767356955759799</v>
      </c>
      <c r="U14" s="55">
        <v>0.1543889255242967</v>
      </c>
      <c r="V14" s="55">
        <v>0.18107067779581576</v>
      </c>
      <c r="W14" s="55">
        <v>0.15589043959318782</v>
      </c>
      <c r="X14" s="72">
        <v>0.15610377379350665</v>
      </c>
      <c r="Y14" s="55">
        <v>0.15858184872094522</v>
      </c>
      <c r="Z14" s="55">
        <v>0.13011292210225439</v>
      </c>
      <c r="AA14" s="55">
        <v>0.14576888316728265</v>
      </c>
      <c r="AB14" s="55">
        <v>0.2411740101428477</v>
      </c>
      <c r="AC14" s="55">
        <v>0.20977471303593251</v>
      </c>
      <c r="AD14" s="65">
        <v>0.10239950918339115</v>
      </c>
    </row>
    <row r="15" spans="1:30" ht="20" customHeight="1" x14ac:dyDescent="0.25">
      <c r="A15" s="57"/>
      <c r="B15" s="62">
        <v>322</v>
      </c>
      <c r="C15" s="52">
        <v>33</v>
      </c>
      <c r="D15" s="52">
        <v>78</v>
      </c>
      <c r="E15" s="52">
        <v>29</v>
      </c>
      <c r="F15" s="52">
        <v>3</v>
      </c>
      <c r="G15" s="52">
        <v>48</v>
      </c>
      <c r="H15" s="69">
        <v>27</v>
      </c>
      <c r="I15" s="52">
        <v>104</v>
      </c>
      <c r="J15" s="52">
        <v>31</v>
      </c>
      <c r="K15" s="52">
        <v>5</v>
      </c>
      <c r="L15" s="52">
        <v>28</v>
      </c>
      <c r="M15" s="69">
        <v>51</v>
      </c>
      <c r="N15" s="52">
        <v>105</v>
      </c>
      <c r="O15" s="52">
        <v>30</v>
      </c>
      <c r="P15" s="69">
        <v>166</v>
      </c>
      <c r="Q15" s="52">
        <v>65</v>
      </c>
      <c r="R15" s="69">
        <v>168</v>
      </c>
      <c r="S15" s="52">
        <v>150</v>
      </c>
      <c r="T15" s="69">
        <v>77</v>
      </c>
      <c r="U15" s="52">
        <v>76</v>
      </c>
      <c r="V15" s="52">
        <v>92</v>
      </c>
      <c r="W15" s="52">
        <v>76</v>
      </c>
      <c r="X15" s="69">
        <v>75</v>
      </c>
      <c r="Y15" s="52">
        <v>52</v>
      </c>
      <c r="Z15" s="52">
        <v>35</v>
      </c>
      <c r="AA15" s="52">
        <v>95</v>
      </c>
      <c r="AB15" s="52">
        <v>23</v>
      </c>
      <c r="AC15" s="52">
        <v>36</v>
      </c>
      <c r="AD15" s="62">
        <v>6</v>
      </c>
    </row>
    <row r="16" spans="1:30" ht="20" customHeight="1" x14ac:dyDescent="0.25">
      <c r="A16" s="58" t="s">
        <v>175</v>
      </c>
      <c r="B16" s="63">
        <v>0.11358120710503089</v>
      </c>
      <c r="C16" s="53">
        <v>7.5637660499240478E-2</v>
      </c>
      <c r="D16" s="53">
        <v>4.2173596853725119E-2</v>
      </c>
      <c r="E16" s="53">
        <v>9.6834039593238844E-2</v>
      </c>
      <c r="F16" s="53">
        <v>8.1638065796215582E-3</v>
      </c>
      <c r="G16" s="53">
        <v>5.3651443270988898E-2</v>
      </c>
      <c r="H16" s="70">
        <v>5.0789502690979045E-2</v>
      </c>
      <c r="I16" s="53">
        <v>6.5924817280431869E-2</v>
      </c>
      <c r="J16" s="53">
        <v>0.11449934088221707</v>
      </c>
      <c r="K16" s="53">
        <v>1.2925518098401305E-2</v>
      </c>
      <c r="L16" s="53">
        <v>4.6635401563384554E-2</v>
      </c>
      <c r="M16" s="70">
        <v>5.4515112239340142E-2</v>
      </c>
      <c r="N16" s="53">
        <v>6.2754597920457303E-2</v>
      </c>
      <c r="O16" s="53">
        <v>0.12870920935111324</v>
      </c>
      <c r="P16" s="70">
        <v>8.4926567156368246E-2</v>
      </c>
      <c r="Q16" s="53">
        <v>8.4526936601724861E-2</v>
      </c>
      <c r="R16" s="70">
        <v>7.6567848821446946E-2</v>
      </c>
      <c r="S16" s="53">
        <v>0.14728992627243317</v>
      </c>
      <c r="T16" s="70">
        <v>0.11195850339226952</v>
      </c>
      <c r="U16" s="53">
        <v>0.1343861184165582</v>
      </c>
      <c r="V16" s="53">
        <v>0.10753810237682032</v>
      </c>
      <c r="W16" s="53">
        <v>0.10055124618539399</v>
      </c>
      <c r="X16" s="70">
        <v>9.5146860882612677E-2</v>
      </c>
      <c r="Y16" s="53">
        <v>0.11157930390920454</v>
      </c>
      <c r="Z16" s="53">
        <v>8.3003732135493863E-2</v>
      </c>
      <c r="AA16" s="53">
        <v>0.12377179582288005</v>
      </c>
      <c r="AB16" s="53">
        <v>0.13816837508395782</v>
      </c>
      <c r="AC16" s="53">
        <v>0.12307309103154877</v>
      </c>
      <c r="AD16" s="63">
        <v>0.23944511842381927</v>
      </c>
    </row>
    <row r="17" spans="1:30" ht="20" customHeight="1" x14ac:dyDescent="0.25">
      <c r="A17" s="58"/>
      <c r="B17" s="64">
        <v>233</v>
      </c>
      <c r="C17" s="54">
        <v>20</v>
      </c>
      <c r="D17" s="54">
        <v>14</v>
      </c>
      <c r="E17" s="54">
        <v>17</v>
      </c>
      <c r="F17" s="54">
        <v>4</v>
      </c>
      <c r="G17" s="54">
        <v>8</v>
      </c>
      <c r="H17" s="71">
        <v>17</v>
      </c>
      <c r="I17" s="54">
        <v>31</v>
      </c>
      <c r="J17" s="54">
        <v>20</v>
      </c>
      <c r="K17" s="54">
        <v>3</v>
      </c>
      <c r="L17" s="54">
        <v>4</v>
      </c>
      <c r="M17" s="71">
        <v>32</v>
      </c>
      <c r="N17" s="54">
        <v>26</v>
      </c>
      <c r="O17" s="54">
        <v>18</v>
      </c>
      <c r="P17" s="71">
        <v>60</v>
      </c>
      <c r="Q17" s="54">
        <v>61</v>
      </c>
      <c r="R17" s="71">
        <v>76</v>
      </c>
      <c r="S17" s="54">
        <v>155</v>
      </c>
      <c r="T17" s="71">
        <v>63</v>
      </c>
      <c r="U17" s="54">
        <v>67</v>
      </c>
      <c r="V17" s="54">
        <v>55</v>
      </c>
      <c r="W17" s="54">
        <v>49</v>
      </c>
      <c r="X17" s="71">
        <v>45</v>
      </c>
      <c r="Y17" s="54">
        <v>37</v>
      </c>
      <c r="Z17" s="54">
        <v>22</v>
      </c>
      <c r="AA17" s="54">
        <v>81</v>
      </c>
      <c r="AB17" s="54">
        <v>13</v>
      </c>
      <c r="AC17" s="54">
        <v>21</v>
      </c>
      <c r="AD17" s="64">
        <v>13</v>
      </c>
    </row>
    <row r="18" spans="1:30" ht="20" customHeight="1" x14ac:dyDescent="0.25">
      <c r="A18" s="57" t="s">
        <v>176</v>
      </c>
      <c r="B18" s="65">
        <v>0.46080303541275613</v>
      </c>
      <c r="C18" s="55">
        <v>0.39624852499943236</v>
      </c>
      <c r="D18" s="55">
        <v>0.40567760690303806</v>
      </c>
      <c r="E18" s="55">
        <v>0.35297253927933553</v>
      </c>
      <c r="F18" s="55">
        <v>0.91397458758588268</v>
      </c>
      <c r="G18" s="55">
        <v>0.27410172102492242</v>
      </c>
      <c r="H18" s="72">
        <v>0.56139424947662997</v>
      </c>
      <c r="I18" s="55">
        <v>0.44507824517494626</v>
      </c>
      <c r="J18" s="55">
        <v>0.38858733558903152</v>
      </c>
      <c r="K18" s="55">
        <v>0.84547571672493615</v>
      </c>
      <c r="L18" s="55">
        <v>0.39456483344147991</v>
      </c>
      <c r="M18" s="72">
        <v>0.61028410346428474</v>
      </c>
      <c r="N18" s="55">
        <v>0.40762104127179727</v>
      </c>
      <c r="O18" s="55">
        <v>0.34698137828647335</v>
      </c>
      <c r="P18" s="72">
        <v>0.39148980676070266</v>
      </c>
      <c r="Q18" s="55">
        <v>0.59539341024906955</v>
      </c>
      <c r="R18" s="72">
        <v>0.49451374391624314</v>
      </c>
      <c r="S18" s="55">
        <v>0.43075080434240798</v>
      </c>
      <c r="T18" s="72">
        <v>0.45025271826880342</v>
      </c>
      <c r="U18" s="55">
        <v>0.47144719632041016</v>
      </c>
      <c r="V18" s="55">
        <v>0.47669075671380717</v>
      </c>
      <c r="W18" s="55">
        <v>0.44535338792895607</v>
      </c>
      <c r="X18" s="72">
        <v>0.46299506912903537</v>
      </c>
      <c r="Y18" s="55">
        <v>0.47078160023985094</v>
      </c>
      <c r="Z18" s="55">
        <v>0.50395220190787626</v>
      </c>
      <c r="AA18" s="55">
        <v>0.46153169066006616</v>
      </c>
      <c r="AB18" s="55">
        <v>0.38235065472777457</v>
      </c>
      <c r="AC18" s="55">
        <v>0.45039317233498921</v>
      </c>
      <c r="AD18" s="65">
        <v>0.33458930553728566</v>
      </c>
    </row>
    <row r="19" spans="1:30" ht="20" customHeight="1" x14ac:dyDescent="0.25">
      <c r="A19" s="57"/>
      <c r="B19" s="62">
        <v>945</v>
      </c>
      <c r="C19" s="52">
        <v>104</v>
      </c>
      <c r="D19" s="52">
        <v>136</v>
      </c>
      <c r="E19" s="52">
        <v>61</v>
      </c>
      <c r="F19" s="52">
        <v>401</v>
      </c>
      <c r="G19" s="52">
        <v>38</v>
      </c>
      <c r="H19" s="69">
        <v>187</v>
      </c>
      <c r="I19" s="52">
        <v>211</v>
      </c>
      <c r="J19" s="52">
        <v>67</v>
      </c>
      <c r="K19" s="52">
        <v>170</v>
      </c>
      <c r="L19" s="52">
        <v>37</v>
      </c>
      <c r="M19" s="69">
        <v>353</v>
      </c>
      <c r="N19" s="52">
        <v>169</v>
      </c>
      <c r="O19" s="52">
        <v>49</v>
      </c>
      <c r="P19" s="69">
        <v>276</v>
      </c>
      <c r="Q19" s="52">
        <v>428</v>
      </c>
      <c r="R19" s="69">
        <v>489</v>
      </c>
      <c r="S19" s="52">
        <v>454</v>
      </c>
      <c r="T19" s="69">
        <v>252</v>
      </c>
      <c r="U19" s="52">
        <v>234</v>
      </c>
      <c r="V19" s="52">
        <v>243</v>
      </c>
      <c r="W19" s="52">
        <v>216</v>
      </c>
      <c r="X19" s="69">
        <v>221</v>
      </c>
      <c r="Y19" s="52">
        <v>155</v>
      </c>
      <c r="Z19" s="52">
        <v>134</v>
      </c>
      <c r="AA19" s="52">
        <v>302</v>
      </c>
      <c r="AB19" s="52">
        <v>37</v>
      </c>
      <c r="AC19" s="52">
        <v>77</v>
      </c>
      <c r="AD19" s="62">
        <v>19</v>
      </c>
    </row>
    <row r="20" spans="1:30" ht="20" customHeight="1" x14ac:dyDescent="0.25">
      <c r="A20" s="58" t="s">
        <v>177</v>
      </c>
      <c r="B20" s="63">
        <v>0.25227751635523576</v>
      </c>
      <c r="C20" s="53">
        <v>0.26571714175035832</v>
      </c>
      <c r="D20" s="53">
        <v>0.34263763231831151</v>
      </c>
      <c r="E20" s="53">
        <v>0.39665871885913989</v>
      </c>
      <c r="F20" s="53">
        <v>1.1684654211972914E-2</v>
      </c>
      <c r="G20" s="53">
        <v>0.48554543444075193</v>
      </c>
      <c r="H20" s="70">
        <v>0.18341569587653619</v>
      </c>
      <c r="I20" s="53">
        <v>0.33586707689507533</v>
      </c>
      <c r="J20" s="53">
        <v>0.36165407579165421</v>
      </c>
      <c r="K20" s="53">
        <v>6.0969083013172921E-2</v>
      </c>
      <c r="L20" s="53">
        <v>0.35531762184596771</v>
      </c>
      <c r="M20" s="70">
        <v>0.17785428998335115</v>
      </c>
      <c r="N20" s="53">
        <v>0.37372171155795536</v>
      </c>
      <c r="O20" s="53">
        <v>0.36898116630591571</v>
      </c>
      <c r="P20" s="70">
        <v>0.35737447036547598</v>
      </c>
      <c r="Q20" s="53">
        <v>0.17775074099159491</v>
      </c>
      <c r="R20" s="70">
        <v>0.26807096879343772</v>
      </c>
      <c r="S20" s="53">
        <v>0.23559271934319009</v>
      </c>
      <c r="T20" s="70">
        <v>0.25038650837826903</v>
      </c>
      <c r="U20" s="53">
        <v>0.23340087373945725</v>
      </c>
      <c r="V20" s="53">
        <v>0.25718576513969665</v>
      </c>
      <c r="W20" s="53">
        <v>0.26858794152355037</v>
      </c>
      <c r="X20" s="70">
        <v>0.2504787707903377</v>
      </c>
      <c r="Y20" s="53">
        <v>0.25455269383745138</v>
      </c>
      <c r="Z20" s="53">
        <v>0.24702885762326052</v>
      </c>
      <c r="AA20" s="53">
        <v>0.2369388045249613</v>
      </c>
      <c r="AB20" s="53">
        <v>0.29924047850181323</v>
      </c>
      <c r="AC20" s="53">
        <v>0.31744744468966357</v>
      </c>
      <c r="AD20" s="63">
        <v>0.17864388020652627</v>
      </c>
    </row>
    <row r="21" spans="1:30" ht="20" customHeight="1" x14ac:dyDescent="0.25">
      <c r="A21" s="59"/>
      <c r="B21" s="66">
        <v>517</v>
      </c>
      <c r="C21" s="60">
        <v>70</v>
      </c>
      <c r="D21" s="60">
        <v>115</v>
      </c>
      <c r="E21" s="60">
        <v>68</v>
      </c>
      <c r="F21" s="60">
        <v>5</v>
      </c>
      <c r="G21" s="60">
        <v>68</v>
      </c>
      <c r="H21" s="75">
        <v>61</v>
      </c>
      <c r="I21" s="60">
        <v>159</v>
      </c>
      <c r="J21" s="60">
        <v>62</v>
      </c>
      <c r="K21" s="60">
        <v>12</v>
      </c>
      <c r="L21" s="60">
        <v>34</v>
      </c>
      <c r="M21" s="75">
        <v>103</v>
      </c>
      <c r="N21" s="60">
        <v>155</v>
      </c>
      <c r="O21" s="60">
        <v>53</v>
      </c>
      <c r="P21" s="75">
        <v>252</v>
      </c>
      <c r="Q21" s="60">
        <v>128</v>
      </c>
      <c r="R21" s="75">
        <v>265</v>
      </c>
      <c r="S21" s="60">
        <v>248</v>
      </c>
      <c r="T21" s="75">
        <v>140</v>
      </c>
      <c r="U21" s="60">
        <v>116</v>
      </c>
      <c r="V21" s="60">
        <v>131</v>
      </c>
      <c r="W21" s="60">
        <v>130</v>
      </c>
      <c r="X21" s="75">
        <v>120</v>
      </c>
      <c r="Y21" s="60">
        <v>84</v>
      </c>
      <c r="Z21" s="60">
        <v>66</v>
      </c>
      <c r="AA21" s="60">
        <v>155</v>
      </c>
      <c r="AB21" s="60">
        <v>29</v>
      </c>
      <c r="AC21" s="60">
        <v>54</v>
      </c>
      <c r="AD21" s="66">
        <v>10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6" display="Return to index" xr:uid="{586C31B0-DD64-46AF-8524-7DCF39D2E4BB}"/>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179</v>
      </c>
      <c r="B6" s="61">
        <v>0.12357327658044466</v>
      </c>
      <c r="C6" s="51">
        <v>6.089979915116267E-2</v>
      </c>
      <c r="D6" s="51">
        <v>9.0881714658578097E-2</v>
      </c>
      <c r="E6" s="51">
        <v>3.9333021796618343E-2</v>
      </c>
      <c r="F6" s="51">
        <v>0.38926867023760081</v>
      </c>
      <c r="G6" s="51">
        <v>1.9967195905657036E-2</v>
      </c>
      <c r="H6" s="68">
        <v>0.13495352104490552</v>
      </c>
      <c r="I6" s="51">
        <v>5.6935487295482881E-2</v>
      </c>
      <c r="J6" s="51">
        <v>7.555169067018401E-2</v>
      </c>
      <c r="K6" s="51">
        <v>0.418145563113965</v>
      </c>
      <c r="L6" s="51">
        <v>8.1228508131318974E-2</v>
      </c>
      <c r="M6" s="68">
        <v>0.18882240660684527</v>
      </c>
      <c r="N6" s="51">
        <v>6.6229009266078359E-2</v>
      </c>
      <c r="O6" s="51">
        <v>4.3166832981752376E-2</v>
      </c>
      <c r="P6" s="68">
        <v>5.9543283696507972E-2</v>
      </c>
      <c r="Q6" s="51">
        <v>0.18753542035133056</v>
      </c>
      <c r="R6" s="68">
        <v>0.15833228008330874</v>
      </c>
      <c r="S6" s="51">
        <v>9.1361254719947951E-2</v>
      </c>
      <c r="T6" s="68">
        <v>0.15735172067420508</v>
      </c>
      <c r="U6" s="51">
        <v>0.11274701049046708</v>
      </c>
      <c r="V6" s="51">
        <v>0.10425637736524845</v>
      </c>
      <c r="W6" s="51">
        <v>0.11601051901722442</v>
      </c>
      <c r="X6" s="68">
        <v>0.12709866221716648</v>
      </c>
      <c r="Y6" s="51">
        <v>0.13281960942977988</v>
      </c>
      <c r="Z6" s="51">
        <v>0.14259723032397223</v>
      </c>
      <c r="AA6" s="51">
        <v>0.12892490949844851</v>
      </c>
      <c r="AB6" s="51">
        <v>9.4163647134287723E-2</v>
      </c>
      <c r="AC6" s="51">
        <v>9.4011512221745697E-2</v>
      </c>
      <c r="AD6" s="61">
        <v>2.5258747223070852E-2</v>
      </c>
    </row>
    <row r="7" spans="1:30" ht="20" customHeight="1" x14ac:dyDescent="0.25">
      <c r="A7" s="57"/>
      <c r="B7" s="62">
        <v>253</v>
      </c>
      <c r="C7" s="52">
        <v>16</v>
      </c>
      <c r="D7" s="52">
        <v>31</v>
      </c>
      <c r="E7" s="52">
        <v>7</v>
      </c>
      <c r="F7" s="52">
        <v>171</v>
      </c>
      <c r="G7" s="52">
        <v>3</v>
      </c>
      <c r="H7" s="69">
        <v>45</v>
      </c>
      <c r="I7" s="52">
        <v>27</v>
      </c>
      <c r="J7" s="52">
        <v>13</v>
      </c>
      <c r="K7" s="52">
        <v>84</v>
      </c>
      <c r="L7" s="52">
        <v>8</v>
      </c>
      <c r="M7" s="69">
        <v>109</v>
      </c>
      <c r="N7" s="52">
        <v>27</v>
      </c>
      <c r="O7" s="52">
        <v>6</v>
      </c>
      <c r="P7" s="69">
        <v>42</v>
      </c>
      <c r="Q7" s="52">
        <v>135</v>
      </c>
      <c r="R7" s="69">
        <v>156</v>
      </c>
      <c r="S7" s="52">
        <v>96</v>
      </c>
      <c r="T7" s="69">
        <v>88</v>
      </c>
      <c r="U7" s="52">
        <v>56</v>
      </c>
      <c r="V7" s="52">
        <v>53</v>
      </c>
      <c r="W7" s="52">
        <v>56</v>
      </c>
      <c r="X7" s="69">
        <v>61</v>
      </c>
      <c r="Y7" s="52">
        <v>44</v>
      </c>
      <c r="Z7" s="52">
        <v>38</v>
      </c>
      <c r="AA7" s="52">
        <v>84</v>
      </c>
      <c r="AB7" s="52">
        <v>9</v>
      </c>
      <c r="AC7" s="52">
        <v>16</v>
      </c>
      <c r="AD7" s="62">
        <v>1</v>
      </c>
    </row>
    <row r="8" spans="1:30" ht="20" customHeight="1" x14ac:dyDescent="0.25">
      <c r="A8" s="58" t="s">
        <v>180</v>
      </c>
      <c r="B8" s="63">
        <v>0.16489264362934958</v>
      </c>
      <c r="C8" s="53">
        <v>0.1881551911059027</v>
      </c>
      <c r="D8" s="53">
        <v>0.15778971378718168</v>
      </c>
      <c r="E8" s="53">
        <v>7.5467006738922815E-2</v>
      </c>
      <c r="F8" s="53">
        <v>0.37121780571131652</v>
      </c>
      <c r="G8" s="53">
        <v>4.2379292583433745E-2</v>
      </c>
      <c r="H8" s="70">
        <v>0.24525643602059127</v>
      </c>
      <c r="I8" s="53">
        <v>0.13351153477582625</v>
      </c>
      <c r="J8" s="53">
        <v>8.8493628637411156E-2</v>
      </c>
      <c r="K8" s="53">
        <v>0.35080195497934746</v>
      </c>
      <c r="L8" s="53">
        <v>0.10642054522733878</v>
      </c>
      <c r="M8" s="70">
        <v>0.24182145537949951</v>
      </c>
      <c r="N8" s="53">
        <v>0.13756295011058117</v>
      </c>
      <c r="O8" s="53">
        <v>0.10064548994078398</v>
      </c>
      <c r="P8" s="70">
        <v>0.10241129542377635</v>
      </c>
      <c r="Q8" s="53">
        <v>0.2415252900688202</v>
      </c>
      <c r="R8" s="70">
        <v>0.17761290304474453</v>
      </c>
      <c r="S8" s="53">
        <v>0.15421506165179216</v>
      </c>
      <c r="T8" s="70">
        <v>0.18394178466829952</v>
      </c>
      <c r="U8" s="53">
        <v>0.14300588689988136</v>
      </c>
      <c r="V8" s="53">
        <v>0.16766120711259763</v>
      </c>
      <c r="W8" s="53">
        <v>0.16236420026183718</v>
      </c>
      <c r="X8" s="70">
        <v>0.18267949200661968</v>
      </c>
      <c r="Y8" s="53">
        <v>0.1712541337290639</v>
      </c>
      <c r="Z8" s="53">
        <v>0.19599985612492202</v>
      </c>
      <c r="AA8" s="53">
        <v>0.15372997004357117</v>
      </c>
      <c r="AB8" s="53">
        <v>0.14852526343077072</v>
      </c>
      <c r="AC8" s="53">
        <v>0.10399787377370404</v>
      </c>
      <c r="AD8" s="63">
        <v>0.17126082761248468</v>
      </c>
    </row>
    <row r="9" spans="1:30" ht="20" customHeight="1" x14ac:dyDescent="0.25">
      <c r="A9" s="58"/>
      <c r="B9" s="64">
        <v>338</v>
      </c>
      <c r="C9" s="54">
        <v>49</v>
      </c>
      <c r="D9" s="54">
        <v>53</v>
      </c>
      <c r="E9" s="54">
        <v>13</v>
      </c>
      <c r="F9" s="54">
        <v>163</v>
      </c>
      <c r="G9" s="54">
        <v>6</v>
      </c>
      <c r="H9" s="71">
        <v>82</v>
      </c>
      <c r="I9" s="54">
        <v>63</v>
      </c>
      <c r="J9" s="54">
        <v>15</v>
      </c>
      <c r="K9" s="54">
        <v>70</v>
      </c>
      <c r="L9" s="54">
        <v>10</v>
      </c>
      <c r="M9" s="71">
        <v>140</v>
      </c>
      <c r="N9" s="54">
        <v>57</v>
      </c>
      <c r="O9" s="54">
        <v>14</v>
      </c>
      <c r="P9" s="71">
        <v>72</v>
      </c>
      <c r="Q9" s="54">
        <v>173</v>
      </c>
      <c r="R9" s="71">
        <v>176</v>
      </c>
      <c r="S9" s="54">
        <v>163</v>
      </c>
      <c r="T9" s="71">
        <v>103</v>
      </c>
      <c r="U9" s="54">
        <v>71</v>
      </c>
      <c r="V9" s="54">
        <v>86</v>
      </c>
      <c r="W9" s="54">
        <v>79</v>
      </c>
      <c r="X9" s="71">
        <v>87</v>
      </c>
      <c r="Y9" s="54">
        <v>57</v>
      </c>
      <c r="Z9" s="54">
        <v>52</v>
      </c>
      <c r="AA9" s="54">
        <v>101</v>
      </c>
      <c r="AB9" s="54">
        <v>14</v>
      </c>
      <c r="AC9" s="54">
        <v>18</v>
      </c>
      <c r="AD9" s="64">
        <v>9</v>
      </c>
    </row>
    <row r="10" spans="1:30" ht="20" customHeight="1" x14ac:dyDescent="0.25">
      <c r="A10" s="57" t="s">
        <v>174</v>
      </c>
      <c r="B10" s="65">
        <v>0.15867004490755252</v>
      </c>
      <c r="C10" s="55">
        <v>0.21240058521391958</v>
      </c>
      <c r="D10" s="55">
        <v>0.13155067378967403</v>
      </c>
      <c r="E10" s="55">
        <v>0.15364979115188374</v>
      </c>
      <c r="F10" s="55">
        <v>0.15415885623039871</v>
      </c>
      <c r="G10" s="55">
        <v>5.4222386208836737E-2</v>
      </c>
      <c r="H10" s="72">
        <v>0.19442699172592398</v>
      </c>
      <c r="I10" s="55">
        <v>0.14543171574360564</v>
      </c>
      <c r="J10" s="55">
        <v>0.14788152806000121</v>
      </c>
      <c r="K10" s="55">
        <v>0.12158710405259311</v>
      </c>
      <c r="L10" s="55">
        <v>8.4868357580415582E-2</v>
      </c>
      <c r="M10" s="72">
        <v>0.18427465129454121</v>
      </c>
      <c r="N10" s="55">
        <v>0.12500026923139063</v>
      </c>
      <c r="O10" s="55">
        <v>0.1148445257351213</v>
      </c>
      <c r="P10" s="72">
        <v>0.14364473623143198</v>
      </c>
      <c r="Q10" s="55">
        <v>0.16692733330212461</v>
      </c>
      <c r="R10" s="72">
        <v>0.14497158596681758</v>
      </c>
      <c r="S10" s="55">
        <v>0.17271956406078798</v>
      </c>
      <c r="T10" s="72">
        <v>0.15182519028604174</v>
      </c>
      <c r="U10" s="55">
        <v>0.15354573552391898</v>
      </c>
      <c r="V10" s="55">
        <v>0.150865974599038</v>
      </c>
      <c r="W10" s="55">
        <v>0.18003574677393741</v>
      </c>
      <c r="X10" s="72">
        <v>0.16570243098818213</v>
      </c>
      <c r="Y10" s="55">
        <v>0.16432348982279849</v>
      </c>
      <c r="Z10" s="55">
        <v>0.14787246606639257</v>
      </c>
      <c r="AA10" s="55">
        <v>0.16365199108676379</v>
      </c>
      <c r="AB10" s="55">
        <v>0.11378420639271856</v>
      </c>
      <c r="AC10" s="55">
        <v>0.14139978175789281</v>
      </c>
      <c r="AD10" s="65">
        <v>0.18862246794093207</v>
      </c>
    </row>
    <row r="11" spans="1:30" ht="20" customHeight="1" x14ac:dyDescent="0.25">
      <c r="A11" s="57"/>
      <c r="B11" s="62">
        <v>325</v>
      </c>
      <c r="C11" s="52">
        <v>56</v>
      </c>
      <c r="D11" s="52">
        <v>44</v>
      </c>
      <c r="E11" s="52">
        <v>26</v>
      </c>
      <c r="F11" s="52">
        <v>68</v>
      </c>
      <c r="G11" s="52">
        <v>8</v>
      </c>
      <c r="H11" s="69">
        <v>65</v>
      </c>
      <c r="I11" s="52">
        <v>69</v>
      </c>
      <c r="J11" s="52">
        <v>25</v>
      </c>
      <c r="K11" s="52">
        <v>24</v>
      </c>
      <c r="L11" s="52">
        <v>8</v>
      </c>
      <c r="M11" s="69">
        <v>107</v>
      </c>
      <c r="N11" s="52">
        <v>52</v>
      </c>
      <c r="O11" s="52">
        <v>16</v>
      </c>
      <c r="P11" s="69">
        <v>101</v>
      </c>
      <c r="Q11" s="52">
        <v>120</v>
      </c>
      <c r="R11" s="69">
        <v>143</v>
      </c>
      <c r="S11" s="52">
        <v>182</v>
      </c>
      <c r="T11" s="69">
        <v>85</v>
      </c>
      <c r="U11" s="52">
        <v>76</v>
      </c>
      <c r="V11" s="52">
        <v>77</v>
      </c>
      <c r="W11" s="52">
        <v>87</v>
      </c>
      <c r="X11" s="69">
        <v>79</v>
      </c>
      <c r="Y11" s="52">
        <v>54</v>
      </c>
      <c r="Z11" s="52">
        <v>39</v>
      </c>
      <c r="AA11" s="52">
        <v>107</v>
      </c>
      <c r="AB11" s="52">
        <v>11</v>
      </c>
      <c r="AC11" s="52">
        <v>24</v>
      </c>
      <c r="AD11" s="62">
        <v>10</v>
      </c>
    </row>
    <row r="12" spans="1:30" ht="20" customHeight="1" x14ac:dyDescent="0.25">
      <c r="A12" s="58" t="s">
        <v>181</v>
      </c>
      <c r="B12" s="63">
        <v>0.12148911353418296</v>
      </c>
      <c r="C12" s="53">
        <v>0.20443923571227565</v>
      </c>
      <c r="D12" s="53">
        <v>0.13476845820311845</v>
      </c>
      <c r="E12" s="53">
        <v>0.17089631878703859</v>
      </c>
      <c r="F12" s="53">
        <v>2.7109810349682781E-2</v>
      </c>
      <c r="G12" s="53">
        <v>0.1371641008768571</v>
      </c>
      <c r="H12" s="70">
        <v>0.1759539745258191</v>
      </c>
      <c r="I12" s="53">
        <v>0.13114126793022543</v>
      </c>
      <c r="J12" s="53">
        <v>0.12885034438784881</v>
      </c>
      <c r="K12" s="53">
        <v>4.0991811099114539E-2</v>
      </c>
      <c r="L12" s="53">
        <v>0.10200249121430165</v>
      </c>
      <c r="M12" s="70">
        <v>0.11239295165460358</v>
      </c>
      <c r="N12" s="53">
        <v>0.12255162659220993</v>
      </c>
      <c r="O12" s="53">
        <v>0.1921246652846807</v>
      </c>
      <c r="P12" s="70">
        <v>0.1468132948580517</v>
      </c>
      <c r="Q12" s="53">
        <v>9.1613621864495787E-2</v>
      </c>
      <c r="R12" s="70">
        <v>0.108651769682524</v>
      </c>
      <c r="S12" s="53">
        <v>0.13351783942852841</v>
      </c>
      <c r="T12" s="70">
        <v>0.13335141429965461</v>
      </c>
      <c r="U12" s="53">
        <v>0.1368485790958828</v>
      </c>
      <c r="V12" s="53">
        <v>9.8825602900902906E-2</v>
      </c>
      <c r="W12" s="53">
        <v>0.11597794635463378</v>
      </c>
      <c r="X12" s="70">
        <v>9.4020536678137312E-2</v>
      </c>
      <c r="Y12" s="53">
        <v>0.13932323158683907</v>
      </c>
      <c r="Z12" s="53">
        <v>0.12790084106868216</v>
      </c>
      <c r="AA12" s="53">
        <v>0.12924099997330887</v>
      </c>
      <c r="AB12" s="53">
        <v>0.11380493956944755</v>
      </c>
      <c r="AC12" s="53">
        <v>0.12287425821661886</v>
      </c>
      <c r="AD12" s="63">
        <v>0.13884993098368326</v>
      </c>
    </row>
    <row r="13" spans="1:30" ht="20" customHeight="1" x14ac:dyDescent="0.25">
      <c r="A13" s="58"/>
      <c r="B13" s="64">
        <v>249</v>
      </c>
      <c r="C13" s="54">
        <v>54</v>
      </c>
      <c r="D13" s="54">
        <v>45</v>
      </c>
      <c r="E13" s="54">
        <v>29</v>
      </c>
      <c r="F13" s="54">
        <v>12</v>
      </c>
      <c r="G13" s="54">
        <v>19</v>
      </c>
      <c r="H13" s="71">
        <v>59</v>
      </c>
      <c r="I13" s="54">
        <v>62</v>
      </c>
      <c r="J13" s="54">
        <v>22</v>
      </c>
      <c r="K13" s="54">
        <v>8</v>
      </c>
      <c r="L13" s="54">
        <v>10</v>
      </c>
      <c r="M13" s="71">
        <v>65</v>
      </c>
      <c r="N13" s="54">
        <v>51</v>
      </c>
      <c r="O13" s="54">
        <v>27</v>
      </c>
      <c r="P13" s="71">
        <v>103</v>
      </c>
      <c r="Q13" s="54">
        <v>66</v>
      </c>
      <c r="R13" s="71">
        <v>107</v>
      </c>
      <c r="S13" s="54">
        <v>141</v>
      </c>
      <c r="T13" s="71">
        <v>75</v>
      </c>
      <c r="U13" s="54">
        <v>68</v>
      </c>
      <c r="V13" s="54">
        <v>50</v>
      </c>
      <c r="W13" s="54">
        <v>56</v>
      </c>
      <c r="X13" s="71">
        <v>45</v>
      </c>
      <c r="Y13" s="54">
        <v>46</v>
      </c>
      <c r="Z13" s="54">
        <v>34</v>
      </c>
      <c r="AA13" s="54">
        <v>85</v>
      </c>
      <c r="AB13" s="54">
        <v>11</v>
      </c>
      <c r="AC13" s="54">
        <v>21</v>
      </c>
      <c r="AD13" s="64">
        <v>8</v>
      </c>
    </row>
    <row r="14" spans="1:30" ht="20" customHeight="1" x14ac:dyDescent="0.25">
      <c r="A14" s="57" t="s">
        <v>182</v>
      </c>
      <c r="B14" s="65">
        <v>0.31457910716787185</v>
      </c>
      <c r="C14" s="55">
        <v>0.2497332951616569</v>
      </c>
      <c r="D14" s="55">
        <v>0.42501602549055129</v>
      </c>
      <c r="E14" s="55">
        <v>0.52225367232383679</v>
      </c>
      <c r="F14" s="55">
        <v>1.2894216816439742E-2</v>
      </c>
      <c r="G14" s="55">
        <v>0.70455928810976076</v>
      </c>
      <c r="H14" s="72">
        <v>0.17148492175670263</v>
      </c>
      <c r="I14" s="55">
        <v>0.46240387717689319</v>
      </c>
      <c r="J14" s="55">
        <v>0.52409246475052995</v>
      </c>
      <c r="K14" s="55">
        <v>2.933599356480451E-2</v>
      </c>
      <c r="L14" s="55">
        <v>0.55198829622816448</v>
      </c>
      <c r="M14" s="72">
        <v>0.1913003554282357</v>
      </c>
      <c r="N14" s="55">
        <v>0.49483930621915484</v>
      </c>
      <c r="O14" s="55">
        <v>0.48115029427734668</v>
      </c>
      <c r="P14" s="72">
        <v>0.46751315700803964</v>
      </c>
      <c r="Q14" s="55">
        <v>0.21287794245173219</v>
      </c>
      <c r="R14" s="72">
        <v>0.3295203031885548</v>
      </c>
      <c r="S14" s="55">
        <v>0.29778459300149079</v>
      </c>
      <c r="T14" s="72">
        <v>0.26377551660265736</v>
      </c>
      <c r="U14" s="55">
        <v>0.32587891671963476</v>
      </c>
      <c r="V14" s="55">
        <v>0.36092381976032895</v>
      </c>
      <c r="W14" s="55">
        <v>0.31282422054562148</v>
      </c>
      <c r="X14" s="72">
        <v>0.31809191587516539</v>
      </c>
      <c r="Y14" s="55">
        <v>0.29315060184675312</v>
      </c>
      <c r="Z14" s="55">
        <v>0.31173896494493997</v>
      </c>
      <c r="AA14" s="55">
        <v>0.30323336945135987</v>
      </c>
      <c r="AB14" s="55">
        <v>0.37983373430863898</v>
      </c>
      <c r="AC14" s="55">
        <v>0.36689333493408866</v>
      </c>
      <c r="AD14" s="65">
        <v>0.28535740242038055</v>
      </c>
    </row>
    <row r="15" spans="1:30" ht="20" customHeight="1" x14ac:dyDescent="0.25">
      <c r="A15" s="57"/>
      <c r="B15" s="62">
        <v>645</v>
      </c>
      <c r="C15" s="52">
        <v>66</v>
      </c>
      <c r="D15" s="52">
        <v>143</v>
      </c>
      <c r="E15" s="52">
        <v>90</v>
      </c>
      <c r="F15" s="52">
        <v>6</v>
      </c>
      <c r="G15" s="52">
        <v>99</v>
      </c>
      <c r="H15" s="69">
        <v>57</v>
      </c>
      <c r="I15" s="52">
        <v>219</v>
      </c>
      <c r="J15" s="52">
        <v>90</v>
      </c>
      <c r="K15" s="52">
        <v>6</v>
      </c>
      <c r="L15" s="52">
        <v>52</v>
      </c>
      <c r="M15" s="69">
        <v>111</v>
      </c>
      <c r="N15" s="52">
        <v>205</v>
      </c>
      <c r="O15" s="52">
        <v>69</v>
      </c>
      <c r="P15" s="69">
        <v>329</v>
      </c>
      <c r="Q15" s="52">
        <v>153</v>
      </c>
      <c r="R15" s="69">
        <v>326</v>
      </c>
      <c r="S15" s="52">
        <v>314</v>
      </c>
      <c r="T15" s="69">
        <v>148</v>
      </c>
      <c r="U15" s="52">
        <v>161</v>
      </c>
      <c r="V15" s="52">
        <v>184</v>
      </c>
      <c r="W15" s="52">
        <v>152</v>
      </c>
      <c r="X15" s="69">
        <v>152</v>
      </c>
      <c r="Y15" s="52">
        <v>97</v>
      </c>
      <c r="Z15" s="52">
        <v>83</v>
      </c>
      <c r="AA15" s="52">
        <v>198</v>
      </c>
      <c r="AB15" s="52">
        <v>37</v>
      </c>
      <c r="AC15" s="52">
        <v>62</v>
      </c>
      <c r="AD15" s="62">
        <v>16</v>
      </c>
    </row>
    <row r="16" spans="1:30" ht="20" customHeight="1" x14ac:dyDescent="0.25">
      <c r="A16" s="58" t="s">
        <v>175</v>
      </c>
      <c r="B16" s="63">
        <v>0.11679581418059526</v>
      </c>
      <c r="C16" s="53">
        <v>8.4371893655082283E-2</v>
      </c>
      <c r="D16" s="53">
        <v>5.9993414070896041E-2</v>
      </c>
      <c r="E16" s="53">
        <v>3.8400189201699325E-2</v>
      </c>
      <c r="F16" s="53">
        <v>4.5350640654561347E-2</v>
      </c>
      <c r="G16" s="53">
        <v>4.170773631545429E-2</v>
      </c>
      <c r="H16" s="70">
        <v>7.7924154926058503E-2</v>
      </c>
      <c r="I16" s="53">
        <v>7.0576117077966377E-2</v>
      </c>
      <c r="J16" s="53">
        <v>3.5130343494024323E-2</v>
      </c>
      <c r="K16" s="53">
        <v>3.913757319017553E-2</v>
      </c>
      <c r="L16" s="53">
        <v>7.3491801618460292E-2</v>
      </c>
      <c r="M16" s="70">
        <v>8.1388179636275412E-2</v>
      </c>
      <c r="N16" s="53">
        <v>5.3816838580585509E-2</v>
      </c>
      <c r="O16" s="53">
        <v>6.8068191780314743E-2</v>
      </c>
      <c r="P16" s="70">
        <v>8.0074232782192251E-2</v>
      </c>
      <c r="Q16" s="53">
        <v>9.9520391961496396E-2</v>
      </c>
      <c r="R16" s="70">
        <v>8.0911158034050926E-2</v>
      </c>
      <c r="S16" s="53">
        <v>0.15040168713745383</v>
      </c>
      <c r="T16" s="70">
        <v>0.10975437346914178</v>
      </c>
      <c r="U16" s="53">
        <v>0.12797387127021478</v>
      </c>
      <c r="V16" s="53">
        <v>0.11746701826188399</v>
      </c>
      <c r="W16" s="53">
        <v>0.11278736704674702</v>
      </c>
      <c r="X16" s="70">
        <v>0.11240696223472949</v>
      </c>
      <c r="Y16" s="53">
        <v>9.9128933584765752E-2</v>
      </c>
      <c r="Z16" s="53">
        <v>7.3890641471091506E-2</v>
      </c>
      <c r="AA16" s="53">
        <v>0.12121875994654824</v>
      </c>
      <c r="AB16" s="53">
        <v>0.1498882091641365</v>
      </c>
      <c r="AC16" s="53">
        <v>0.17082323909595001</v>
      </c>
      <c r="AD16" s="63">
        <v>0.19065062381944867</v>
      </c>
    </row>
    <row r="17" spans="1:30" ht="20" customHeight="1" x14ac:dyDescent="0.25">
      <c r="A17" s="58"/>
      <c r="B17" s="64">
        <v>239</v>
      </c>
      <c r="C17" s="54">
        <v>22</v>
      </c>
      <c r="D17" s="54">
        <v>20</v>
      </c>
      <c r="E17" s="54">
        <v>7</v>
      </c>
      <c r="F17" s="54">
        <v>20</v>
      </c>
      <c r="G17" s="54">
        <v>6</v>
      </c>
      <c r="H17" s="71">
        <v>26</v>
      </c>
      <c r="I17" s="54">
        <v>33</v>
      </c>
      <c r="J17" s="54">
        <v>6</v>
      </c>
      <c r="K17" s="54">
        <v>8</v>
      </c>
      <c r="L17" s="54">
        <v>7</v>
      </c>
      <c r="M17" s="71">
        <v>47</v>
      </c>
      <c r="N17" s="54">
        <v>22</v>
      </c>
      <c r="O17" s="54">
        <v>10</v>
      </c>
      <c r="P17" s="71">
        <v>56</v>
      </c>
      <c r="Q17" s="54">
        <v>71</v>
      </c>
      <c r="R17" s="71">
        <v>80</v>
      </c>
      <c r="S17" s="54">
        <v>158</v>
      </c>
      <c r="T17" s="71">
        <v>61</v>
      </c>
      <c r="U17" s="54">
        <v>63</v>
      </c>
      <c r="V17" s="54">
        <v>60</v>
      </c>
      <c r="W17" s="54">
        <v>55</v>
      </c>
      <c r="X17" s="71">
        <v>54</v>
      </c>
      <c r="Y17" s="54">
        <v>33</v>
      </c>
      <c r="Z17" s="54">
        <v>20</v>
      </c>
      <c r="AA17" s="54">
        <v>79</v>
      </c>
      <c r="AB17" s="54">
        <v>14</v>
      </c>
      <c r="AC17" s="54">
        <v>29</v>
      </c>
      <c r="AD17" s="64">
        <v>11</v>
      </c>
    </row>
    <row r="18" spans="1:30" ht="20" customHeight="1" x14ac:dyDescent="0.25">
      <c r="A18" s="57" t="s">
        <v>176</v>
      </c>
      <c r="B18" s="65">
        <v>0.28846592020979422</v>
      </c>
      <c r="C18" s="55">
        <v>0.24905499025706546</v>
      </c>
      <c r="D18" s="55">
        <v>0.24867142844575951</v>
      </c>
      <c r="E18" s="55">
        <v>0.11480002853554119</v>
      </c>
      <c r="F18" s="55">
        <v>0.76048647594891794</v>
      </c>
      <c r="G18" s="55">
        <v>6.234648848909078E-2</v>
      </c>
      <c r="H18" s="72">
        <v>0.38020995706549665</v>
      </c>
      <c r="I18" s="55">
        <v>0.19044702207130901</v>
      </c>
      <c r="J18" s="55">
        <v>0.16404531930759517</v>
      </c>
      <c r="K18" s="55">
        <v>0.76894751809331197</v>
      </c>
      <c r="L18" s="55">
        <v>0.18764905335865781</v>
      </c>
      <c r="M18" s="72">
        <v>0.43064386198634486</v>
      </c>
      <c r="N18" s="55">
        <v>0.20379195937665931</v>
      </c>
      <c r="O18" s="55">
        <v>0.14381232292253637</v>
      </c>
      <c r="P18" s="72">
        <v>0.16195457912028424</v>
      </c>
      <c r="Q18" s="55">
        <v>0.4290607104201507</v>
      </c>
      <c r="R18" s="72">
        <v>0.33594518312805349</v>
      </c>
      <c r="S18" s="55">
        <v>0.24557631637174018</v>
      </c>
      <c r="T18" s="72">
        <v>0.34129350534250463</v>
      </c>
      <c r="U18" s="55">
        <v>0.25575289739034851</v>
      </c>
      <c r="V18" s="55">
        <v>0.27191758447784597</v>
      </c>
      <c r="W18" s="55">
        <v>0.27837471927906177</v>
      </c>
      <c r="X18" s="72">
        <v>0.30977815422378624</v>
      </c>
      <c r="Y18" s="55">
        <v>0.30407374315884378</v>
      </c>
      <c r="Z18" s="55">
        <v>0.33859708644889414</v>
      </c>
      <c r="AA18" s="55">
        <v>0.28265487954201979</v>
      </c>
      <c r="AB18" s="55">
        <v>0.24268891056505842</v>
      </c>
      <c r="AC18" s="55">
        <v>0.19800938599544973</v>
      </c>
      <c r="AD18" s="65">
        <v>0.1965195748355556</v>
      </c>
    </row>
    <row r="19" spans="1:30" ht="20" customHeight="1" x14ac:dyDescent="0.25">
      <c r="A19" s="57"/>
      <c r="B19" s="62">
        <v>591</v>
      </c>
      <c r="C19" s="52">
        <v>65</v>
      </c>
      <c r="D19" s="52">
        <v>83</v>
      </c>
      <c r="E19" s="52">
        <v>20</v>
      </c>
      <c r="F19" s="52">
        <v>334</v>
      </c>
      <c r="G19" s="52">
        <v>9</v>
      </c>
      <c r="H19" s="69">
        <v>127</v>
      </c>
      <c r="I19" s="52">
        <v>90</v>
      </c>
      <c r="J19" s="52">
        <v>28</v>
      </c>
      <c r="K19" s="52">
        <v>154</v>
      </c>
      <c r="L19" s="52">
        <v>18</v>
      </c>
      <c r="M19" s="69">
        <v>249</v>
      </c>
      <c r="N19" s="52">
        <v>85</v>
      </c>
      <c r="O19" s="52">
        <v>21</v>
      </c>
      <c r="P19" s="69">
        <v>114</v>
      </c>
      <c r="Q19" s="52">
        <v>308</v>
      </c>
      <c r="R19" s="69">
        <v>332</v>
      </c>
      <c r="S19" s="52">
        <v>259</v>
      </c>
      <c r="T19" s="69">
        <v>191</v>
      </c>
      <c r="U19" s="52">
        <v>127</v>
      </c>
      <c r="V19" s="52">
        <v>139</v>
      </c>
      <c r="W19" s="52">
        <v>135</v>
      </c>
      <c r="X19" s="69">
        <v>148</v>
      </c>
      <c r="Y19" s="52">
        <v>100</v>
      </c>
      <c r="Z19" s="52">
        <v>90</v>
      </c>
      <c r="AA19" s="52">
        <v>185</v>
      </c>
      <c r="AB19" s="52">
        <v>23</v>
      </c>
      <c r="AC19" s="52">
        <v>34</v>
      </c>
      <c r="AD19" s="62">
        <v>11</v>
      </c>
    </row>
    <row r="20" spans="1:30" ht="20" customHeight="1" x14ac:dyDescent="0.25">
      <c r="A20" s="58" t="s">
        <v>177</v>
      </c>
      <c r="B20" s="63">
        <v>0.43606822070205459</v>
      </c>
      <c r="C20" s="53">
        <v>0.45417253087393261</v>
      </c>
      <c r="D20" s="53">
        <v>0.55978448369366962</v>
      </c>
      <c r="E20" s="53">
        <v>0.6931499911108755</v>
      </c>
      <c r="F20" s="53">
        <v>4.0004027166122509E-2</v>
      </c>
      <c r="G20" s="53">
        <v>0.84172338898661803</v>
      </c>
      <c r="H20" s="70">
        <v>0.34743889628252178</v>
      </c>
      <c r="I20" s="53">
        <v>0.59354514510711853</v>
      </c>
      <c r="J20" s="53">
        <v>0.65294280913837899</v>
      </c>
      <c r="K20" s="53">
        <v>7.0327804663919039E-2</v>
      </c>
      <c r="L20" s="53">
        <v>0.65399078744246619</v>
      </c>
      <c r="M20" s="70">
        <v>0.3036933070828392</v>
      </c>
      <c r="N20" s="53">
        <v>0.61739093281136481</v>
      </c>
      <c r="O20" s="53">
        <v>0.67327495956202754</v>
      </c>
      <c r="P20" s="70">
        <v>0.61432645186609147</v>
      </c>
      <c r="Q20" s="53">
        <v>0.30449156431622815</v>
      </c>
      <c r="R20" s="70">
        <v>0.43817207287107862</v>
      </c>
      <c r="S20" s="53">
        <v>0.4313024324300192</v>
      </c>
      <c r="T20" s="70">
        <v>0.39712693090231194</v>
      </c>
      <c r="U20" s="53">
        <v>0.46272749581551748</v>
      </c>
      <c r="V20" s="53">
        <v>0.45974942266123209</v>
      </c>
      <c r="W20" s="53">
        <v>0.42880216690025508</v>
      </c>
      <c r="X20" s="70">
        <v>0.41211245255330275</v>
      </c>
      <c r="Y20" s="53">
        <v>0.4324738334335923</v>
      </c>
      <c r="Z20" s="53">
        <v>0.43963980601362224</v>
      </c>
      <c r="AA20" s="53">
        <v>0.4324743694246686</v>
      </c>
      <c r="AB20" s="53">
        <v>0.49363867387808663</v>
      </c>
      <c r="AC20" s="53">
        <v>0.4897675931507075</v>
      </c>
      <c r="AD20" s="63">
        <v>0.42420733340406386</v>
      </c>
    </row>
    <row r="21" spans="1:30" ht="20" customHeight="1" x14ac:dyDescent="0.25">
      <c r="A21" s="59"/>
      <c r="B21" s="66">
        <v>894</v>
      </c>
      <c r="C21" s="60">
        <v>119</v>
      </c>
      <c r="D21" s="60">
        <v>188</v>
      </c>
      <c r="E21" s="60">
        <v>119</v>
      </c>
      <c r="F21" s="60">
        <v>18</v>
      </c>
      <c r="G21" s="60">
        <v>118</v>
      </c>
      <c r="H21" s="75">
        <v>116</v>
      </c>
      <c r="I21" s="60">
        <v>281</v>
      </c>
      <c r="J21" s="60">
        <v>112</v>
      </c>
      <c r="K21" s="60">
        <v>14</v>
      </c>
      <c r="L21" s="60">
        <v>62</v>
      </c>
      <c r="M21" s="75">
        <v>176</v>
      </c>
      <c r="N21" s="60">
        <v>256</v>
      </c>
      <c r="O21" s="60">
        <v>96</v>
      </c>
      <c r="P21" s="75">
        <v>432</v>
      </c>
      <c r="Q21" s="60">
        <v>219</v>
      </c>
      <c r="R21" s="75">
        <v>433</v>
      </c>
      <c r="S21" s="60">
        <v>455</v>
      </c>
      <c r="T21" s="75">
        <v>222</v>
      </c>
      <c r="U21" s="60">
        <v>229</v>
      </c>
      <c r="V21" s="60">
        <v>235</v>
      </c>
      <c r="W21" s="60">
        <v>208</v>
      </c>
      <c r="X21" s="75">
        <v>197</v>
      </c>
      <c r="Y21" s="60">
        <v>143</v>
      </c>
      <c r="Z21" s="60">
        <v>117</v>
      </c>
      <c r="AA21" s="60">
        <v>283</v>
      </c>
      <c r="AB21" s="60">
        <v>48</v>
      </c>
      <c r="AC21" s="60">
        <v>83</v>
      </c>
      <c r="AD21" s="66">
        <v>23</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7" display="Return to index" xr:uid="{AC57CDA3-6929-427F-88F7-5984BA914695}"/>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179</v>
      </c>
      <c r="B6" s="61">
        <v>0.12208419110989982</v>
      </c>
      <c r="C6" s="51">
        <v>6.3909108679102586E-2</v>
      </c>
      <c r="D6" s="51">
        <v>6.2803312042560358E-2</v>
      </c>
      <c r="E6" s="51">
        <v>4.8999486579127755E-2</v>
      </c>
      <c r="F6" s="51">
        <v>0.40628111135248296</v>
      </c>
      <c r="G6" s="51">
        <v>7.9427168590752405E-3</v>
      </c>
      <c r="H6" s="68">
        <v>0.133092399612876</v>
      </c>
      <c r="I6" s="51">
        <v>5.5410280354113842E-2</v>
      </c>
      <c r="J6" s="51">
        <v>8.101632786948311E-2</v>
      </c>
      <c r="K6" s="51">
        <v>0.4434936658867924</v>
      </c>
      <c r="L6" s="51">
        <v>4.7090260067121852E-2</v>
      </c>
      <c r="M6" s="68">
        <v>0.19228746551081077</v>
      </c>
      <c r="N6" s="51">
        <v>6.5608113960778813E-2</v>
      </c>
      <c r="O6" s="51">
        <v>6.3949577123790291E-2</v>
      </c>
      <c r="P6" s="68">
        <v>6.7269171590139065E-2</v>
      </c>
      <c r="Q6" s="51">
        <v>0.19054108278312948</v>
      </c>
      <c r="R6" s="68">
        <v>0.15054350119816554</v>
      </c>
      <c r="S6" s="51">
        <v>9.5768446939879806E-2</v>
      </c>
      <c r="T6" s="68">
        <v>0.14406918564706295</v>
      </c>
      <c r="U6" s="51">
        <v>0.11565354482721972</v>
      </c>
      <c r="V6" s="51">
        <v>0.10444599083972766</v>
      </c>
      <c r="W6" s="51">
        <v>0.12187127683839219</v>
      </c>
      <c r="X6" s="68">
        <v>0.13304040498966735</v>
      </c>
      <c r="Y6" s="51">
        <v>0.13504344756691364</v>
      </c>
      <c r="Z6" s="51">
        <v>0.1185381146327555</v>
      </c>
      <c r="AA6" s="51">
        <v>0.12991305557552787</v>
      </c>
      <c r="AB6" s="51">
        <v>6.8604675557054268E-2</v>
      </c>
      <c r="AC6" s="51">
        <v>0.10343500884831927</v>
      </c>
      <c r="AD6" s="61">
        <v>2.5258747223070852E-2</v>
      </c>
    </row>
    <row r="7" spans="1:30" ht="20" customHeight="1" x14ac:dyDescent="0.25">
      <c r="A7" s="57"/>
      <c r="B7" s="62">
        <v>250</v>
      </c>
      <c r="C7" s="52">
        <v>17</v>
      </c>
      <c r="D7" s="52">
        <v>21</v>
      </c>
      <c r="E7" s="52">
        <v>8</v>
      </c>
      <c r="F7" s="52">
        <v>178</v>
      </c>
      <c r="G7" s="52">
        <v>1</v>
      </c>
      <c r="H7" s="69">
        <v>44</v>
      </c>
      <c r="I7" s="52">
        <v>26</v>
      </c>
      <c r="J7" s="52">
        <v>14</v>
      </c>
      <c r="K7" s="52">
        <v>89</v>
      </c>
      <c r="L7" s="52">
        <v>4</v>
      </c>
      <c r="M7" s="69">
        <v>111</v>
      </c>
      <c r="N7" s="52">
        <v>27</v>
      </c>
      <c r="O7" s="52">
        <v>9</v>
      </c>
      <c r="P7" s="69">
        <v>47</v>
      </c>
      <c r="Q7" s="52">
        <v>137</v>
      </c>
      <c r="R7" s="69">
        <v>149</v>
      </c>
      <c r="S7" s="52">
        <v>101</v>
      </c>
      <c r="T7" s="69">
        <v>81</v>
      </c>
      <c r="U7" s="52">
        <v>57</v>
      </c>
      <c r="V7" s="52">
        <v>53</v>
      </c>
      <c r="W7" s="52">
        <v>59</v>
      </c>
      <c r="X7" s="69">
        <v>64</v>
      </c>
      <c r="Y7" s="52">
        <v>45</v>
      </c>
      <c r="Z7" s="52">
        <v>32</v>
      </c>
      <c r="AA7" s="52">
        <v>85</v>
      </c>
      <c r="AB7" s="52">
        <v>7</v>
      </c>
      <c r="AC7" s="52">
        <v>18</v>
      </c>
      <c r="AD7" s="62">
        <v>1</v>
      </c>
    </row>
    <row r="8" spans="1:30" ht="20" customHeight="1" x14ac:dyDescent="0.25">
      <c r="A8" s="58" t="s">
        <v>180</v>
      </c>
      <c r="B8" s="63">
        <v>0.16653081241747766</v>
      </c>
      <c r="C8" s="53">
        <v>0.17078375519590366</v>
      </c>
      <c r="D8" s="53">
        <v>0.16573053495379081</v>
      </c>
      <c r="E8" s="53">
        <v>8.2900603009601892E-2</v>
      </c>
      <c r="F8" s="53">
        <v>0.3684916461732432</v>
      </c>
      <c r="G8" s="53">
        <v>4.939286492013463E-2</v>
      </c>
      <c r="H8" s="70">
        <v>0.25400863158439996</v>
      </c>
      <c r="I8" s="53">
        <v>0.15298492464308142</v>
      </c>
      <c r="J8" s="53">
        <v>0.11484379745288281</v>
      </c>
      <c r="K8" s="53">
        <v>0.32194170440342867</v>
      </c>
      <c r="L8" s="53">
        <v>9.3503752563409884E-2</v>
      </c>
      <c r="M8" s="70">
        <v>0.23754054372310626</v>
      </c>
      <c r="N8" s="53">
        <v>0.15051290390519106</v>
      </c>
      <c r="O8" s="53">
        <v>8.0777264659342332E-2</v>
      </c>
      <c r="P8" s="70">
        <v>0.12082511480415022</v>
      </c>
      <c r="Q8" s="53">
        <v>0.22787208851732677</v>
      </c>
      <c r="R8" s="70">
        <v>0.17533633806594662</v>
      </c>
      <c r="S8" s="53">
        <v>0.15953672241411168</v>
      </c>
      <c r="T8" s="70">
        <v>0.1919942046375786</v>
      </c>
      <c r="U8" s="53">
        <v>0.15347111919359371</v>
      </c>
      <c r="V8" s="53">
        <v>0.16144160088784199</v>
      </c>
      <c r="W8" s="53">
        <v>0.15585462241645762</v>
      </c>
      <c r="X8" s="70">
        <v>0.18021500132733576</v>
      </c>
      <c r="Y8" s="53">
        <v>0.18790034655208387</v>
      </c>
      <c r="Z8" s="53">
        <v>0.19795008076095147</v>
      </c>
      <c r="AA8" s="53">
        <v>0.15852389098389491</v>
      </c>
      <c r="AB8" s="53">
        <v>0.15128911371209328</v>
      </c>
      <c r="AC8" s="53">
        <v>7.7853406093855743E-2</v>
      </c>
      <c r="AD8" s="63">
        <v>0.16346914842835988</v>
      </c>
    </row>
    <row r="9" spans="1:30" ht="20" customHeight="1" x14ac:dyDescent="0.25">
      <c r="A9" s="58"/>
      <c r="B9" s="64">
        <v>341</v>
      </c>
      <c r="C9" s="54">
        <v>45</v>
      </c>
      <c r="D9" s="54">
        <v>56</v>
      </c>
      <c r="E9" s="54">
        <v>14</v>
      </c>
      <c r="F9" s="54">
        <v>162</v>
      </c>
      <c r="G9" s="54">
        <v>7</v>
      </c>
      <c r="H9" s="71">
        <v>85</v>
      </c>
      <c r="I9" s="54">
        <v>72</v>
      </c>
      <c r="J9" s="54">
        <v>20</v>
      </c>
      <c r="K9" s="54">
        <v>65</v>
      </c>
      <c r="L9" s="54">
        <v>9</v>
      </c>
      <c r="M9" s="71">
        <v>138</v>
      </c>
      <c r="N9" s="54">
        <v>62</v>
      </c>
      <c r="O9" s="54">
        <v>12</v>
      </c>
      <c r="P9" s="71">
        <v>85</v>
      </c>
      <c r="Q9" s="54">
        <v>164</v>
      </c>
      <c r="R9" s="71">
        <v>173</v>
      </c>
      <c r="S9" s="54">
        <v>168</v>
      </c>
      <c r="T9" s="71">
        <v>107</v>
      </c>
      <c r="U9" s="54">
        <v>76</v>
      </c>
      <c r="V9" s="54">
        <v>82</v>
      </c>
      <c r="W9" s="54">
        <v>76</v>
      </c>
      <c r="X9" s="71">
        <v>86</v>
      </c>
      <c r="Y9" s="54">
        <v>62</v>
      </c>
      <c r="Z9" s="54">
        <v>53</v>
      </c>
      <c r="AA9" s="54">
        <v>104</v>
      </c>
      <c r="AB9" s="54">
        <v>15</v>
      </c>
      <c r="AC9" s="54">
        <v>13</v>
      </c>
      <c r="AD9" s="64">
        <v>9</v>
      </c>
    </row>
    <row r="10" spans="1:30" ht="20" customHeight="1" x14ac:dyDescent="0.25">
      <c r="A10" s="57" t="s">
        <v>174</v>
      </c>
      <c r="B10" s="65">
        <v>0.19230745579241104</v>
      </c>
      <c r="C10" s="55">
        <v>0.2698430306983739</v>
      </c>
      <c r="D10" s="55">
        <v>0.18539697036684757</v>
      </c>
      <c r="E10" s="55">
        <v>0.15576631988593109</v>
      </c>
      <c r="F10" s="55">
        <v>0.13703082825553581</v>
      </c>
      <c r="G10" s="55">
        <v>0.12200957268677509</v>
      </c>
      <c r="H10" s="72">
        <v>0.24921991144859401</v>
      </c>
      <c r="I10" s="55">
        <v>0.15701955330478767</v>
      </c>
      <c r="J10" s="55">
        <v>0.12881550454259902</v>
      </c>
      <c r="K10" s="55">
        <v>0.13162261270388437</v>
      </c>
      <c r="L10" s="55">
        <v>0.14776238976878292</v>
      </c>
      <c r="M10" s="72">
        <v>0.21159786021662197</v>
      </c>
      <c r="N10" s="55">
        <v>0.1482928109213445</v>
      </c>
      <c r="O10" s="55">
        <v>0.13693486327021059</v>
      </c>
      <c r="P10" s="72">
        <v>0.14498088066804068</v>
      </c>
      <c r="Q10" s="55">
        <v>0.20580042078449134</v>
      </c>
      <c r="R10" s="72">
        <v>0.17838626482618342</v>
      </c>
      <c r="S10" s="55">
        <v>0.20543946421368531</v>
      </c>
      <c r="T10" s="72">
        <v>0.19642472688917581</v>
      </c>
      <c r="U10" s="55">
        <v>0.1732588745818483</v>
      </c>
      <c r="V10" s="55">
        <v>0.17336619216617435</v>
      </c>
      <c r="W10" s="55">
        <v>0.22699440687277467</v>
      </c>
      <c r="X10" s="72">
        <v>0.20654665919203802</v>
      </c>
      <c r="Y10" s="55">
        <v>0.19555229317368134</v>
      </c>
      <c r="Z10" s="55">
        <v>0.19896971499491356</v>
      </c>
      <c r="AA10" s="55">
        <v>0.18635823752588704</v>
      </c>
      <c r="AB10" s="55">
        <v>0.14926099116954972</v>
      </c>
      <c r="AC10" s="55">
        <v>0.18263684210023282</v>
      </c>
      <c r="AD10" s="65">
        <v>0.19295193166777985</v>
      </c>
    </row>
    <row r="11" spans="1:30" ht="20" customHeight="1" x14ac:dyDescent="0.25">
      <c r="A11" s="57"/>
      <c r="B11" s="62">
        <v>394</v>
      </c>
      <c r="C11" s="52">
        <v>71</v>
      </c>
      <c r="D11" s="52">
        <v>62</v>
      </c>
      <c r="E11" s="52">
        <v>27</v>
      </c>
      <c r="F11" s="52">
        <v>60</v>
      </c>
      <c r="G11" s="52">
        <v>17</v>
      </c>
      <c r="H11" s="69">
        <v>83</v>
      </c>
      <c r="I11" s="52">
        <v>74</v>
      </c>
      <c r="J11" s="52">
        <v>22</v>
      </c>
      <c r="K11" s="52">
        <v>26</v>
      </c>
      <c r="L11" s="52">
        <v>14</v>
      </c>
      <c r="M11" s="69">
        <v>123</v>
      </c>
      <c r="N11" s="52">
        <v>62</v>
      </c>
      <c r="O11" s="52">
        <v>20</v>
      </c>
      <c r="P11" s="69">
        <v>102</v>
      </c>
      <c r="Q11" s="52">
        <v>148</v>
      </c>
      <c r="R11" s="69">
        <v>176</v>
      </c>
      <c r="S11" s="52">
        <v>216</v>
      </c>
      <c r="T11" s="69">
        <v>110</v>
      </c>
      <c r="U11" s="52">
        <v>86</v>
      </c>
      <c r="V11" s="52">
        <v>89</v>
      </c>
      <c r="W11" s="52">
        <v>110</v>
      </c>
      <c r="X11" s="69">
        <v>99</v>
      </c>
      <c r="Y11" s="52">
        <v>65</v>
      </c>
      <c r="Z11" s="52">
        <v>53</v>
      </c>
      <c r="AA11" s="52">
        <v>122</v>
      </c>
      <c r="AB11" s="52">
        <v>14</v>
      </c>
      <c r="AC11" s="52">
        <v>31</v>
      </c>
      <c r="AD11" s="62">
        <v>11</v>
      </c>
    </row>
    <row r="12" spans="1:30" ht="20" customHeight="1" x14ac:dyDescent="0.25">
      <c r="A12" s="58" t="s">
        <v>181</v>
      </c>
      <c r="B12" s="63">
        <v>0.12619851883747657</v>
      </c>
      <c r="C12" s="53">
        <v>0.18919162524504551</v>
      </c>
      <c r="D12" s="53">
        <v>0.14293843364158537</v>
      </c>
      <c r="E12" s="53">
        <v>0.20849478973996352</v>
      </c>
      <c r="F12" s="53">
        <v>3.227619181151551E-2</v>
      </c>
      <c r="G12" s="53">
        <v>0.14516075432629932</v>
      </c>
      <c r="H12" s="70">
        <v>0.13747406605303777</v>
      </c>
      <c r="I12" s="53">
        <v>0.13366008683731845</v>
      </c>
      <c r="J12" s="53">
        <v>0.20933924485646899</v>
      </c>
      <c r="K12" s="53">
        <v>5.2151284259903556E-2</v>
      </c>
      <c r="L12" s="53">
        <v>0.10026197125779236</v>
      </c>
      <c r="M12" s="70">
        <v>0.11668455842969949</v>
      </c>
      <c r="N12" s="53">
        <v>0.13465693060043901</v>
      </c>
      <c r="O12" s="53">
        <v>0.24332264262035985</v>
      </c>
      <c r="P12" s="70">
        <v>0.15933968294072692</v>
      </c>
      <c r="Q12" s="53">
        <v>0.10902630615964598</v>
      </c>
      <c r="R12" s="70">
        <v>0.13306106491095734</v>
      </c>
      <c r="S12" s="53">
        <v>0.12072049872599135</v>
      </c>
      <c r="T12" s="70">
        <v>0.11897538953708939</v>
      </c>
      <c r="U12" s="53">
        <v>0.14890826332494347</v>
      </c>
      <c r="V12" s="53">
        <v>0.11842011409250737</v>
      </c>
      <c r="W12" s="53">
        <v>0.11951456716255064</v>
      </c>
      <c r="X12" s="70">
        <v>0.10684112192431977</v>
      </c>
      <c r="Y12" s="53">
        <v>0.10682325863795335</v>
      </c>
      <c r="Z12" s="53">
        <v>0.12620947934841692</v>
      </c>
      <c r="AA12" s="53">
        <v>0.14334882951531472</v>
      </c>
      <c r="AB12" s="53">
        <v>8.3748002405562932E-2</v>
      </c>
      <c r="AC12" s="53">
        <v>0.1591731520195474</v>
      </c>
      <c r="AD12" s="63">
        <v>0.17862975599541847</v>
      </c>
    </row>
    <row r="13" spans="1:30" ht="20" customHeight="1" x14ac:dyDescent="0.25">
      <c r="A13" s="58"/>
      <c r="B13" s="64">
        <v>259</v>
      </c>
      <c r="C13" s="54">
        <v>50</v>
      </c>
      <c r="D13" s="54">
        <v>48</v>
      </c>
      <c r="E13" s="54">
        <v>36</v>
      </c>
      <c r="F13" s="54">
        <v>14</v>
      </c>
      <c r="G13" s="54">
        <v>20</v>
      </c>
      <c r="H13" s="71">
        <v>46</v>
      </c>
      <c r="I13" s="54">
        <v>63</v>
      </c>
      <c r="J13" s="54">
        <v>36</v>
      </c>
      <c r="K13" s="54">
        <v>10</v>
      </c>
      <c r="L13" s="54">
        <v>9</v>
      </c>
      <c r="M13" s="71">
        <v>68</v>
      </c>
      <c r="N13" s="54">
        <v>56</v>
      </c>
      <c r="O13" s="54">
        <v>35</v>
      </c>
      <c r="P13" s="71">
        <v>112</v>
      </c>
      <c r="Q13" s="54">
        <v>78</v>
      </c>
      <c r="R13" s="71">
        <v>131</v>
      </c>
      <c r="S13" s="54">
        <v>127</v>
      </c>
      <c r="T13" s="71">
        <v>67</v>
      </c>
      <c r="U13" s="54">
        <v>74</v>
      </c>
      <c r="V13" s="54">
        <v>60</v>
      </c>
      <c r="W13" s="54">
        <v>58</v>
      </c>
      <c r="X13" s="71">
        <v>51</v>
      </c>
      <c r="Y13" s="54">
        <v>35</v>
      </c>
      <c r="Z13" s="54">
        <v>34</v>
      </c>
      <c r="AA13" s="54">
        <v>94</v>
      </c>
      <c r="AB13" s="54">
        <v>8</v>
      </c>
      <c r="AC13" s="54">
        <v>27</v>
      </c>
      <c r="AD13" s="64">
        <v>10</v>
      </c>
    </row>
    <row r="14" spans="1:30" ht="20" customHeight="1" x14ac:dyDescent="0.25">
      <c r="A14" s="57" t="s">
        <v>182</v>
      </c>
      <c r="B14" s="65">
        <v>0.27745335043036262</v>
      </c>
      <c r="C14" s="55">
        <v>0.21828289454826194</v>
      </c>
      <c r="D14" s="55">
        <v>0.39281745516204158</v>
      </c>
      <c r="E14" s="55">
        <v>0.45353887994218445</v>
      </c>
      <c r="F14" s="55">
        <v>1.4283064068583982E-2</v>
      </c>
      <c r="G14" s="55">
        <v>0.65386245540626331</v>
      </c>
      <c r="H14" s="72">
        <v>0.1422157189220431</v>
      </c>
      <c r="I14" s="55">
        <v>0.42126792094071214</v>
      </c>
      <c r="J14" s="55">
        <v>0.42149603058815538</v>
      </c>
      <c r="K14" s="55">
        <v>2.3561789545483127E-2</v>
      </c>
      <c r="L14" s="55">
        <v>0.56531912040078924</v>
      </c>
      <c r="M14" s="72">
        <v>0.15113821894145976</v>
      </c>
      <c r="N14" s="55">
        <v>0.45367619787065999</v>
      </c>
      <c r="O14" s="55">
        <v>0.42213212522794719</v>
      </c>
      <c r="P14" s="72">
        <v>0.42552102356184518</v>
      </c>
      <c r="Q14" s="55">
        <v>0.17030973754191425</v>
      </c>
      <c r="R14" s="72">
        <v>0.28673958492343687</v>
      </c>
      <c r="S14" s="55">
        <v>0.26706172498114744</v>
      </c>
      <c r="T14" s="72">
        <v>0.24391474939718108</v>
      </c>
      <c r="U14" s="55">
        <v>0.27501945215959361</v>
      </c>
      <c r="V14" s="55">
        <v>0.3345739916590883</v>
      </c>
      <c r="W14" s="55">
        <v>0.25845395544001037</v>
      </c>
      <c r="X14" s="72">
        <v>0.2795195478733925</v>
      </c>
      <c r="Y14" s="55">
        <v>0.27465315278732455</v>
      </c>
      <c r="Z14" s="55">
        <v>0.26448247276003661</v>
      </c>
      <c r="AA14" s="55">
        <v>0.25304752569330241</v>
      </c>
      <c r="AB14" s="55">
        <v>0.38551253889277459</v>
      </c>
      <c r="AC14" s="55">
        <v>0.33925480793620511</v>
      </c>
      <c r="AD14" s="65">
        <v>0.2490397928659224</v>
      </c>
    </row>
    <row r="15" spans="1:30" ht="20" customHeight="1" x14ac:dyDescent="0.25">
      <c r="A15" s="57"/>
      <c r="B15" s="62">
        <v>569</v>
      </c>
      <c r="C15" s="52">
        <v>57</v>
      </c>
      <c r="D15" s="52">
        <v>132</v>
      </c>
      <c r="E15" s="52">
        <v>78</v>
      </c>
      <c r="F15" s="52">
        <v>6</v>
      </c>
      <c r="G15" s="52">
        <v>92</v>
      </c>
      <c r="H15" s="69">
        <v>47</v>
      </c>
      <c r="I15" s="52">
        <v>200</v>
      </c>
      <c r="J15" s="52">
        <v>72</v>
      </c>
      <c r="K15" s="52">
        <v>5</v>
      </c>
      <c r="L15" s="52">
        <v>53</v>
      </c>
      <c r="M15" s="69">
        <v>88</v>
      </c>
      <c r="N15" s="52">
        <v>188</v>
      </c>
      <c r="O15" s="52">
        <v>60</v>
      </c>
      <c r="P15" s="69">
        <v>299</v>
      </c>
      <c r="Q15" s="52">
        <v>122</v>
      </c>
      <c r="R15" s="69">
        <v>283</v>
      </c>
      <c r="S15" s="52">
        <v>281</v>
      </c>
      <c r="T15" s="69">
        <v>136</v>
      </c>
      <c r="U15" s="52">
        <v>136</v>
      </c>
      <c r="V15" s="52">
        <v>171</v>
      </c>
      <c r="W15" s="52">
        <v>125</v>
      </c>
      <c r="X15" s="69">
        <v>134</v>
      </c>
      <c r="Y15" s="52">
        <v>91</v>
      </c>
      <c r="Z15" s="52">
        <v>70</v>
      </c>
      <c r="AA15" s="52">
        <v>165</v>
      </c>
      <c r="AB15" s="52">
        <v>37</v>
      </c>
      <c r="AC15" s="52">
        <v>58</v>
      </c>
      <c r="AD15" s="62">
        <v>14</v>
      </c>
    </row>
    <row r="16" spans="1:30" ht="20" customHeight="1" x14ac:dyDescent="0.25">
      <c r="A16" s="58" t="s">
        <v>175</v>
      </c>
      <c r="B16" s="63">
        <v>0.11542567141236926</v>
      </c>
      <c r="C16" s="53">
        <v>8.7989585633312314E-2</v>
      </c>
      <c r="D16" s="53">
        <v>5.0313293833173851E-2</v>
      </c>
      <c r="E16" s="53">
        <v>5.0299920843190467E-2</v>
      </c>
      <c r="F16" s="53">
        <v>4.1637158338638666E-2</v>
      </c>
      <c r="G16" s="53">
        <v>2.1631635801451964E-2</v>
      </c>
      <c r="H16" s="70">
        <v>8.3989272379050212E-2</v>
      </c>
      <c r="I16" s="53">
        <v>7.9657233919986165E-2</v>
      </c>
      <c r="J16" s="53">
        <v>4.4489094690410083E-2</v>
      </c>
      <c r="K16" s="53">
        <v>2.7228943200508074E-2</v>
      </c>
      <c r="L16" s="53">
        <v>4.6062505942103586E-2</v>
      </c>
      <c r="M16" s="70">
        <v>9.0751353178302366E-2</v>
      </c>
      <c r="N16" s="53">
        <v>4.7253042741587065E-2</v>
      </c>
      <c r="O16" s="53">
        <v>5.2883527098349654E-2</v>
      </c>
      <c r="P16" s="70">
        <v>8.2064126435097681E-2</v>
      </c>
      <c r="Q16" s="53">
        <v>9.6450364213491874E-2</v>
      </c>
      <c r="R16" s="70">
        <v>7.5933246075310962E-2</v>
      </c>
      <c r="S16" s="53">
        <v>0.15147314272518553</v>
      </c>
      <c r="T16" s="70">
        <v>0.10462174389191231</v>
      </c>
      <c r="U16" s="53">
        <v>0.13368874591280108</v>
      </c>
      <c r="V16" s="53">
        <v>0.10775211035466059</v>
      </c>
      <c r="W16" s="53">
        <v>0.1173111712698158</v>
      </c>
      <c r="X16" s="70">
        <v>9.3837264693247158E-2</v>
      </c>
      <c r="Y16" s="53">
        <v>0.10002750128204357</v>
      </c>
      <c r="Z16" s="53">
        <v>9.3850137502926506E-2</v>
      </c>
      <c r="AA16" s="53">
        <v>0.12880846070607352</v>
      </c>
      <c r="AB16" s="53">
        <v>0.16158467826296527</v>
      </c>
      <c r="AC16" s="53">
        <v>0.13764678300183975</v>
      </c>
      <c r="AD16" s="63">
        <v>0.19065062381944867</v>
      </c>
    </row>
    <row r="17" spans="1:30" ht="20" customHeight="1" x14ac:dyDescent="0.25">
      <c r="A17" s="58"/>
      <c r="B17" s="64">
        <v>237</v>
      </c>
      <c r="C17" s="54">
        <v>23</v>
      </c>
      <c r="D17" s="54">
        <v>17</v>
      </c>
      <c r="E17" s="54">
        <v>9</v>
      </c>
      <c r="F17" s="54">
        <v>18</v>
      </c>
      <c r="G17" s="54">
        <v>3</v>
      </c>
      <c r="H17" s="71">
        <v>28</v>
      </c>
      <c r="I17" s="54">
        <v>38</v>
      </c>
      <c r="J17" s="54">
        <v>8</v>
      </c>
      <c r="K17" s="54">
        <v>5</v>
      </c>
      <c r="L17" s="54">
        <v>4</v>
      </c>
      <c r="M17" s="71">
        <v>53</v>
      </c>
      <c r="N17" s="54">
        <v>20</v>
      </c>
      <c r="O17" s="54">
        <v>8</v>
      </c>
      <c r="P17" s="71">
        <v>58</v>
      </c>
      <c r="Q17" s="54">
        <v>69</v>
      </c>
      <c r="R17" s="71">
        <v>75</v>
      </c>
      <c r="S17" s="54">
        <v>160</v>
      </c>
      <c r="T17" s="71">
        <v>59</v>
      </c>
      <c r="U17" s="54">
        <v>66</v>
      </c>
      <c r="V17" s="54">
        <v>55</v>
      </c>
      <c r="W17" s="54">
        <v>57</v>
      </c>
      <c r="X17" s="71">
        <v>45</v>
      </c>
      <c r="Y17" s="54">
        <v>33</v>
      </c>
      <c r="Z17" s="54">
        <v>25</v>
      </c>
      <c r="AA17" s="54">
        <v>84</v>
      </c>
      <c r="AB17" s="54">
        <v>16</v>
      </c>
      <c r="AC17" s="54">
        <v>23</v>
      </c>
      <c r="AD17" s="64">
        <v>11</v>
      </c>
    </row>
    <row r="18" spans="1:30" ht="20" customHeight="1" x14ac:dyDescent="0.25">
      <c r="A18" s="57" t="s">
        <v>176</v>
      </c>
      <c r="B18" s="65">
        <v>0.2886150035273774</v>
      </c>
      <c r="C18" s="55">
        <v>0.23469286387500624</v>
      </c>
      <c r="D18" s="55">
        <v>0.22853384699635096</v>
      </c>
      <c r="E18" s="55">
        <v>0.13190008958872962</v>
      </c>
      <c r="F18" s="55">
        <v>0.77477275752572639</v>
      </c>
      <c r="G18" s="55">
        <v>5.7335581779209874E-2</v>
      </c>
      <c r="H18" s="72">
        <v>0.38710103119727601</v>
      </c>
      <c r="I18" s="55">
        <v>0.20839520499719516</v>
      </c>
      <c r="J18" s="55">
        <v>0.19586012532236591</v>
      </c>
      <c r="K18" s="55">
        <v>0.76543537029022057</v>
      </c>
      <c r="L18" s="55">
        <v>0.14059401263053173</v>
      </c>
      <c r="M18" s="72">
        <v>0.42982800923391695</v>
      </c>
      <c r="N18" s="55">
        <v>0.21612101786596977</v>
      </c>
      <c r="O18" s="55">
        <v>0.14472684178313261</v>
      </c>
      <c r="P18" s="72">
        <v>0.18809428639428924</v>
      </c>
      <c r="Q18" s="55">
        <v>0.41841317130045619</v>
      </c>
      <c r="R18" s="72">
        <v>0.32587983926411218</v>
      </c>
      <c r="S18" s="55">
        <v>0.25530516935399161</v>
      </c>
      <c r="T18" s="72">
        <v>0.33606339028464155</v>
      </c>
      <c r="U18" s="55">
        <v>0.26912466402081348</v>
      </c>
      <c r="V18" s="55">
        <v>0.26588759172756959</v>
      </c>
      <c r="W18" s="55">
        <v>0.27772589925484981</v>
      </c>
      <c r="X18" s="72">
        <v>0.31325540631700316</v>
      </c>
      <c r="Y18" s="55">
        <v>0.32294379411899754</v>
      </c>
      <c r="Z18" s="55">
        <v>0.31648819539370693</v>
      </c>
      <c r="AA18" s="55">
        <v>0.28843694655942276</v>
      </c>
      <c r="AB18" s="55">
        <v>0.21989378926914757</v>
      </c>
      <c r="AC18" s="55">
        <v>0.18128841494217504</v>
      </c>
      <c r="AD18" s="65">
        <v>0.18872789565143078</v>
      </c>
    </row>
    <row r="19" spans="1:30" ht="20" customHeight="1" x14ac:dyDescent="0.25">
      <c r="A19" s="57"/>
      <c r="B19" s="62">
        <v>592</v>
      </c>
      <c r="C19" s="52">
        <v>62</v>
      </c>
      <c r="D19" s="52">
        <v>77</v>
      </c>
      <c r="E19" s="52">
        <v>23</v>
      </c>
      <c r="F19" s="52">
        <v>340</v>
      </c>
      <c r="G19" s="52">
        <v>8</v>
      </c>
      <c r="H19" s="69">
        <v>129</v>
      </c>
      <c r="I19" s="52">
        <v>99</v>
      </c>
      <c r="J19" s="52">
        <v>34</v>
      </c>
      <c r="K19" s="52">
        <v>154</v>
      </c>
      <c r="L19" s="52">
        <v>13</v>
      </c>
      <c r="M19" s="69">
        <v>249</v>
      </c>
      <c r="N19" s="52">
        <v>90</v>
      </c>
      <c r="O19" s="52">
        <v>21</v>
      </c>
      <c r="P19" s="69">
        <v>132</v>
      </c>
      <c r="Q19" s="52">
        <v>300</v>
      </c>
      <c r="R19" s="69">
        <v>322</v>
      </c>
      <c r="S19" s="52">
        <v>269</v>
      </c>
      <c r="T19" s="69">
        <v>188</v>
      </c>
      <c r="U19" s="52">
        <v>133</v>
      </c>
      <c r="V19" s="52">
        <v>136</v>
      </c>
      <c r="W19" s="52">
        <v>135</v>
      </c>
      <c r="X19" s="69">
        <v>150</v>
      </c>
      <c r="Y19" s="52">
        <v>107</v>
      </c>
      <c r="Z19" s="52">
        <v>84</v>
      </c>
      <c r="AA19" s="52">
        <v>189</v>
      </c>
      <c r="AB19" s="52">
        <v>21</v>
      </c>
      <c r="AC19" s="52">
        <v>31</v>
      </c>
      <c r="AD19" s="62">
        <v>10</v>
      </c>
    </row>
    <row r="20" spans="1:30" ht="20" customHeight="1" x14ac:dyDescent="0.25">
      <c r="A20" s="58" t="s">
        <v>177</v>
      </c>
      <c r="B20" s="63">
        <v>0.40365186926783891</v>
      </c>
      <c r="C20" s="53">
        <v>0.40747451979330757</v>
      </c>
      <c r="D20" s="53">
        <v>0.5357558888036269</v>
      </c>
      <c r="E20" s="53">
        <v>0.66203366968214827</v>
      </c>
      <c r="F20" s="53">
        <v>4.6559255880099473E-2</v>
      </c>
      <c r="G20" s="53">
        <v>0.79902320973256269</v>
      </c>
      <c r="H20" s="70">
        <v>0.27968978497508096</v>
      </c>
      <c r="I20" s="53">
        <v>0.55492800777803064</v>
      </c>
      <c r="J20" s="53">
        <v>0.63083527544462459</v>
      </c>
      <c r="K20" s="53">
        <v>7.5713073805386666E-2</v>
      </c>
      <c r="L20" s="53">
        <v>0.66558109165858159</v>
      </c>
      <c r="M20" s="70">
        <v>0.26782277737115945</v>
      </c>
      <c r="N20" s="53">
        <v>0.58833312847109887</v>
      </c>
      <c r="O20" s="53">
        <v>0.66545476784830715</v>
      </c>
      <c r="P20" s="70">
        <v>0.58486070650257238</v>
      </c>
      <c r="Q20" s="53">
        <v>0.27933604370156034</v>
      </c>
      <c r="R20" s="70">
        <v>0.41980064983439375</v>
      </c>
      <c r="S20" s="53">
        <v>0.38778222370713872</v>
      </c>
      <c r="T20" s="70">
        <v>0.36289013893427047</v>
      </c>
      <c r="U20" s="53">
        <v>0.423927715484537</v>
      </c>
      <c r="V20" s="53">
        <v>0.45299410575159577</v>
      </c>
      <c r="W20" s="53">
        <v>0.37796852260256103</v>
      </c>
      <c r="X20" s="70">
        <v>0.38636066979771228</v>
      </c>
      <c r="Y20" s="53">
        <v>0.38147641142527794</v>
      </c>
      <c r="Z20" s="53">
        <v>0.39069195210845359</v>
      </c>
      <c r="AA20" s="53">
        <v>0.39639635520861716</v>
      </c>
      <c r="AB20" s="53">
        <v>0.46926054129833761</v>
      </c>
      <c r="AC20" s="53">
        <v>0.49842795995575251</v>
      </c>
      <c r="AD20" s="63">
        <v>0.42766954886134079</v>
      </c>
    </row>
    <row r="21" spans="1:30" ht="20" customHeight="1" x14ac:dyDescent="0.25">
      <c r="A21" s="59"/>
      <c r="B21" s="66">
        <v>827</v>
      </c>
      <c r="C21" s="60">
        <v>107</v>
      </c>
      <c r="D21" s="60">
        <v>180</v>
      </c>
      <c r="E21" s="60">
        <v>114</v>
      </c>
      <c r="F21" s="60">
        <v>20</v>
      </c>
      <c r="G21" s="60">
        <v>112</v>
      </c>
      <c r="H21" s="75">
        <v>93</v>
      </c>
      <c r="I21" s="60">
        <v>263</v>
      </c>
      <c r="J21" s="60">
        <v>108</v>
      </c>
      <c r="K21" s="60">
        <v>15</v>
      </c>
      <c r="L21" s="60">
        <v>63</v>
      </c>
      <c r="M21" s="75">
        <v>155</v>
      </c>
      <c r="N21" s="60">
        <v>244</v>
      </c>
      <c r="O21" s="60">
        <v>95</v>
      </c>
      <c r="P21" s="75">
        <v>412</v>
      </c>
      <c r="Q21" s="60">
        <v>201</v>
      </c>
      <c r="R21" s="75">
        <v>415</v>
      </c>
      <c r="S21" s="60">
        <v>409</v>
      </c>
      <c r="T21" s="75">
        <v>203</v>
      </c>
      <c r="U21" s="60">
        <v>210</v>
      </c>
      <c r="V21" s="60">
        <v>231</v>
      </c>
      <c r="W21" s="60">
        <v>183</v>
      </c>
      <c r="X21" s="75">
        <v>185</v>
      </c>
      <c r="Y21" s="60">
        <v>126</v>
      </c>
      <c r="Z21" s="60">
        <v>104</v>
      </c>
      <c r="AA21" s="60">
        <v>259</v>
      </c>
      <c r="AB21" s="60">
        <v>45</v>
      </c>
      <c r="AC21" s="60">
        <v>85</v>
      </c>
      <c r="AD21" s="66">
        <v>24</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8" display="Return to index" xr:uid="{FD602FC7-9407-48D9-83F5-B60533E0E64C}"/>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44</v>
      </c>
      <c r="B1" s="2"/>
      <c r="C1" s="2"/>
      <c r="D1" s="2"/>
      <c r="E1" s="2"/>
    </row>
    <row r="2" spans="1:5" s="35" customFormat="1" ht="87.5" x14ac:dyDescent="0.25">
      <c r="A2" s="76"/>
      <c r="B2" s="91" t="s">
        <v>45</v>
      </c>
      <c r="C2" s="91" t="s">
        <v>46</v>
      </c>
      <c r="D2" s="91" t="s">
        <v>47</v>
      </c>
      <c r="E2" s="77" t="s">
        <v>48</v>
      </c>
    </row>
    <row r="3" spans="1:5" ht="24" customHeight="1" x14ac:dyDescent="0.25">
      <c r="A3" s="45" t="s">
        <v>296</v>
      </c>
      <c r="B3" s="78">
        <v>2011</v>
      </c>
      <c r="C3" s="78">
        <v>2011</v>
      </c>
      <c r="D3" s="78">
        <v>2011</v>
      </c>
      <c r="E3" s="79">
        <v>2011</v>
      </c>
    </row>
    <row r="4" spans="1:5" s="34" customFormat="1" ht="24" customHeight="1" x14ac:dyDescent="0.25">
      <c r="A4" s="43" t="s">
        <v>297</v>
      </c>
      <c r="B4" s="73">
        <v>2011</v>
      </c>
      <c r="C4" s="73">
        <v>2011</v>
      </c>
      <c r="D4" s="73">
        <v>2011</v>
      </c>
      <c r="E4" s="84">
        <v>2011</v>
      </c>
    </row>
    <row r="5" spans="1:5" ht="20" customHeight="1" x14ac:dyDescent="0.25">
      <c r="A5" s="80" t="s">
        <v>49</v>
      </c>
      <c r="B5" s="51">
        <v>4.6990877379144841E-2</v>
      </c>
      <c r="C5" s="68">
        <v>4.9108976809876831E-2</v>
      </c>
      <c r="D5" s="68">
        <v>4.9926700127274654E-2</v>
      </c>
      <c r="E5" s="85">
        <v>0.14710539939877601</v>
      </c>
    </row>
    <row r="6" spans="1:5" ht="20" customHeight="1" x14ac:dyDescent="0.25">
      <c r="A6" s="81"/>
      <c r="B6" s="52">
        <v>94</v>
      </c>
      <c r="C6" s="69">
        <v>99</v>
      </c>
      <c r="D6" s="69">
        <v>100</v>
      </c>
      <c r="E6" s="86">
        <v>296</v>
      </c>
    </row>
    <row r="7" spans="1:5" ht="20" customHeight="1" x14ac:dyDescent="0.25">
      <c r="A7" s="82" t="s">
        <v>50</v>
      </c>
      <c r="B7" s="53">
        <v>0.14700152396966787</v>
      </c>
      <c r="C7" s="70">
        <v>0.14531064401348542</v>
      </c>
      <c r="D7" s="70">
        <v>0.16438272727270381</v>
      </c>
      <c r="E7" s="87">
        <v>0.18773910752635847</v>
      </c>
    </row>
    <row r="8" spans="1:5" ht="20" customHeight="1" x14ac:dyDescent="0.25">
      <c r="A8" s="82"/>
      <c r="B8" s="54">
        <v>296</v>
      </c>
      <c r="C8" s="71">
        <v>292</v>
      </c>
      <c r="D8" s="71">
        <v>331</v>
      </c>
      <c r="E8" s="88">
        <v>378</v>
      </c>
    </row>
    <row r="9" spans="1:5" ht="20" customHeight="1" x14ac:dyDescent="0.25">
      <c r="A9" s="81" t="s">
        <v>51</v>
      </c>
      <c r="B9" s="55">
        <v>0.15685983019096189</v>
      </c>
      <c r="C9" s="72">
        <v>0.28202846073016341</v>
      </c>
      <c r="D9" s="72">
        <v>0.37965696430530849</v>
      </c>
      <c r="E9" s="89">
        <v>0.18227443712238681</v>
      </c>
    </row>
    <row r="10" spans="1:5" ht="20" customHeight="1" x14ac:dyDescent="0.25">
      <c r="A10" s="81"/>
      <c r="B10" s="52">
        <v>315</v>
      </c>
      <c r="C10" s="69">
        <v>567</v>
      </c>
      <c r="D10" s="69">
        <v>763</v>
      </c>
      <c r="E10" s="86">
        <v>367</v>
      </c>
    </row>
    <row r="11" spans="1:5" ht="20" customHeight="1" x14ac:dyDescent="0.25">
      <c r="A11" s="82" t="s">
        <v>52</v>
      </c>
      <c r="B11" s="53">
        <v>0.18179269452791896</v>
      </c>
      <c r="C11" s="70">
        <v>0.17076089430882496</v>
      </c>
      <c r="D11" s="70">
        <v>0.10213539340135208</v>
      </c>
      <c r="E11" s="87">
        <v>0.10090935856311704</v>
      </c>
    </row>
    <row r="12" spans="1:5" ht="20" customHeight="1" x14ac:dyDescent="0.25">
      <c r="A12" s="82"/>
      <c r="B12" s="54">
        <v>366</v>
      </c>
      <c r="C12" s="71">
        <v>343</v>
      </c>
      <c r="D12" s="71">
        <v>205</v>
      </c>
      <c r="E12" s="88">
        <v>203</v>
      </c>
    </row>
    <row r="13" spans="1:5" ht="20" customHeight="1" x14ac:dyDescent="0.25">
      <c r="A13" s="81" t="s">
        <v>53</v>
      </c>
      <c r="B13" s="55">
        <v>0.41273348917652952</v>
      </c>
      <c r="C13" s="72">
        <v>0.21386192871345355</v>
      </c>
      <c r="D13" s="72">
        <v>0.12865785681074876</v>
      </c>
      <c r="E13" s="89">
        <v>0.30378698883590721</v>
      </c>
    </row>
    <row r="14" spans="1:5" ht="20" customHeight="1" x14ac:dyDescent="0.25">
      <c r="A14" s="81"/>
      <c r="B14" s="52">
        <v>830</v>
      </c>
      <c r="C14" s="69">
        <v>430</v>
      </c>
      <c r="D14" s="69">
        <v>259</v>
      </c>
      <c r="E14" s="86">
        <v>611</v>
      </c>
    </row>
    <row r="15" spans="1:5" ht="20" customHeight="1" x14ac:dyDescent="0.25">
      <c r="A15" s="82" t="s">
        <v>39</v>
      </c>
      <c r="B15" s="53">
        <v>5.4621584755777233E-2</v>
      </c>
      <c r="C15" s="70">
        <v>0.13892909542419618</v>
      </c>
      <c r="D15" s="70">
        <v>0.17524035808261262</v>
      </c>
      <c r="E15" s="87">
        <v>7.8184708553455134E-2</v>
      </c>
    </row>
    <row r="16" spans="1:5" ht="20" customHeight="1" x14ac:dyDescent="0.25">
      <c r="A16" s="82"/>
      <c r="B16" s="54">
        <v>110</v>
      </c>
      <c r="C16" s="71">
        <v>279</v>
      </c>
      <c r="D16" s="71">
        <v>352</v>
      </c>
      <c r="E16" s="88">
        <v>157</v>
      </c>
    </row>
    <row r="17" spans="1:5" ht="20" customHeight="1" x14ac:dyDescent="0.25">
      <c r="A17" s="81" t="s">
        <v>54</v>
      </c>
      <c r="B17" s="55">
        <v>0.19399240134881268</v>
      </c>
      <c r="C17" s="72">
        <v>0.19441962082336239</v>
      </c>
      <c r="D17" s="72">
        <v>0.21430942739997852</v>
      </c>
      <c r="E17" s="89">
        <v>0.33484450692513418</v>
      </c>
    </row>
    <row r="18" spans="1:5" ht="20" customHeight="1" x14ac:dyDescent="0.25">
      <c r="A18" s="81"/>
      <c r="B18" s="52">
        <v>390</v>
      </c>
      <c r="C18" s="69">
        <v>391</v>
      </c>
      <c r="D18" s="69">
        <v>431</v>
      </c>
      <c r="E18" s="86">
        <v>673</v>
      </c>
    </row>
    <row r="19" spans="1:5" ht="20" customHeight="1" x14ac:dyDescent="0.25">
      <c r="A19" s="82" t="s">
        <v>55</v>
      </c>
      <c r="B19" s="53">
        <v>0.59452618370444799</v>
      </c>
      <c r="C19" s="70">
        <v>0.3846228230222789</v>
      </c>
      <c r="D19" s="70">
        <v>0.23079325021210079</v>
      </c>
      <c r="E19" s="87">
        <v>0.4046963473990241</v>
      </c>
    </row>
    <row r="20" spans="1:5" ht="20" customHeight="1" x14ac:dyDescent="0.25">
      <c r="A20" s="83"/>
      <c r="B20" s="60">
        <v>1196</v>
      </c>
      <c r="C20" s="75">
        <v>773</v>
      </c>
      <c r="D20" s="75">
        <v>464</v>
      </c>
      <c r="E20" s="90">
        <v>814</v>
      </c>
    </row>
    <row r="22" spans="1:5" x14ac:dyDescent="0.25">
      <c r="A22" s="36" t="s">
        <v>298</v>
      </c>
    </row>
  </sheetData>
  <mergeCells count="9">
    <mergeCell ref="A11:A12"/>
    <mergeCell ref="A13:A14"/>
    <mergeCell ref="A15:A16"/>
    <mergeCell ref="A17:A18"/>
    <mergeCell ref="A19:A20"/>
    <mergeCell ref="A1:E1"/>
    <mergeCell ref="A5:A6"/>
    <mergeCell ref="A7:A8"/>
    <mergeCell ref="A9:A10"/>
  </mergeCells>
  <hyperlinks>
    <hyperlink ref="A22" location="'Index'!B14" display="Return to index" xr:uid="{EC1AB501-44B8-4B21-BA41-F283C169B07E}"/>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179</v>
      </c>
      <c r="B6" s="61">
        <v>0.13987326802764799</v>
      </c>
      <c r="C6" s="51">
        <v>7.7536530757783065E-2</v>
      </c>
      <c r="D6" s="51">
        <v>0.1051077354316402</v>
      </c>
      <c r="E6" s="51">
        <v>5.3923423838839933E-2</v>
      </c>
      <c r="F6" s="51">
        <v>0.42826108295380938</v>
      </c>
      <c r="G6" s="51">
        <v>4.4835229518585193E-3</v>
      </c>
      <c r="H6" s="68">
        <v>0.15785055900955577</v>
      </c>
      <c r="I6" s="51">
        <v>8.5305913428782035E-2</v>
      </c>
      <c r="J6" s="51">
        <v>9.331981831028717E-2</v>
      </c>
      <c r="K6" s="51">
        <v>0.42356376910381921</v>
      </c>
      <c r="L6" s="51">
        <v>8.9222010485084671E-2</v>
      </c>
      <c r="M6" s="68">
        <v>0.21335720575071812</v>
      </c>
      <c r="N6" s="51">
        <v>7.980760892205073E-2</v>
      </c>
      <c r="O6" s="51">
        <v>6.0860904394702112E-2</v>
      </c>
      <c r="P6" s="68">
        <v>8.7777679932633232E-2</v>
      </c>
      <c r="Q6" s="51">
        <v>0.20908104035813932</v>
      </c>
      <c r="R6" s="68">
        <v>0.17422344877845067</v>
      </c>
      <c r="S6" s="51">
        <v>0.1081682777680896</v>
      </c>
      <c r="T6" s="68">
        <v>0.16026875995132964</v>
      </c>
      <c r="U6" s="51">
        <v>0.15097942968383923</v>
      </c>
      <c r="V6" s="51">
        <v>0.12903379823466252</v>
      </c>
      <c r="W6" s="51">
        <v>0.11639890854558538</v>
      </c>
      <c r="X6" s="68">
        <v>0.13628526423178403</v>
      </c>
      <c r="Y6" s="51">
        <v>0.16037701777350208</v>
      </c>
      <c r="Z6" s="51">
        <v>0.16410180722410164</v>
      </c>
      <c r="AA6" s="51">
        <v>0.14009833401253935</v>
      </c>
      <c r="AB6" s="51">
        <v>9.2993181669015781E-2</v>
      </c>
      <c r="AC6" s="51">
        <v>0.1351913397100534</v>
      </c>
      <c r="AD6" s="61">
        <v>2.5258747223070852E-2</v>
      </c>
    </row>
    <row r="7" spans="1:30" ht="20" customHeight="1" x14ac:dyDescent="0.25">
      <c r="A7" s="57"/>
      <c r="B7" s="62">
        <v>287</v>
      </c>
      <c r="C7" s="52">
        <v>20</v>
      </c>
      <c r="D7" s="52">
        <v>35</v>
      </c>
      <c r="E7" s="52">
        <v>9</v>
      </c>
      <c r="F7" s="52">
        <v>188</v>
      </c>
      <c r="G7" s="52">
        <v>1</v>
      </c>
      <c r="H7" s="69">
        <v>53</v>
      </c>
      <c r="I7" s="52">
        <v>40</v>
      </c>
      <c r="J7" s="52">
        <v>16</v>
      </c>
      <c r="K7" s="52">
        <v>85</v>
      </c>
      <c r="L7" s="52">
        <v>8</v>
      </c>
      <c r="M7" s="69">
        <v>124</v>
      </c>
      <c r="N7" s="52">
        <v>33</v>
      </c>
      <c r="O7" s="52">
        <v>9</v>
      </c>
      <c r="P7" s="69">
        <v>62</v>
      </c>
      <c r="Q7" s="52">
        <v>150</v>
      </c>
      <c r="R7" s="69">
        <v>172</v>
      </c>
      <c r="S7" s="52">
        <v>114</v>
      </c>
      <c r="T7" s="69">
        <v>90</v>
      </c>
      <c r="U7" s="52">
        <v>75</v>
      </c>
      <c r="V7" s="52">
        <v>66</v>
      </c>
      <c r="W7" s="52">
        <v>56</v>
      </c>
      <c r="X7" s="69">
        <v>65</v>
      </c>
      <c r="Y7" s="52">
        <v>53</v>
      </c>
      <c r="Z7" s="52">
        <v>44</v>
      </c>
      <c r="AA7" s="52">
        <v>92</v>
      </c>
      <c r="AB7" s="52">
        <v>9</v>
      </c>
      <c r="AC7" s="52">
        <v>23</v>
      </c>
      <c r="AD7" s="62">
        <v>1</v>
      </c>
    </row>
    <row r="8" spans="1:30" ht="20" customHeight="1" x14ac:dyDescent="0.25">
      <c r="A8" s="58" t="s">
        <v>180</v>
      </c>
      <c r="B8" s="63">
        <v>0.20983416196997914</v>
      </c>
      <c r="C8" s="53">
        <v>0.23069014011387867</v>
      </c>
      <c r="D8" s="53">
        <v>0.20705105210872354</v>
      </c>
      <c r="E8" s="53">
        <v>0.21316051009220202</v>
      </c>
      <c r="F8" s="53">
        <v>0.3756491938136618</v>
      </c>
      <c r="G8" s="53">
        <v>0.11270270821662523</v>
      </c>
      <c r="H8" s="70">
        <v>0.27444067063276345</v>
      </c>
      <c r="I8" s="53">
        <v>0.22471307171297816</v>
      </c>
      <c r="J8" s="53">
        <v>0.21428289093837805</v>
      </c>
      <c r="K8" s="53">
        <v>0.33423240854075786</v>
      </c>
      <c r="L8" s="53">
        <v>0.15974265796158019</v>
      </c>
      <c r="M8" s="70">
        <v>0.27209043841009312</v>
      </c>
      <c r="N8" s="53">
        <v>0.21717862536460986</v>
      </c>
      <c r="O8" s="53">
        <v>0.22528729159773878</v>
      </c>
      <c r="P8" s="70">
        <v>0.18745517265822509</v>
      </c>
      <c r="Q8" s="53">
        <v>0.25832846637370671</v>
      </c>
      <c r="R8" s="70">
        <v>0.22860590002678005</v>
      </c>
      <c r="S8" s="53">
        <v>0.19382270782573766</v>
      </c>
      <c r="T8" s="70">
        <v>0.22812437671956584</v>
      </c>
      <c r="U8" s="53">
        <v>0.21922670391185062</v>
      </c>
      <c r="V8" s="53">
        <v>0.1826483111248681</v>
      </c>
      <c r="W8" s="53">
        <v>0.20777037637300733</v>
      </c>
      <c r="X8" s="70">
        <v>0.23484350766917925</v>
      </c>
      <c r="Y8" s="53">
        <v>0.21136358491101745</v>
      </c>
      <c r="Z8" s="53">
        <v>0.24177767741102638</v>
      </c>
      <c r="AA8" s="53">
        <v>0.19562854341914199</v>
      </c>
      <c r="AB8" s="53">
        <v>0.22174845512792751</v>
      </c>
      <c r="AC8" s="53">
        <v>0.12675797785971171</v>
      </c>
      <c r="AD8" s="63">
        <v>0.23356847323015534</v>
      </c>
    </row>
    <row r="9" spans="1:30" ht="20" customHeight="1" x14ac:dyDescent="0.25">
      <c r="A9" s="58"/>
      <c r="B9" s="64">
        <v>430</v>
      </c>
      <c r="C9" s="54">
        <v>61</v>
      </c>
      <c r="D9" s="54">
        <v>69</v>
      </c>
      <c r="E9" s="54">
        <v>37</v>
      </c>
      <c r="F9" s="54">
        <v>165</v>
      </c>
      <c r="G9" s="54">
        <v>16</v>
      </c>
      <c r="H9" s="71">
        <v>91</v>
      </c>
      <c r="I9" s="54">
        <v>106</v>
      </c>
      <c r="J9" s="54">
        <v>37</v>
      </c>
      <c r="K9" s="54">
        <v>67</v>
      </c>
      <c r="L9" s="54">
        <v>15</v>
      </c>
      <c r="M9" s="71">
        <v>158</v>
      </c>
      <c r="N9" s="54">
        <v>90</v>
      </c>
      <c r="O9" s="54">
        <v>32</v>
      </c>
      <c r="P9" s="71">
        <v>132</v>
      </c>
      <c r="Q9" s="54">
        <v>186</v>
      </c>
      <c r="R9" s="71">
        <v>226</v>
      </c>
      <c r="S9" s="54">
        <v>204</v>
      </c>
      <c r="T9" s="71">
        <v>128</v>
      </c>
      <c r="U9" s="54">
        <v>109</v>
      </c>
      <c r="V9" s="54">
        <v>93</v>
      </c>
      <c r="W9" s="54">
        <v>101</v>
      </c>
      <c r="X9" s="71">
        <v>112</v>
      </c>
      <c r="Y9" s="54">
        <v>70</v>
      </c>
      <c r="Z9" s="54">
        <v>64</v>
      </c>
      <c r="AA9" s="54">
        <v>128</v>
      </c>
      <c r="AB9" s="54">
        <v>21</v>
      </c>
      <c r="AC9" s="54">
        <v>22</v>
      </c>
      <c r="AD9" s="64">
        <v>13</v>
      </c>
    </row>
    <row r="10" spans="1:30" ht="20" customHeight="1" x14ac:dyDescent="0.25">
      <c r="A10" s="57" t="s">
        <v>174</v>
      </c>
      <c r="B10" s="65">
        <v>0.21537015747561775</v>
      </c>
      <c r="C10" s="55">
        <v>0.32910200046840998</v>
      </c>
      <c r="D10" s="55">
        <v>0.2561474026965046</v>
      </c>
      <c r="E10" s="55">
        <v>0.2401152145834175</v>
      </c>
      <c r="F10" s="55">
        <v>0.12979084529982943</v>
      </c>
      <c r="G10" s="55">
        <v>0.18168715532696703</v>
      </c>
      <c r="H10" s="72">
        <v>0.2746481500253678</v>
      </c>
      <c r="I10" s="55">
        <v>0.20212716677872866</v>
      </c>
      <c r="J10" s="55">
        <v>0.23217536190123955</v>
      </c>
      <c r="K10" s="55">
        <v>0.146427585999898</v>
      </c>
      <c r="L10" s="55">
        <v>0.22845353712365529</v>
      </c>
      <c r="M10" s="72">
        <v>0.23606160727109463</v>
      </c>
      <c r="N10" s="55">
        <v>0.17336627022268278</v>
      </c>
      <c r="O10" s="55">
        <v>0.25294839684592885</v>
      </c>
      <c r="P10" s="72">
        <v>0.20759958032447506</v>
      </c>
      <c r="Q10" s="55">
        <v>0.22178586517790072</v>
      </c>
      <c r="R10" s="72">
        <v>0.21189694644235549</v>
      </c>
      <c r="S10" s="55">
        <v>0.22026103152390877</v>
      </c>
      <c r="T10" s="72">
        <v>0.20596310714460611</v>
      </c>
      <c r="U10" s="55">
        <v>0.16758238368779069</v>
      </c>
      <c r="V10" s="55">
        <v>0.22748591243614577</v>
      </c>
      <c r="W10" s="55">
        <v>0.26232069573401978</v>
      </c>
      <c r="X10" s="72">
        <v>0.22567169015004671</v>
      </c>
      <c r="Y10" s="55">
        <v>0.21410117424386751</v>
      </c>
      <c r="Z10" s="55">
        <v>0.22683031784511912</v>
      </c>
      <c r="AA10" s="55">
        <v>0.22545621942472704</v>
      </c>
      <c r="AB10" s="55">
        <v>9.7938475334399866E-2</v>
      </c>
      <c r="AC10" s="55">
        <v>0.20087804720847072</v>
      </c>
      <c r="AD10" s="65">
        <v>0.20866308823929292</v>
      </c>
    </row>
    <row r="11" spans="1:30" ht="20" customHeight="1" x14ac:dyDescent="0.25">
      <c r="A11" s="57"/>
      <c r="B11" s="62">
        <v>442</v>
      </c>
      <c r="C11" s="52">
        <v>86</v>
      </c>
      <c r="D11" s="52">
        <v>86</v>
      </c>
      <c r="E11" s="52">
        <v>41</v>
      </c>
      <c r="F11" s="52">
        <v>57</v>
      </c>
      <c r="G11" s="52">
        <v>25</v>
      </c>
      <c r="H11" s="69">
        <v>91</v>
      </c>
      <c r="I11" s="52">
        <v>96</v>
      </c>
      <c r="J11" s="52">
        <v>40</v>
      </c>
      <c r="K11" s="52">
        <v>29</v>
      </c>
      <c r="L11" s="52">
        <v>22</v>
      </c>
      <c r="M11" s="69">
        <v>137</v>
      </c>
      <c r="N11" s="52">
        <v>72</v>
      </c>
      <c r="O11" s="52">
        <v>36</v>
      </c>
      <c r="P11" s="69">
        <v>146</v>
      </c>
      <c r="Q11" s="52">
        <v>159</v>
      </c>
      <c r="R11" s="69">
        <v>209</v>
      </c>
      <c r="S11" s="52">
        <v>232</v>
      </c>
      <c r="T11" s="69">
        <v>115</v>
      </c>
      <c r="U11" s="52">
        <v>83</v>
      </c>
      <c r="V11" s="52">
        <v>116</v>
      </c>
      <c r="W11" s="52">
        <v>127</v>
      </c>
      <c r="X11" s="69">
        <v>108</v>
      </c>
      <c r="Y11" s="52">
        <v>71</v>
      </c>
      <c r="Z11" s="52">
        <v>60</v>
      </c>
      <c r="AA11" s="52">
        <v>147</v>
      </c>
      <c r="AB11" s="52">
        <v>9</v>
      </c>
      <c r="AC11" s="52">
        <v>34</v>
      </c>
      <c r="AD11" s="62">
        <v>12</v>
      </c>
    </row>
    <row r="12" spans="1:30" ht="20" customHeight="1" x14ac:dyDescent="0.25">
      <c r="A12" s="58" t="s">
        <v>181</v>
      </c>
      <c r="B12" s="63">
        <v>0.11067389963321418</v>
      </c>
      <c r="C12" s="53">
        <v>0.11192104848985457</v>
      </c>
      <c r="D12" s="53">
        <v>0.11585613483770865</v>
      </c>
      <c r="E12" s="53">
        <v>0.14039895540999386</v>
      </c>
      <c r="F12" s="53">
        <v>2.9973137528489655E-2</v>
      </c>
      <c r="G12" s="53">
        <v>0.15844509231078813</v>
      </c>
      <c r="H12" s="70">
        <v>9.0734272256152479E-2</v>
      </c>
      <c r="I12" s="53">
        <v>0.12364957257502515</v>
      </c>
      <c r="J12" s="53">
        <v>0.10999692021689958</v>
      </c>
      <c r="K12" s="53">
        <v>3.7779655339521649E-2</v>
      </c>
      <c r="L12" s="53">
        <v>0.1187430562462219</v>
      </c>
      <c r="M12" s="70">
        <v>8.8020023122447236E-2</v>
      </c>
      <c r="N12" s="53">
        <v>0.11656291912785204</v>
      </c>
      <c r="O12" s="53">
        <v>0.11324585995004019</v>
      </c>
      <c r="P12" s="70">
        <v>0.1376099179751929</v>
      </c>
      <c r="Q12" s="53">
        <v>7.9396023647387473E-2</v>
      </c>
      <c r="R12" s="70">
        <v>0.10050472694049091</v>
      </c>
      <c r="S12" s="53">
        <v>0.11905488075456624</v>
      </c>
      <c r="T12" s="70">
        <v>0.11736195358248824</v>
      </c>
      <c r="U12" s="53">
        <v>0.10563002394310797</v>
      </c>
      <c r="V12" s="53">
        <v>0.114930714198895</v>
      </c>
      <c r="W12" s="53">
        <v>0.10362441179597587</v>
      </c>
      <c r="X12" s="70">
        <v>9.6829926771181671E-2</v>
      </c>
      <c r="Y12" s="53">
        <v>9.6735549657732692E-2</v>
      </c>
      <c r="Z12" s="53">
        <v>8.5594157475746127E-2</v>
      </c>
      <c r="AA12" s="53">
        <v>0.11491481052439735</v>
      </c>
      <c r="AB12" s="53">
        <v>0.12347276362546804</v>
      </c>
      <c r="AC12" s="53">
        <v>0.17029028250641062</v>
      </c>
      <c r="AD12" s="63">
        <v>0.17836142660502724</v>
      </c>
    </row>
    <row r="13" spans="1:30" ht="20" customHeight="1" x14ac:dyDescent="0.25">
      <c r="A13" s="58"/>
      <c r="B13" s="64">
        <v>227</v>
      </c>
      <c r="C13" s="54">
        <v>29</v>
      </c>
      <c r="D13" s="54">
        <v>39</v>
      </c>
      <c r="E13" s="54">
        <v>24</v>
      </c>
      <c r="F13" s="54">
        <v>13</v>
      </c>
      <c r="G13" s="54">
        <v>22</v>
      </c>
      <c r="H13" s="71">
        <v>30</v>
      </c>
      <c r="I13" s="54">
        <v>59</v>
      </c>
      <c r="J13" s="54">
        <v>19</v>
      </c>
      <c r="K13" s="54">
        <v>8</v>
      </c>
      <c r="L13" s="54">
        <v>11</v>
      </c>
      <c r="M13" s="71">
        <v>51</v>
      </c>
      <c r="N13" s="54">
        <v>48</v>
      </c>
      <c r="O13" s="54">
        <v>16</v>
      </c>
      <c r="P13" s="71">
        <v>97</v>
      </c>
      <c r="Q13" s="54">
        <v>57</v>
      </c>
      <c r="R13" s="71">
        <v>99</v>
      </c>
      <c r="S13" s="54">
        <v>125</v>
      </c>
      <c r="T13" s="71">
        <v>66</v>
      </c>
      <c r="U13" s="54">
        <v>52</v>
      </c>
      <c r="V13" s="54">
        <v>59</v>
      </c>
      <c r="W13" s="54">
        <v>50</v>
      </c>
      <c r="X13" s="71">
        <v>46</v>
      </c>
      <c r="Y13" s="54">
        <v>32</v>
      </c>
      <c r="Z13" s="54">
        <v>23</v>
      </c>
      <c r="AA13" s="54">
        <v>75</v>
      </c>
      <c r="AB13" s="54">
        <v>12</v>
      </c>
      <c r="AC13" s="54">
        <v>29</v>
      </c>
      <c r="AD13" s="64">
        <v>10</v>
      </c>
    </row>
    <row r="14" spans="1:30" ht="20" customHeight="1" x14ac:dyDescent="0.25">
      <c r="A14" s="57" t="s">
        <v>182</v>
      </c>
      <c r="B14" s="65">
        <v>0.18522318927611259</v>
      </c>
      <c r="C14" s="55">
        <v>0.12624063503022703</v>
      </c>
      <c r="D14" s="55">
        <v>0.25592943028781528</v>
      </c>
      <c r="E14" s="55">
        <v>0.24935304025628593</v>
      </c>
      <c r="F14" s="55">
        <v>8.2415578128849157E-3</v>
      </c>
      <c r="G14" s="55">
        <v>0.4738414394161985</v>
      </c>
      <c r="H14" s="72">
        <v>8.4364262659097855E-2</v>
      </c>
      <c r="I14" s="55">
        <v>0.2613333572165763</v>
      </c>
      <c r="J14" s="55">
        <v>0.22498867532137226</v>
      </c>
      <c r="K14" s="55">
        <v>3.3495644886339597E-2</v>
      </c>
      <c r="L14" s="55">
        <v>0.3413503798901435</v>
      </c>
      <c r="M14" s="72">
        <v>9.068710655375338E-2</v>
      </c>
      <c r="N14" s="55">
        <v>0.31044783691712646</v>
      </c>
      <c r="O14" s="55">
        <v>0.20845355084532841</v>
      </c>
      <c r="P14" s="72">
        <v>0.26602741595347351</v>
      </c>
      <c r="Q14" s="55">
        <v>0.10843472074324305</v>
      </c>
      <c r="R14" s="72">
        <v>0.19303332444830892</v>
      </c>
      <c r="S14" s="55">
        <v>0.17612936261283721</v>
      </c>
      <c r="T14" s="72">
        <v>0.18159527292951505</v>
      </c>
      <c r="U14" s="55">
        <v>0.19476495068602706</v>
      </c>
      <c r="V14" s="55">
        <v>0.20136988569449416</v>
      </c>
      <c r="W14" s="55">
        <v>0.16263706161785038</v>
      </c>
      <c r="X14" s="72">
        <v>0.18456264791921176</v>
      </c>
      <c r="Y14" s="55">
        <v>0.17115932641951162</v>
      </c>
      <c r="Z14" s="55">
        <v>0.18516923329510326</v>
      </c>
      <c r="AA14" s="55">
        <v>0.17714661763031572</v>
      </c>
      <c r="AB14" s="55">
        <v>0.28784080950227936</v>
      </c>
      <c r="AC14" s="55">
        <v>0.20926541473337662</v>
      </c>
      <c r="AD14" s="65">
        <v>0.11793084430899241</v>
      </c>
    </row>
    <row r="15" spans="1:30" ht="20" customHeight="1" x14ac:dyDescent="0.25">
      <c r="A15" s="57"/>
      <c r="B15" s="62">
        <v>380</v>
      </c>
      <c r="C15" s="52">
        <v>33</v>
      </c>
      <c r="D15" s="52">
        <v>86</v>
      </c>
      <c r="E15" s="52">
        <v>43</v>
      </c>
      <c r="F15" s="52">
        <v>4</v>
      </c>
      <c r="G15" s="52">
        <v>66</v>
      </c>
      <c r="H15" s="69">
        <v>28</v>
      </c>
      <c r="I15" s="52">
        <v>124</v>
      </c>
      <c r="J15" s="52">
        <v>39</v>
      </c>
      <c r="K15" s="52">
        <v>7</v>
      </c>
      <c r="L15" s="52">
        <v>32</v>
      </c>
      <c r="M15" s="69">
        <v>53</v>
      </c>
      <c r="N15" s="52">
        <v>129</v>
      </c>
      <c r="O15" s="52">
        <v>30</v>
      </c>
      <c r="P15" s="69">
        <v>187</v>
      </c>
      <c r="Q15" s="52">
        <v>78</v>
      </c>
      <c r="R15" s="69">
        <v>191</v>
      </c>
      <c r="S15" s="52">
        <v>186</v>
      </c>
      <c r="T15" s="69">
        <v>102</v>
      </c>
      <c r="U15" s="52">
        <v>96</v>
      </c>
      <c r="V15" s="52">
        <v>103</v>
      </c>
      <c r="W15" s="52">
        <v>79</v>
      </c>
      <c r="X15" s="69">
        <v>88</v>
      </c>
      <c r="Y15" s="52">
        <v>56</v>
      </c>
      <c r="Z15" s="52">
        <v>49</v>
      </c>
      <c r="AA15" s="52">
        <v>116</v>
      </c>
      <c r="AB15" s="52">
        <v>28</v>
      </c>
      <c r="AC15" s="52">
        <v>36</v>
      </c>
      <c r="AD15" s="62">
        <v>7</v>
      </c>
    </row>
    <row r="16" spans="1:30" ht="20" customHeight="1" x14ac:dyDescent="0.25">
      <c r="A16" s="58" t="s">
        <v>175</v>
      </c>
      <c r="B16" s="63">
        <v>0.13902532361742556</v>
      </c>
      <c r="C16" s="53">
        <v>0.12450964513984668</v>
      </c>
      <c r="D16" s="53">
        <v>5.9908244637607203E-2</v>
      </c>
      <c r="E16" s="53">
        <v>0.10304885581926022</v>
      </c>
      <c r="F16" s="53">
        <v>2.8084182591324964E-2</v>
      </c>
      <c r="G16" s="53">
        <v>6.8840081777562373E-2</v>
      </c>
      <c r="H16" s="70">
        <v>0.11796208541706391</v>
      </c>
      <c r="I16" s="53">
        <v>0.10287091828790919</v>
      </c>
      <c r="J16" s="53">
        <v>0.12523633331182285</v>
      </c>
      <c r="K16" s="53">
        <v>2.4500936129664076E-2</v>
      </c>
      <c r="L16" s="53">
        <v>6.2488358293314311E-2</v>
      </c>
      <c r="M16" s="70">
        <v>9.9783618891894271E-2</v>
      </c>
      <c r="N16" s="53">
        <v>0.10263673944567829</v>
      </c>
      <c r="O16" s="53">
        <v>0.13920399636626157</v>
      </c>
      <c r="P16" s="70">
        <v>0.11353023315600021</v>
      </c>
      <c r="Q16" s="53">
        <v>0.12297388369962226</v>
      </c>
      <c r="R16" s="70">
        <v>9.1735653363614625E-2</v>
      </c>
      <c r="S16" s="53">
        <v>0.18256373951486149</v>
      </c>
      <c r="T16" s="70">
        <v>0.1066865296724952</v>
      </c>
      <c r="U16" s="53">
        <v>0.1618165080873844</v>
      </c>
      <c r="V16" s="53">
        <v>0.14453137831093463</v>
      </c>
      <c r="W16" s="53">
        <v>0.14724854593356251</v>
      </c>
      <c r="X16" s="70">
        <v>0.12180696325859698</v>
      </c>
      <c r="Y16" s="53">
        <v>0.14626334699436883</v>
      </c>
      <c r="Z16" s="53">
        <v>9.6526806748904001E-2</v>
      </c>
      <c r="AA16" s="53">
        <v>0.14675547498887895</v>
      </c>
      <c r="AB16" s="53">
        <v>0.1760063147409095</v>
      </c>
      <c r="AC16" s="53">
        <v>0.15761693798197698</v>
      </c>
      <c r="AD16" s="63">
        <v>0.23621742039346139</v>
      </c>
    </row>
    <row r="17" spans="1:30" ht="20" customHeight="1" x14ac:dyDescent="0.25">
      <c r="A17" s="58"/>
      <c r="B17" s="64">
        <v>285</v>
      </c>
      <c r="C17" s="54">
        <v>33</v>
      </c>
      <c r="D17" s="54">
        <v>20</v>
      </c>
      <c r="E17" s="54">
        <v>18</v>
      </c>
      <c r="F17" s="54">
        <v>12</v>
      </c>
      <c r="G17" s="54">
        <v>10</v>
      </c>
      <c r="H17" s="71">
        <v>39</v>
      </c>
      <c r="I17" s="54">
        <v>49</v>
      </c>
      <c r="J17" s="54">
        <v>21</v>
      </c>
      <c r="K17" s="54">
        <v>5</v>
      </c>
      <c r="L17" s="54">
        <v>6</v>
      </c>
      <c r="M17" s="71">
        <v>58</v>
      </c>
      <c r="N17" s="54">
        <v>43</v>
      </c>
      <c r="O17" s="54">
        <v>20</v>
      </c>
      <c r="P17" s="71">
        <v>80</v>
      </c>
      <c r="Q17" s="54">
        <v>88</v>
      </c>
      <c r="R17" s="71">
        <v>91</v>
      </c>
      <c r="S17" s="54">
        <v>192</v>
      </c>
      <c r="T17" s="71">
        <v>60</v>
      </c>
      <c r="U17" s="54">
        <v>80</v>
      </c>
      <c r="V17" s="54">
        <v>74</v>
      </c>
      <c r="W17" s="54">
        <v>71</v>
      </c>
      <c r="X17" s="71">
        <v>58</v>
      </c>
      <c r="Y17" s="54">
        <v>48</v>
      </c>
      <c r="Z17" s="54">
        <v>26</v>
      </c>
      <c r="AA17" s="54">
        <v>96</v>
      </c>
      <c r="AB17" s="54">
        <v>17</v>
      </c>
      <c r="AC17" s="54">
        <v>27</v>
      </c>
      <c r="AD17" s="64">
        <v>13</v>
      </c>
    </row>
    <row r="18" spans="1:30" ht="20" customHeight="1" x14ac:dyDescent="0.25">
      <c r="A18" s="57" t="s">
        <v>176</v>
      </c>
      <c r="B18" s="65">
        <v>0.34970742999762727</v>
      </c>
      <c r="C18" s="55">
        <v>0.30822667087166178</v>
      </c>
      <c r="D18" s="55">
        <v>0.31215878754036341</v>
      </c>
      <c r="E18" s="55">
        <v>0.26708393393104191</v>
      </c>
      <c r="F18" s="55">
        <v>0.80391027676747129</v>
      </c>
      <c r="G18" s="55">
        <v>0.11718623116848371</v>
      </c>
      <c r="H18" s="72">
        <v>0.43229122964231903</v>
      </c>
      <c r="I18" s="55">
        <v>0.31001898514176018</v>
      </c>
      <c r="J18" s="55">
        <v>0.30760270924866512</v>
      </c>
      <c r="K18" s="55">
        <v>0.75779617764457641</v>
      </c>
      <c r="L18" s="55">
        <v>0.24896466844666487</v>
      </c>
      <c r="M18" s="72">
        <v>0.48544764416081099</v>
      </c>
      <c r="N18" s="55">
        <v>0.29698623428666043</v>
      </c>
      <c r="O18" s="55">
        <v>0.28614819599244079</v>
      </c>
      <c r="P18" s="72">
        <v>0.27523285259085839</v>
      </c>
      <c r="Q18" s="55">
        <v>0.46740950673184622</v>
      </c>
      <c r="R18" s="72">
        <v>0.40282934880523086</v>
      </c>
      <c r="S18" s="55">
        <v>0.30199098559382725</v>
      </c>
      <c r="T18" s="72">
        <v>0.38839313667089542</v>
      </c>
      <c r="U18" s="55">
        <v>0.37020613359568955</v>
      </c>
      <c r="V18" s="55">
        <v>0.3116821093595305</v>
      </c>
      <c r="W18" s="55">
        <v>0.32416928491859281</v>
      </c>
      <c r="X18" s="72">
        <v>0.37112877190096349</v>
      </c>
      <c r="Y18" s="55">
        <v>0.37174060268451953</v>
      </c>
      <c r="Z18" s="55">
        <v>0.40587948463512796</v>
      </c>
      <c r="AA18" s="55">
        <v>0.33572687743168117</v>
      </c>
      <c r="AB18" s="55">
        <v>0.31474163679694328</v>
      </c>
      <c r="AC18" s="55">
        <v>0.26194931756976503</v>
      </c>
      <c r="AD18" s="65">
        <v>0.25882722045322615</v>
      </c>
    </row>
    <row r="19" spans="1:30" ht="20" customHeight="1" x14ac:dyDescent="0.25">
      <c r="A19" s="57"/>
      <c r="B19" s="62">
        <v>717</v>
      </c>
      <c r="C19" s="52">
        <v>81</v>
      </c>
      <c r="D19" s="52">
        <v>105</v>
      </c>
      <c r="E19" s="52">
        <v>46</v>
      </c>
      <c r="F19" s="52">
        <v>353</v>
      </c>
      <c r="G19" s="52">
        <v>16</v>
      </c>
      <c r="H19" s="69">
        <v>144</v>
      </c>
      <c r="I19" s="52">
        <v>147</v>
      </c>
      <c r="J19" s="52">
        <v>53</v>
      </c>
      <c r="K19" s="52">
        <v>152</v>
      </c>
      <c r="L19" s="52">
        <v>23</v>
      </c>
      <c r="M19" s="69">
        <v>281</v>
      </c>
      <c r="N19" s="52">
        <v>123</v>
      </c>
      <c r="O19" s="52">
        <v>41</v>
      </c>
      <c r="P19" s="69">
        <v>194</v>
      </c>
      <c r="Q19" s="52">
        <v>336</v>
      </c>
      <c r="R19" s="69">
        <v>398</v>
      </c>
      <c r="S19" s="52">
        <v>318</v>
      </c>
      <c r="T19" s="69">
        <v>217</v>
      </c>
      <c r="U19" s="52">
        <v>183</v>
      </c>
      <c r="V19" s="52">
        <v>159</v>
      </c>
      <c r="W19" s="52">
        <v>157</v>
      </c>
      <c r="X19" s="69">
        <v>177</v>
      </c>
      <c r="Y19" s="52">
        <v>123</v>
      </c>
      <c r="Z19" s="52">
        <v>108</v>
      </c>
      <c r="AA19" s="52">
        <v>220</v>
      </c>
      <c r="AB19" s="52">
        <v>30</v>
      </c>
      <c r="AC19" s="52">
        <v>45</v>
      </c>
      <c r="AD19" s="62">
        <v>14</v>
      </c>
    </row>
    <row r="20" spans="1:30" ht="20" customHeight="1" x14ac:dyDescent="0.25">
      <c r="A20" s="58" t="s">
        <v>177</v>
      </c>
      <c r="B20" s="63">
        <v>0.29589708890932642</v>
      </c>
      <c r="C20" s="53">
        <v>0.23816168352008155</v>
      </c>
      <c r="D20" s="53">
        <v>0.37178556512552396</v>
      </c>
      <c r="E20" s="53">
        <v>0.38975199566627972</v>
      </c>
      <c r="F20" s="53">
        <v>3.8214695341374574E-2</v>
      </c>
      <c r="G20" s="53">
        <v>0.63228653172698679</v>
      </c>
      <c r="H20" s="70">
        <v>0.17509853491525024</v>
      </c>
      <c r="I20" s="53">
        <v>0.38498292979160165</v>
      </c>
      <c r="J20" s="53">
        <v>0.33498559553827173</v>
      </c>
      <c r="K20" s="53">
        <v>7.1275300225861218E-2</v>
      </c>
      <c r="L20" s="53">
        <v>0.46009343613636544</v>
      </c>
      <c r="M20" s="70">
        <v>0.17870712967620059</v>
      </c>
      <c r="N20" s="53">
        <v>0.42701075604497873</v>
      </c>
      <c r="O20" s="53">
        <v>0.32169941079536857</v>
      </c>
      <c r="P20" s="70">
        <v>0.40363733392866658</v>
      </c>
      <c r="Q20" s="53">
        <v>0.18783074439063038</v>
      </c>
      <c r="R20" s="70">
        <v>0.29353805138879974</v>
      </c>
      <c r="S20" s="53">
        <v>0.29518424336740329</v>
      </c>
      <c r="T20" s="70">
        <v>0.29895722651200335</v>
      </c>
      <c r="U20" s="53">
        <v>0.30039497462913511</v>
      </c>
      <c r="V20" s="53">
        <v>0.31630059989338927</v>
      </c>
      <c r="W20" s="53">
        <v>0.26626147341382628</v>
      </c>
      <c r="X20" s="70">
        <v>0.28139257469039353</v>
      </c>
      <c r="Y20" s="53">
        <v>0.26789487607724422</v>
      </c>
      <c r="Z20" s="53">
        <v>0.27076339077084943</v>
      </c>
      <c r="AA20" s="53">
        <v>0.29206142815471309</v>
      </c>
      <c r="AB20" s="53">
        <v>0.4113135731277473</v>
      </c>
      <c r="AC20" s="53">
        <v>0.37955569723978733</v>
      </c>
      <c r="AD20" s="63">
        <v>0.29629227091401961</v>
      </c>
    </row>
    <row r="21" spans="1:30" ht="20" customHeight="1" x14ac:dyDescent="0.25">
      <c r="A21" s="59"/>
      <c r="B21" s="66">
        <v>607</v>
      </c>
      <c r="C21" s="60">
        <v>63</v>
      </c>
      <c r="D21" s="60">
        <v>125</v>
      </c>
      <c r="E21" s="60">
        <v>67</v>
      </c>
      <c r="F21" s="60">
        <v>17</v>
      </c>
      <c r="G21" s="60">
        <v>89</v>
      </c>
      <c r="H21" s="75">
        <v>58</v>
      </c>
      <c r="I21" s="60">
        <v>182</v>
      </c>
      <c r="J21" s="60">
        <v>57</v>
      </c>
      <c r="K21" s="60">
        <v>14</v>
      </c>
      <c r="L21" s="60">
        <v>43</v>
      </c>
      <c r="M21" s="75">
        <v>103</v>
      </c>
      <c r="N21" s="60">
        <v>177</v>
      </c>
      <c r="O21" s="60">
        <v>46</v>
      </c>
      <c r="P21" s="75">
        <v>284</v>
      </c>
      <c r="Q21" s="60">
        <v>135</v>
      </c>
      <c r="R21" s="75">
        <v>290</v>
      </c>
      <c r="S21" s="60">
        <v>311</v>
      </c>
      <c r="T21" s="75">
        <v>167</v>
      </c>
      <c r="U21" s="60">
        <v>149</v>
      </c>
      <c r="V21" s="60">
        <v>162</v>
      </c>
      <c r="W21" s="60">
        <v>129</v>
      </c>
      <c r="X21" s="75">
        <v>134</v>
      </c>
      <c r="Y21" s="60">
        <v>88</v>
      </c>
      <c r="Z21" s="60">
        <v>72</v>
      </c>
      <c r="AA21" s="60">
        <v>191</v>
      </c>
      <c r="AB21" s="60">
        <v>40</v>
      </c>
      <c r="AC21" s="60">
        <v>65</v>
      </c>
      <c r="AD21" s="66">
        <v>16</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9" display="Return to index" xr:uid="{42ACF5FE-45F9-44A6-ABF0-BE75033D7BD5}"/>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179</v>
      </c>
      <c r="B6" s="61">
        <v>9.2443255352146411E-2</v>
      </c>
      <c r="C6" s="51">
        <v>5.5628127557935801E-2</v>
      </c>
      <c r="D6" s="51">
        <v>5.3291959467890636E-2</v>
      </c>
      <c r="E6" s="51">
        <v>4.3602365029760747E-2</v>
      </c>
      <c r="F6" s="51">
        <v>0.30580134043554802</v>
      </c>
      <c r="G6" s="51">
        <v>4.4835229518585193E-3</v>
      </c>
      <c r="H6" s="68">
        <v>9.4046455333845203E-2</v>
      </c>
      <c r="I6" s="51">
        <v>4.5207122648129774E-2</v>
      </c>
      <c r="J6" s="51">
        <v>7.2902283156719455E-2</v>
      </c>
      <c r="K6" s="51">
        <v>0.34540894131219102</v>
      </c>
      <c r="L6" s="51">
        <v>2.4424036833318424E-2</v>
      </c>
      <c r="M6" s="68">
        <v>0.14368195035877496</v>
      </c>
      <c r="N6" s="51">
        <v>5.0092726361890237E-2</v>
      </c>
      <c r="O6" s="51">
        <v>5.4146227302507614E-2</v>
      </c>
      <c r="P6" s="68">
        <v>5.3569066981105834E-2</v>
      </c>
      <c r="Q6" s="51">
        <v>0.14277372751969009</v>
      </c>
      <c r="R6" s="68">
        <v>0.11241355895629405</v>
      </c>
      <c r="S6" s="51">
        <v>7.386326322686719E-2</v>
      </c>
      <c r="T6" s="68">
        <v>0.11072812023641519</v>
      </c>
      <c r="U6" s="51">
        <v>9.2825822889755938E-2</v>
      </c>
      <c r="V6" s="51">
        <v>7.8052525210114035E-2</v>
      </c>
      <c r="W6" s="51">
        <v>8.6112563976335543E-2</v>
      </c>
      <c r="X6" s="68">
        <v>9.3677418933989481E-2</v>
      </c>
      <c r="Y6" s="51">
        <v>0.10313142144821821</v>
      </c>
      <c r="Z6" s="51">
        <v>9.691593553114615E-2</v>
      </c>
      <c r="AA6" s="51">
        <v>9.7571737887545404E-2</v>
      </c>
      <c r="AB6" s="51">
        <v>6.2326174035621774E-2</v>
      </c>
      <c r="AC6" s="51">
        <v>8.0439428853750508E-2</v>
      </c>
      <c r="AD6" s="61">
        <v>2.5258747223070852E-2</v>
      </c>
    </row>
    <row r="7" spans="1:30" ht="20" customHeight="1" x14ac:dyDescent="0.25">
      <c r="A7" s="57"/>
      <c r="B7" s="62">
        <v>190</v>
      </c>
      <c r="C7" s="52">
        <v>15</v>
      </c>
      <c r="D7" s="52">
        <v>18</v>
      </c>
      <c r="E7" s="52">
        <v>7</v>
      </c>
      <c r="F7" s="52">
        <v>134</v>
      </c>
      <c r="G7" s="52">
        <v>1</v>
      </c>
      <c r="H7" s="69">
        <v>31</v>
      </c>
      <c r="I7" s="52">
        <v>21</v>
      </c>
      <c r="J7" s="52">
        <v>13</v>
      </c>
      <c r="K7" s="52">
        <v>69</v>
      </c>
      <c r="L7" s="52">
        <v>2</v>
      </c>
      <c r="M7" s="69">
        <v>83</v>
      </c>
      <c r="N7" s="52">
        <v>21</v>
      </c>
      <c r="O7" s="52">
        <v>8</v>
      </c>
      <c r="P7" s="69">
        <v>38</v>
      </c>
      <c r="Q7" s="52">
        <v>103</v>
      </c>
      <c r="R7" s="69">
        <v>111</v>
      </c>
      <c r="S7" s="52">
        <v>78</v>
      </c>
      <c r="T7" s="69">
        <v>62</v>
      </c>
      <c r="U7" s="52">
        <v>46</v>
      </c>
      <c r="V7" s="52">
        <v>40</v>
      </c>
      <c r="W7" s="52">
        <v>42</v>
      </c>
      <c r="X7" s="69">
        <v>45</v>
      </c>
      <c r="Y7" s="52">
        <v>34</v>
      </c>
      <c r="Z7" s="52">
        <v>26</v>
      </c>
      <c r="AA7" s="52">
        <v>64</v>
      </c>
      <c r="AB7" s="52">
        <v>6</v>
      </c>
      <c r="AC7" s="52">
        <v>14</v>
      </c>
      <c r="AD7" s="62">
        <v>1</v>
      </c>
    </row>
    <row r="8" spans="1:30" ht="20" customHeight="1" x14ac:dyDescent="0.25">
      <c r="A8" s="58" t="s">
        <v>180</v>
      </c>
      <c r="B8" s="63">
        <v>0.17837994784914599</v>
      </c>
      <c r="C8" s="53">
        <v>0.17714949216561532</v>
      </c>
      <c r="D8" s="53">
        <v>0.19394210002180895</v>
      </c>
      <c r="E8" s="53">
        <v>0.11258764531289199</v>
      </c>
      <c r="F8" s="53">
        <v>0.37606843072156904</v>
      </c>
      <c r="G8" s="53">
        <v>1.3897157727057675E-2</v>
      </c>
      <c r="H8" s="70">
        <v>0.21617436493512279</v>
      </c>
      <c r="I8" s="53">
        <v>0.16450980879184679</v>
      </c>
      <c r="J8" s="53">
        <v>0.10687361236553698</v>
      </c>
      <c r="K8" s="53">
        <v>0.36109702133448296</v>
      </c>
      <c r="L8" s="53">
        <v>6.300613650467829E-2</v>
      </c>
      <c r="M8" s="70">
        <v>0.2191100781043453</v>
      </c>
      <c r="N8" s="53">
        <v>0.17270162746251205</v>
      </c>
      <c r="O8" s="53">
        <v>0.12012598791965684</v>
      </c>
      <c r="P8" s="70">
        <v>0.12221988002057702</v>
      </c>
      <c r="Q8" s="53">
        <v>0.23564161062128519</v>
      </c>
      <c r="R8" s="70">
        <v>0.20560214548077421</v>
      </c>
      <c r="S8" s="53">
        <v>0.15420540665603541</v>
      </c>
      <c r="T8" s="70">
        <v>0.24154735759539497</v>
      </c>
      <c r="U8" s="53">
        <v>0.15457073656693412</v>
      </c>
      <c r="V8" s="53">
        <v>0.15718000795299139</v>
      </c>
      <c r="W8" s="53">
        <v>0.15215199598898793</v>
      </c>
      <c r="X8" s="70">
        <v>0.20997292574274515</v>
      </c>
      <c r="Y8" s="53">
        <v>0.18839141709169552</v>
      </c>
      <c r="Z8" s="53">
        <v>0.2073467030340555</v>
      </c>
      <c r="AA8" s="53">
        <v>0.15536395501383815</v>
      </c>
      <c r="AB8" s="53">
        <v>0.17270746627070604</v>
      </c>
      <c r="AC8" s="53">
        <v>0.12134871666001619</v>
      </c>
      <c r="AD8" s="63">
        <v>0.16369839464684063</v>
      </c>
    </row>
    <row r="9" spans="1:30" ht="20" customHeight="1" x14ac:dyDescent="0.25">
      <c r="A9" s="58"/>
      <c r="B9" s="64">
        <v>366</v>
      </c>
      <c r="C9" s="54">
        <v>46</v>
      </c>
      <c r="D9" s="54">
        <v>65</v>
      </c>
      <c r="E9" s="54">
        <v>19</v>
      </c>
      <c r="F9" s="54">
        <v>165</v>
      </c>
      <c r="G9" s="54">
        <v>2</v>
      </c>
      <c r="H9" s="71">
        <v>72</v>
      </c>
      <c r="I9" s="54">
        <v>78</v>
      </c>
      <c r="J9" s="54">
        <v>18</v>
      </c>
      <c r="K9" s="54">
        <v>73</v>
      </c>
      <c r="L9" s="54">
        <v>6</v>
      </c>
      <c r="M9" s="71">
        <v>127</v>
      </c>
      <c r="N9" s="54">
        <v>72</v>
      </c>
      <c r="O9" s="54">
        <v>17</v>
      </c>
      <c r="P9" s="71">
        <v>86</v>
      </c>
      <c r="Q9" s="54">
        <v>169</v>
      </c>
      <c r="R9" s="71">
        <v>203</v>
      </c>
      <c r="S9" s="54">
        <v>163</v>
      </c>
      <c r="T9" s="71">
        <v>135</v>
      </c>
      <c r="U9" s="54">
        <v>77</v>
      </c>
      <c r="V9" s="54">
        <v>80</v>
      </c>
      <c r="W9" s="54">
        <v>74</v>
      </c>
      <c r="X9" s="71">
        <v>100</v>
      </c>
      <c r="Y9" s="54">
        <v>62</v>
      </c>
      <c r="Z9" s="54">
        <v>55</v>
      </c>
      <c r="AA9" s="54">
        <v>102</v>
      </c>
      <c r="AB9" s="54">
        <v>17</v>
      </c>
      <c r="AC9" s="54">
        <v>21</v>
      </c>
      <c r="AD9" s="64">
        <v>9</v>
      </c>
    </row>
    <row r="10" spans="1:30" ht="20" customHeight="1" x14ac:dyDescent="0.25">
      <c r="A10" s="57" t="s">
        <v>174</v>
      </c>
      <c r="B10" s="65">
        <v>0.18276242528945819</v>
      </c>
      <c r="C10" s="55">
        <v>0.24441645375708268</v>
      </c>
      <c r="D10" s="55">
        <v>0.16604365090256387</v>
      </c>
      <c r="E10" s="55">
        <v>8.8262513873629725E-2</v>
      </c>
      <c r="F10" s="55">
        <v>0.21123931748764194</v>
      </c>
      <c r="G10" s="55">
        <v>0.15471924504165577</v>
      </c>
      <c r="H10" s="72">
        <v>0.25149667697236916</v>
      </c>
      <c r="I10" s="55">
        <v>0.14401012969795818</v>
      </c>
      <c r="J10" s="55">
        <v>9.8096315586944927E-2</v>
      </c>
      <c r="K10" s="55">
        <v>0.17853110427660451</v>
      </c>
      <c r="L10" s="55">
        <v>0.16385114086172731</v>
      </c>
      <c r="M10" s="72">
        <v>0.22191263467811992</v>
      </c>
      <c r="N10" s="55">
        <v>0.1211849447865688</v>
      </c>
      <c r="O10" s="55">
        <v>9.7554876416446015E-2</v>
      </c>
      <c r="P10" s="72">
        <v>0.12034723736287045</v>
      </c>
      <c r="Q10" s="55">
        <v>0.21965302280988031</v>
      </c>
      <c r="R10" s="72">
        <v>0.16205666182975267</v>
      </c>
      <c r="S10" s="55">
        <v>0.2035658557658182</v>
      </c>
      <c r="T10" s="72">
        <v>0.16845326975797192</v>
      </c>
      <c r="U10" s="55">
        <v>0.16624259635587074</v>
      </c>
      <c r="V10" s="55">
        <v>0.16964290566277396</v>
      </c>
      <c r="W10" s="55">
        <v>0.22999805766043871</v>
      </c>
      <c r="X10" s="72">
        <v>0.17277616102461826</v>
      </c>
      <c r="Y10" s="55">
        <v>0.19487615410247208</v>
      </c>
      <c r="Z10" s="55">
        <v>0.19968091501634938</v>
      </c>
      <c r="AA10" s="55">
        <v>0.18909816122884179</v>
      </c>
      <c r="AB10" s="55">
        <v>0.15087800520827468</v>
      </c>
      <c r="AC10" s="55">
        <v>0.16687751378766558</v>
      </c>
      <c r="AD10" s="65">
        <v>0.14472626829829857</v>
      </c>
    </row>
    <row r="11" spans="1:30" ht="20" customHeight="1" x14ac:dyDescent="0.25">
      <c r="A11" s="57"/>
      <c r="B11" s="62">
        <v>375</v>
      </c>
      <c r="C11" s="52">
        <v>64</v>
      </c>
      <c r="D11" s="52">
        <v>56</v>
      </c>
      <c r="E11" s="52">
        <v>15</v>
      </c>
      <c r="F11" s="52">
        <v>93</v>
      </c>
      <c r="G11" s="52">
        <v>22</v>
      </c>
      <c r="H11" s="69">
        <v>84</v>
      </c>
      <c r="I11" s="52">
        <v>68</v>
      </c>
      <c r="J11" s="52">
        <v>17</v>
      </c>
      <c r="K11" s="52">
        <v>36</v>
      </c>
      <c r="L11" s="52">
        <v>15</v>
      </c>
      <c r="M11" s="69">
        <v>129</v>
      </c>
      <c r="N11" s="52">
        <v>50</v>
      </c>
      <c r="O11" s="52">
        <v>14</v>
      </c>
      <c r="P11" s="69">
        <v>85</v>
      </c>
      <c r="Q11" s="52">
        <v>158</v>
      </c>
      <c r="R11" s="69">
        <v>160</v>
      </c>
      <c r="S11" s="52">
        <v>215</v>
      </c>
      <c r="T11" s="69">
        <v>94</v>
      </c>
      <c r="U11" s="52">
        <v>82</v>
      </c>
      <c r="V11" s="52">
        <v>87</v>
      </c>
      <c r="W11" s="52">
        <v>111</v>
      </c>
      <c r="X11" s="69">
        <v>83</v>
      </c>
      <c r="Y11" s="52">
        <v>64</v>
      </c>
      <c r="Z11" s="52">
        <v>53</v>
      </c>
      <c r="AA11" s="52">
        <v>124</v>
      </c>
      <c r="AB11" s="52">
        <v>15</v>
      </c>
      <c r="AC11" s="52">
        <v>28</v>
      </c>
      <c r="AD11" s="62">
        <v>8</v>
      </c>
    </row>
    <row r="12" spans="1:30" ht="20" customHeight="1" x14ac:dyDescent="0.25">
      <c r="A12" s="58" t="s">
        <v>181</v>
      </c>
      <c r="B12" s="63">
        <v>0.13733597672229009</v>
      </c>
      <c r="C12" s="53">
        <v>0.2160226130681428</v>
      </c>
      <c r="D12" s="53">
        <v>0.15290792904875583</v>
      </c>
      <c r="E12" s="53">
        <v>0.16239533200975856</v>
      </c>
      <c r="F12" s="53">
        <v>5.4248907804155318E-2</v>
      </c>
      <c r="G12" s="53">
        <v>0.12149671140985262</v>
      </c>
      <c r="H12" s="70">
        <v>0.20005277741118899</v>
      </c>
      <c r="I12" s="53">
        <v>0.15733223142273528</v>
      </c>
      <c r="J12" s="53">
        <v>0.13077282867268672</v>
      </c>
      <c r="K12" s="53">
        <v>5.362886182449636E-2</v>
      </c>
      <c r="L12" s="53">
        <v>0.10902396445342528</v>
      </c>
      <c r="M12" s="70">
        <v>0.161575880031575</v>
      </c>
      <c r="N12" s="53">
        <v>0.13779278643229614</v>
      </c>
      <c r="O12" s="53">
        <v>0.15363073554054205</v>
      </c>
      <c r="P12" s="70">
        <v>0.16396976914711364</v>
      </c>
      <c r="Q12" s="53">
        <v>0.13476552051315605</v>
      </c>
      <c r="R12" s="70">
        <v>0.13719566863750018</v>
      </c>
      <c r="S12" s="53">
        <v>0.13712785487659171</v>
      </c>
      <c r="T12" s="70">
        <v>0.11003827047036899</v>
      </c>
      <c r="U12" s="53">
        <v>0.15355763121668561</v>
      </c>
      <c r="V12" s="53">
        <v>0.12343193547700287</v>
      </c>
      <c r="W12" s="53">
        <v>0.16691454048231116</v>
      </c>
      <c r="X12" s="70">
        <v>0.13669667571247981</v>
      </c>
      <c r="Y12" s="53">
        <v>0.13219072045472469</v>
      </c>
      <c r="Z12" s="53">
        <v>0.12256062008499274</v>
      </c>
      <c r="AA12" s="53">
        <v>0.13625234292573052</v>
      </c>
      <c r="AB12" s="53">
        <v>0.14651831540906188</v>
      </c>
      <c r="AC12" s="53">
        <v>0.15768275850358557</v>
      </c>
      <c r="AD12" s="63">
        <v>0.17894578808111608</v>
      </c>
    </row>
    <row r="13" spans="1:30" ht="20" customHeight="1" x14ac:dyDescent="0.25">
      <c r="A13" s="58"/>
      <c r="B13" s="64">
        <v>282</v>
      </c>
      <c r="C13" s="54">
        <v>57</v>
      </c>
      <c r="D13" s="54">
        <v>51</v>
      </c>
      <c r="E13" s="54">
        <v>28</v>
      </c>
      <c r="F13" s="54">
        <v>24</v>
      </c>
      <c r="G13" s="54">
        <v>17</v>
      </c>
      <c r="H13" s="71">
        <v>67</v>
      </c>
      <c r="I13" s="54">
        <v>75</v>
      </c>
      <c r="J13" s="54">
        <v>22</v>
      </c>
      <c r="K13" s="54">
        <v>11</v>
      </c>
      <c r="L13" s="54">
        <v>10</v>
      </c>
      <c r="M13" s="71">
        <v>94</v>
      </c>
      <c r="N13" s="54">
        <v>57</v>
      </c>
      <c r="O13" s="54">
        <v>22</v>
      </c>
      <c r="P13" s="71">
        <v>115</v>
      </c>
      <c r="Q13" s="54">
        <v>97</v>
      </c>
      <c r="R13" s="71">
        <v>136</v>
      </c>
      <c r="S13" s="54">
        <v>145</v>
      </c>
      <c r="T13" s="71">
        <v>62</v>
      </c>
      <c r="U13" s="54">
        <v>76</v>
      </c>
      <c r="V13" s="54">
        <v>63</v>
      </c>
      <c r="W13" s="54">
        <v>81</v>
      </c>
      <c r="X13" s="71">
        <v>65</v>
      </c>
      <c r="Y13" s="54">
        <v>44</v>
      </c>
      <c r="Z13" s="54">
        <v>33</v>
      </c>
      <c r="AA13" s="54">
        <v>89</v>
      </c>
      <c r="AB13" s="54">
        <v>14</v>
      </c>
      <c r="AC13" s="54">
        <v>27</v>
      </c>
      <c r="AD13" s="64">
        <v>10</v>
      </c>
    </row>
    <row r="14" spans="1:30" ht="20" customHeight="1" x14ac:dyDescent="0.25">
      <c r="A14" s="57" t="s">
        <v>182</v>
      </c>
      <c r="B14" s="65">
        <v>0.28872805571685345</v>
      </c>
      <c r="C14" s="55">
        <v>0.21474697042434054</v>
      </c>
      <c r="D14" s="55">
        <v>0.39632496751811475</v>
      </c>
      <c r="E14" s="55">
        <v>0.52223399573189433</v>
      </c>
      <c r="F14" s="55">
        <v>9.8867705252588256E-3</v>
      </c>
      <c r="G14" s="55">
        <v>0.63646682498176821</v>
      </c>
      <c r="H14" s="72">
        <v>0.15662351934806024</v>
      </c>
      <c r="I14" s="55">
        <v>0.41831042131697671</v>
      </c>
      <c r="J14" s="55">
        <v>0.51431074460203752</v>
      </c>
      <c r="K14" s="55">
        <v>2.0162560866406401E-2</v>
      </c>
      <c r="L14" s="55">
        <v>0.59363221540474687</v>
      </c>
      <c r="M14" s="72">
        <v>0.16502698675749117</v>
      </c>
      <c r="N14" s="55">
        <v>0.46051734326492783</v>
      </c>
      <c r="O14" s="55">
        <v>0.48902955909772516</v>
      </c>
      <c r="P14" s="72">
        <v>0.45841401188388708</v>
      </c>
      <c r="Q14" s="55">
        <v>0.16406755555250052</v>
      </c>
      <c r="R14" s="72">
        <v>0.30073494473774931</v>
      </c>
      <c r="S14" s="55">
        <v>0.27587065325431981</v>
      </c>
      <c r="T14" s="72">
        <v>0.24927808788818695</v>
      </c>
      <c r="U14" s="55">
        <v>0.29740747499649089</v>
      </c>
      <c r="V14" s="55">
        <v>0.35753529851849164</v>
      </c>
      <c r="W14" s="55">
        <v>0.25287224218405069</v>
      </c>
      <c r="X14" s="72">
        <v>0.27494374998885879</v>
      </c>
      <c r="Y14" s="55">
        <v>0.26900389113592138</v>
      </c>
      <c r="Z14" s="55">
        <v>0.29789824690544897</v>
      </c>
      <c r="AA14" s="55">
        <v>0.28924277599257964</v>
      </c>
      <c r="AB14" s="55">
        <v>0.31514400397412073</v>
      </c>
      <c r="AC14" s="55">
        <v>0.35873266328266706</v>
      </c>
      <c r="AD14" s="65">
        <v>0.21388293945661402</v>
      </c>
    </row>
    <row r="15" spans="1:30" ht="20" customHeight="1" x14ac:dyDescent="0.25">
      <c r="A15" s="57"/>
      <c r="B15" s="62">
        <v>592</v>
      </c>
      <c r="C15" s="52">
        <v>56</v>
      </c>
      <c r="D15" s="52">
        <v>133</v>
      </c>
      <c r="E15" s="52">
        <v>90</v>
      </c>
      <c r="F15" s="52">
        <v>4</v>
      </c>
      <c r="G15" s="52">
        <v>89</v>
      </c>
      <c r="H15" s="69">
        <v>52</v>
      </c>
      <c r="I15" s="52">
        <v>198</v>
      </c>
      <c r="J15" s="52">
        <v>88</v>
      </c>
      <c r="K15" s="52">
        <v>4</v>
      </c>
      <c r="L15" s="52">
        <v>56</v>
      </c>
      <c r="M15" s="69">
        <v>96</v>
      </c>
      <c r="N15" s="52">
        <v>191</v>
      </c>
      <c r="O15" s="52">
        <v>70</v>
      </c>
      <c r="P15" s="69">
        <v>323</v>
      </c>
      <c r="Q15" s="52">
        <v>118</v>
      </c>
      <c r="R15" s="69">
        <v>297</v>
      </c>
      <c r="S15" s="52">
        <v>291</v>
      </c>
      <c r="T15" s="69">
        <v>139</v>
      </c>
      <c r="U15" s="52">
        <v>147</v>
      </c>
      <c r="V15" s="52">
        <v>183</v>
      </c>
      <c r="W15" s="52">
        <v>123</v>
      </c>
      <c r="X15" s="69">
        <v>131</v>
      </c>
      <c r="Y15" s="52">
        <v>89</v>
      </c>
      <c r="Z15" s="52">
        <v>79</v>
      </c>
      <c r="AA15" s="52">
        <v>189</v>
      </c>
      <c r="AB15" s="52">
        <v>30</v>
      </c>
      <c r="AC15" s="52">
        <v>61</v>
      </c>
      <c r="AD15" s="62">
        <v>12</v>
      </c>
    </row>
    <row r="16" spans="1:30" ht="20" customHeight="1" x14ac:dyDescent="0.25">
      <c r="A16" s="58" t="s">
        <v>175</v>
      </c>
      <c r="B16" s="63">
        <v>0.12035033907010292</v>
      </c>
      <c r="C16" s="53">
        <v>9.2036343026882683E-2</v>
      </c>
      <c r="D16" s="53">
        <v>3.7489393040865238E-2</v>
      </c>
      <c r="E16" s="53">
        <v>7.0918148042064158E-2</v>
      </c>
      <c r="F16" s="53">
        <v>4.2755233025827184E-2</v>
      </c>
      <c r="G16" s="53">
        <v>6.8936537887807153E-2</v>
      </c>
      <c r="H16" s="70">
        <v>8.1606205999414774E-2</v>
      </c>
      <c r="I16" s="53">
        <v>7.0630286122352934E-2</v>
      </c>
      <c r="J16" s="53">
        <v>7.7044215616073969E-2</v>
      </c>
      <c r="K16" s="53">
        <v>4.1171510385818795E-2</v>
      </c>
      <c r="L16" s="53">
        <v>4.6062505942103586E-2</v>
      </c>
      <c r="M16" s="70">
        <v>8.8692470069694412E-2</v>
      </c>
      <c r="N16" s="53">
        <v>5.7710571691805164E-2</v>
      </c>
      <c r="O16" s="53">
        <v>8.5512613723122383E-2</v>
      </c>
      <c r="P16" s="70">
        <v>8.1480034604445861E-2</v>
      </c>
      <c r="Q16" s="53">
        <v>0.10309856298348752</v>
      </c>
      <c r="R16" s="70">
        <v>8.1997020357930259E-2</v>
      </c>
      <c r="S16" s="53">
        <v>0.15536696622036866</v>
      </c>
      <c r="T16" s="70">
        <v>0.1199548940516621</v>
      </c>
      <c r="U16" s="53">
        <v>0.13539573797426246</v>
      </c>
      <c r="V16" s="53">
        <v>0.11415732717862648</v>
      </c>
      <c r="W16" s="53">
        <v>0.11195059970787731</v>
      </c>
      <c r="X16" s="70">
        <v>0.11193306859730903</v>
      </c>
      <c r="Y16" s="53">
        <v>0.11240639576696836</v>
      </c>
      <c r="Z16" s="53">
        <v>7.5597579428007683E-2</v>
      </c>
      <c r="AA16" s="53">
        <v>0.13247102695146501</v>
      </c>
      <c r="AB16" s="53">
        <v>0.15242603510221492</v>
      </c>
      <c r="AC16" s="53">
        <v>0.11491891891231515</v>
      </c>
      <c r="AD16" s="63">
        <v>0.27348786229405997</v>
      </c>
    </row>
    <row r="17" spans="1:30" ht="20" customHeight="1" x14ac:dyDescent="0.25">
      <c r="A17" s="58"/>
      <c r="B17" s="64">
        <v>247</v>
      </c>
      <c r="C17" s="54">
        <v>24</v>
      </c>
      <c r="D17" s="54">
        <v>13</v>
      </c>
      <c r="E17" s="54">
        <v>12</v>
      </c>
      <c r="F17" s="54">
        <v>19</v>
      </c>
      <c r="G17" s="54">
        <v>10</v>
      </c>
      <c r="H17" s="71">
        <v>27</v>
      </c>
      <c r="I17" s="54">
        <v>33</v>
      </c>
      <c r="J17" s="54">
        <v>13</v>
      </c>
      <c r="K17" s="54">
        <v>8</v>
      </c>
      <c r="L17" s="54">
        <v>4</v>
      </c>
      <c r="M17" s="71">
        <v>51</v>
      </c>
      <c r="N17" s="54">
        <v>24</v>
      </c>
      <c r="O17" s="54">
        <v>12</v>
      </c>
      <c r="P17" s="71">
        <v>57</v>
      </c>
      <c r="Q17" s="54">
        <v>74</v>
      </c>
      <c r="R17" s="71">
        <v>81</v>
      </c>
      <c r="S17" s="54">
        <v>164</v>
      </c>
      <c r="T17" s="71">
        <v>67</v>
      </c>
      <c r="U17" s="54">
        <v>67</v>
      </c>
      <c r="V17" s="54">
        <v>58</v>
      </c>
      <c r="W17" s="54">
        <v>54</v>
      </c>
      <c r="X17" s="71">
        <v>53</v>
      </c>
      <c r="Y17" s="54">
        <v>37</v>
      </c>
      <c r="Z17" s="54">
        <v>20</v>
      </c>
      <c r="AA17" s="54">
        <v>87</v>
      </c>
      <c r="AB17" s="54">
        <v>15</v>
      </c>
      <c r="AC17" s="54">
        <v>20</v>
      </c>
      <c r="AD17" s="64">
        <v>15</v>
      </c>
    </row>
    <row r="18" spans="1:30" ht="20" customHeight="1" x14ac:dyDescent="0.25">
      <c r="A18" s="57" t="s">
        <v>176</v>
      </c>
      <c r="B18" s="65">
        <v>0.27082320320129244</v>
      </c>
      <c r="C18" s="55">
        <v>0.23277761972355115</v>
      </c>
      <c r="D18" s="55">
        <v>0.24723405948969948</v>
      </c>
      <c r="E18" s="55">
        <v>0.1561900103426527</v>
      </c>
      <c r="F18" s="55">
        <v>0.68186977115711722</v>
      </c>
      <c r="G18" s="55">
        <v>1.8380680678916187E-2</v>
      </c>
      <c r="H18" s="72">
        <v>0.31022082026896797</v>
      </c>
      <c r="I18" s="55">
        <v>0.20971693143997655</v>
      </c>
      <c r="J18" s="55">
        <v>0.17977589552225645</v>
      </c>
      <c r="K18" s="55">
        <v>0.70650596264667376</v>
      </c>
      <c r="L18" s="55">
        <v>8.7430173337996686E-2</v>
      </c>
      <c r="M18" s="72">
        <v>0.36279202846312009</v>
      </c>
      <c r="N18" s="55">
        <v>0.22279435382440216</v>
      </c>
      <c r="O18" s="55">
        <v>0.17427221522216441</v>
      </c>
      <c r="P18" s="72">
        <v>0.17578894700168274</v>
      </c>
      <c r="Q18" s="55">
        <v>0.37841533814097517</v>
      </c>
      <c r="R18" s="72">
        <v>0.31801570443706845</v>
      </c>
      <c r="S18" s="55">
        <v>0.22806866988290267</v>
      </c>
      <c r="T18" s="72">
        <v>0.35227547783181024</v>
      </c>
      <c r="U18" s="55">
        <v>0.24739655945669012</v>
      </c>
      <c r="V18" s="55">
        <v>0.23523253316310533</v>
      </c>
      <c r="W18" s="55">
        <v>0.23826455996532345</v>
      </c>
      <c r="X18" s="72">
        <v>0.30365034467673457</v>
      </c>
      <c r="Y18" s="55">
        <v>0.29152283853991379</v>
      </c>
      <c r="Z18" s="55">
        <v>0.30426263856520169</v>
      </c>
      <c r="AA18" s="55">
        <v>0.25293569290138351</v>
      </c>
      <c r="AB18" s="55">
        <v>0.2350336403063279</v>
      </c>
      <c r="AC18" s="55">
        <v>0.20178814551376675</v>
      </c>
      <c r="AD18" s="65">
        <v>0.18895714186991147</v>
      </c>
    </row>
    <row r="19" spans="1:30" ht="20" customHeight="1" x14ac:dyDescent="0.25">
      <c r="A19" s="57"/>
      <c r="B19" s="62">
        <v>555</v>
      </c>
      <c r="C19" s="52">
        <v>61</v>
      </c>
      <c r="D19" s="52">
        <v>83</v>
      </c>
      <c r="E19" s="52">
        <v>27</v>
      </c>
      <c r="F19" s="52">
        <v>299</v>
      </c>
      <c r="G19" s="52">
        <v>3</v>
      </c>
      <c r="H19" s="69">
        <v>103</v>
      </c>
      <c r="I19" s="52">
        <v>99</v>
      </c>
      <c r="J19" s="52">
        <v>31</v>
      </c>
      <c r="K19" s="52">
        <v>142</v>
      </c>
      <c r="L19" s="52">
        <v>8</v>
      </c>
      <c r="M19" s="69">
        <v>210</v>
      </c>
      <c r="N19" s="52">
        <v>92</v>
      </c>
      <c r="O19" s="52">
        <v>25</v>
      </c>
      <c r="P19" s="69">
        <v>124</v>
      </c>
      <c r="Q19" s="52">
        <v>272</v>
      </c>
      <c r="R19" s="69">
        <v>314</v>
      </c>
      <c r="S19" s="52">
        <v>240</v>
      </c>
      <c r="T19" s="69">
        <v>197</v>
      </c>
      <c r="U19" s="52">
        <v>123</v>
      </c>
      <c r="V19" s="52">
        <v>120</v>
      </c>
      <c r="W19" s="52">
        <v>115</v>
      </c>
      <c r="X19" s="69">
        <v>145</v>
      </c>
      <c r="Y19" s="52">
        <v>96</v>
      </c>
      <c r="Z19" s="52">
        <v>81</v>
      </c>
      <c r="AA19" s="52">
        <v>165</v>
      </c>
      <c r="AB19" s="52">
        <v>23</v>
      </c>
      <c r="AC19" s="52">
        <v>34</v>
      </c>
      <c r="AD19" s="62">
        <v>10</v>
      </c>
    </row>
    <row r="20" spans="1:30" ht="20" customHeight="1" x14ac:dyDescent="0.25">
      <c r="A20" s="58" t="s">
        <v>177</v>
      </c>
      <c r="B20" s="63">
        <v>0.42606403243914337</v>
      </c>
      <c r="C20" s="53">
        <v>0.43076958349248329</v>
      </c>
      <c r="D20" s="53">
        <v>0.54923289656687058</v>
      </c>
      <c r="E20" s="53">
        <v>0.68462932774165297</v>
      </c>
      <c r="F20" s="53">
        <v>6.4135678329414164E-2</v>
      </c>
      <c r="G20" s="53">
        <v>0.75796353639162062</v>
      </c>
      <c r="H20" s="70">
        <v>0.35667629675924928</v>
      </c>
      <c r="I20" s="53">
        <v>0.57564265273971182</v>
      </c>
      <c r="J20" s="53">
        <v>0.64508357327472421</v>
      </c>
      <c r="K20" s="53">
        <v>7.3791422690902761E-2</v>
      </c>
      <c r="L20" s="53">
        <v>0.70265617985817197</v>
      </c>
      <c r="M20" s="70">
        <v>0.32660286678906592</v>
      </c>
      <c r="N20" s="53">
        <v>0.59831012969722397</v>
      </c>
      <c r="O20" s="53">
        <v>0.64266029463826724</v>
      </c>
      <c r="P20" s="70">
        <v>0.62238378103100089</v>
      </c>
      <c r="Q20" s="53">
        <v>0.29883307606565662</v>
      </c>
      <c r="R20" s="70">
        <v>0.43793061337524902</v>
      </c>
      <c r="S20" s="53">
        <v>0.41299850813091177</v>
      </c>
      <c r="T20" s="70">
        <v>0.3593163583585558</v>
      </c>
      <c r="U20" s="53">
        <v>0.45096510621317654</v>
      </c>
      <c r="V20" s="53">
        <v>0.48096723399549446</v>
      </c>
      <c r="W20" s="53">
        <v>0.41978678266636149</v>
      </c>
      <c r="X20" s="70">
        <v>0.41164042570133852</v>
      </c>
      <c r="Y20" s="53">
        <v>0.40119461159064607</v>
      </c>
      <c r="Z20" s="53">
        <v>0.42045886699044183</v>
      </c>
      <c r="AA20" s="53">
        <v>0.42549511891830993</v>
      </c>
      <c r="AB20" s="53">
        <v>0.4616623193831827</v>
      </c>
      <c r="AC20" s="53">
        <v>0.51641542178625277</v>
      </c>
      <c r="AD20" s="63">
        <v>0.39282872753773002</v>
      </c>
    </row>
    <row r="21" spans="1:30" ht="20" customHeight="1" x14ac:dyDescent="0.25">
      <c r="A21" s="59"/>
      <c r="B21" s="66">
        <v>873</v>
      </c>
      <c r="C21" s="60">
        <v>113</v>
      </c>
      <c r="D21" s="60">
        <v>184</v>
      </c>
      <c r="E21" s="60">
        <v>118</v>
      </c>
      <c r="F21" s="60">
        <v>28</v>
      </c>
      <c r="G21" s="60">
        <v>106</v>
      </c>
      <c r="H21" s="75">
        <v>119</v>
      </c>
      <c r="I21" s="60">
        <v>273</v>
      </c>
      <c r="J21" s="60">
        <v>111</v>
      </c>
      <c r="K21" s="60">
        <v>15</v>
      </c>
      <c r="L21" s="60">
        <v>66</v>
      </c>
      <c r="M21" s="75">
        <v>189</v>
      </c>
      <c r="N21" s="60">
        <v>248</v>
      </c>
      <c r="O21" s="60">
        <v>92</v>
      </c>
      <c r="P21" s="75">
        <v>438</v>
      </c>
      <c r="Q21" s="60">
        <v>215</v>
      </c>
      <c r="R21" s="75">
        <v>433</v>
      </c>
      <c r="S21" s="60">
        <v>435</v>
      </c>
      <c r="T21" s="75">
        <v>201</v>
      </c>
      <c r="U21" s="60">
        <v>223</v>
      </c>
      <c r="V21" s="60">
        <v>246</v>
      </c>
      <c r="W21" s="60">
        <v>203</v>
      </c>
      <c r="X21" s="75">
        <v>197</v>
      </c>
      <c r="Y21" s="60">
        <v>132</v>
      </c>
      <c r="Z21" s="60">
        <v>112</v>
      </c>
      <c r="AA21" s="60">
        <v>278</v>
      </c>
      <c r="AB21" s="60">
        <v>44</v>
      </c>
      <c r="AC21" s="60">
        <v>88</v>
      </c>
      <c r="AD21" s="66">
        <v>22</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0" display="Return to index" xr:uid="{74410648-BF2F-46DE-85D1-C39BA8492C18}"/>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179</v>
      </c>
      <c r="B6" s="61">
        <v>0.12713241179609</v>
      </c>
      <c r="C6" s="51">
        <v>4.8373720470908245E-2</v>
      </c>
      <c r="D6" s="51">
        <v>7.586292458872021E-2</v>
      </c>
      <c r="E6" s="51">
        <v>3.5677859768678231E-2</v>
      </c>
      <c r="F6" s="51">
        <v>0.43295289030863565</v>
      </c>
      <c r="G6" s="51">
        <v>1.7056738726870083E-2</v>
      </c>
      <c r="H6" s="68">
        <v>0.11612966915624852</v>
      </c>
      <c r="I6" s="51">
        <v>6.8908737611772242E-2</v>
      </c>
      <c r="J6" s="51">
        <v>8.3113162893875284E-2</v>
      </c>
      <c r="K6" s="51">
        <v>0.43119553028681268</v>
      </c>
      <c r="L6" s="51">
        <v>2.9661156566750321E-2</v>
      </c>
      <c r="M6" s="68">
        <v>0.19054629662641659</v>
      </c>
      <c r="N6" s="51">
        <v>6.9293440159840722E-2</v>
      </c>
      <c r="O6" s="51">
        <v>4.8543716840992526E-2</v>
      </c>
      <c r="P6" s="68">
        <v>5.9038084507053591E-2</v>
      </c>
      <c r="Q6" s="51">
        <v>0.19917065089723213</v>
      </c>
      <c r="R6" s="68">
        <v>0.15822867194171733</v>
      </c>
      <c r="S6" s="51">
        <v>9.8382149349165199E-2</v>
      </c>
      <c r="T6" s="68">
        <v>0.14297974179697992</v>
      </c>
      <c r="U6" s="51">
        <v>0.12798787076219209</v>
      </c>
      <c r="V6" s="51">
        <v>0.11883302302490478</v>
      </c>
      <c r="W6" s="51">
        <v>0.11671193465259525</v>
      </c>
      <c r="X6" s="68">
        <v>0.14634096263443652</v>
      </c>
      <c r="Y6" s="51">
        <v>0.1376188455307791</v>
      </c>
      <c r="Z6" s="51">
        <v>0.14283635759870122</v>
      </c>
      <c r="AA6" s="51">
        <v>0.12748084821626829</v>
      </c>
      <c r="AB6" s="51">
        <v>8.8774001993231724E-2</v>
      </c>
      <c r="AC6" s="51">
        <v>8.1792825238946071E-2</v>
      </c>
      <c r="AD6" s="61">
        <v>2.5258747223070852E-2</v>
      </c>
    </row>
    <row r="7" spans="1:30" ht="20" customHeight="1" x14ac:dyDescent="0.25">
      <c r="A7" s="57"/>
      <c r="B7" s="62">
        <v>261</v>
      </c>
      <c r="C7" s="52">
        <v>13</v>
      </c>
      <c r="D7" s="52">
        <v>25</v>
      </c>
      <c r="E7" s="52">
        <v>6</v>
      </c>
      <c r="F7" s="52">
        <v>190</v>
      </c>
      <c r="G7" s="52">
        <v>2</v>
      </c>
      <c r="H7" s="69">
        <v>39</v>
      </c>
      <c r="I7" s="52">
        <v>33</v>
      </c>
      <c r="J7" s="52">
        <v>14</v>
      </c>
      <c r="K7" s="52">
        <v>87</v>
      </c>
      <c r="L7" s="52">
        <v>3</v>
      </c>
      <c r="M7" s="69">
        <v>110</v>
      </c>
      <c r="N7" s="52">
        <v>29</v>
      </c>
      <c r="O7" s="52">
        <v>7</v>
      </c>
      <c r="P7" s="69">
        <v>42</v>
      </c>
      <c r="Q7" s="52">
        <v>143</v>
      </c>
      <c r="R7" s="69">
        <v>156</v>
      </c>
      <c r="S7" s="52">
        <v>104</v>
      </c>
      <c r="T7" s="69">
        <v>80</v>
      </c>
      <c r="U7" s="52">
        <v>63</v>
      </c>
      <c r="V7" s="52">
        <v>61</v>
      </c>
      <c r="W7" s="52">
        <v>57</v>
      </c>
      <c r="X7" s="69">
        <v>70</v>
      </c>
      <c r="Y7" s="52">
        <v>45</v>
      </c>
      <c r="Z7" s="52">
        <v>38</v>
      </c>
      <c r="AA7" s="52">
        <v>83</v>
      </c>
      <c r="AB7" s="52">
        <v>9</v>
      </c>
      <c r="AC7" s="52">
        <v>14</v>
      </c>
      <c r="AD7" s="62">
        <v>1</v>
      </c>
    </row>
    <row r="8" spans="1:30" ht="20" customHeight="1" x14ac:dyDescent="0.25">
      <c r="A8" s="58" t="s">
        <v>180</v>
      </c>
      <c r="B8" s="63">
        <v>0.1585246149409219</v>
      </c>
      <c r="C8" s="53">
        <v>0.18421976203832005</v>
      </c>
      <c r="D8" s="53">
        <v>0.16481408569718969</v>
      </c>
      <c r="E8" s="53">
        <v>5.7305022416349487E-2</v>
      </c>
      <c r="F8" s="53">
        <v>0.33790621048731245</v>
      </c>
      <c r="G8" s="53">
        <v>6.7935537396207377E-2</v>
      </c>
      <c r="H8" s="70">
        <v>0.24026629297966204</v>
      </c>
      <c r="I8" s="53">
        <v>0.14117782118328204</v>
      </c>
      <c r="J8" s="53">
        <v>5.4896831429141452E-2</v>
      </c>
      <c r="K8" s="53">
        <v>0.31748490340427721</v>
      </c>
      <c r="L8" s="53">
        <v>0.12737782109717602</v>
      </c>
      <c r="M8" s="70">
        <v>0.2215896843228235</v>
      </c>
      <c r="N8" s="53">
        <v>0.13269553661226</v>
      </c>
      <c r="O8" s="53">
        <v>5.8000429209646265E-2</v>
      </c>
      <c r="P8" s="70">
        <v>0.11643149258944524</v>
      </c>
      <c r="Q8" s="53">
        <v>0.21861990161692549</v>
      </c>
      <c r="R8" s="70">
        <v>0.15929181302452439</v>
      </c>
      <c r="S8" s="53">
        <v>0.15900777655704768</v>
      </c>
      <c r="T8" s="70">
        <v>0.19171084926293233</v>
      </c>
      <c r="U8" s="53">
        <v>0.13568739335936272</v>
      </c>
      <c r="V8" s="53">
        <v>0.15805333170107783</v>
      </c>
      <c r="W8" s="53">
        <v>0.14406383855103319</v>
      </c>
      <c r="X8" s="70">
        <v>0.14906623487922269</v>
      </c>
      <c r="Y8" s="53">
        <v>0.14829197335326241</v>
      </c>
      <c r="Z8" s="53">
        <v>0.21553570204827721</v>
      </c>
      <c r="AA8" s="53">
        <v>0.17048987283124517</v>
      </c>
      <c r="AB8" s="53">
        <v>0.13765041073314507</v>
      </c>
      <c r="AC8" s="53">
        <v>9.3047942890314608E-2</v>
      </c>
      <c r="AD8" s="63">
        <v>0.12291635206707271</v>
      </c>
    </row>
    <row r="9" spans="1:30" ht="20" customHeight="1" x14ac:dyDescent="0.25">
      <c r="A9" s="58"/>
      <c r="B9" s="64">
        <v>325</v>
      </c>
      <c r="C9" s="54">
        <v>48</v>
      </c>
      <c r="D9" s="54">
        <v>55</v>
      </c>
      <c r="E9" s="54">
        <v>10</v>
      </c>
      <c r="F9" s="54">
        <v>148</v>
      </c>
      <c r="G9" s="54">
        <v>10</v>
      </c>
      <c r="H9" s="71">
        <v>80</v>
      </c>
      <c r="I9" s="54">
        <v>67</v>
      </c>
      <c r="J9" s="54">
        <v>9</v>
      </c>
      <c r="K9" s="54">
        <v>64</v>
      </c>
      <c r="L9" s="54">
        <v>12</v>
      </c>
      <c r="M9" s="71">
        <v>128</v>
      </c>
      <c r="N9" s="54">
        <v>55</v>
      </c>
      <c r="O9" s="54">
        <v>8</v>
      </c>
      <c r="P9" s="71">
        <v>82</v>
      </c>
      <c r="Q9" s="54">
        <v>157</v>
      </c>
      <c r="R9" s="71">
        <v>157</v>
      </c>
      <c r="S9" s="54">
        <v>168</v>
      </c>
      <c r="T9" s="71">
        <v>107</v>
      </c>
      <c r="U9" s="54">
        <v>67</v>
      </c>
      <c r="V9" s="54">
        <v>81</v>
      </c>
      <c r="W9" s="54">
        <v>70</v>
      </c>
      <c r="X9" s="71">
        <v>71</v>
      </c>
      <c r="Y9" s="54">
        <v>49</v>
      </c>
      <c r="Z9" s="54">
        <v>57</v>
      </c>
      <c r="AA9" s="54">
        <v>111</v>
      </c>
      <c r="AB9" s="54">
        <v>13</v>
      </c>
      <c r="AC9" s="54">
        <v>16</v>
      </c>
      <c r="AD9" s="64">
        <v>7</v>
      </c>
    </row>
    <row r="10" spans="1:30" ht="20" customHeight="1" x14ac:dyDescent="0.25">
      <c r="A10" s="57" t="s">
        <v>174</v>
      </c>
      <c r="B10" s="65">
        <v>0.1521959318023445</v>
      </c>
      <c r="C10" s="55">
        <v>0.1807812101743024</v>
      </c>
      <c r="D10" s="55">
        <v>0.13452108447982311</v>
      </c>
      <c r="E10" s="55">
        <v>0.13871941630838547</v>
      </c>
      <c r="F10" s="55">
        <v>0.1483918428106088</v>
      </c>
      <c r="G10" s="55">
        <v>6.1848840368934808E-2</v>
      </c>
      <c r="H10" s="72">
        <v>0.17150946369888337</v>
      </c>
      <c r="I10" s="55">
        <v>0.14764494131815334</v>
      </c>
      <c r="J10" s="55">
        <v>0.11729977155404253</v>
      </c>
      <c r="K10" s="55">
        <v>0.12755085614258474</v>
      </c>
      <c r="L10" s="55">
        <v>0.1158538353722415</v>
      </c>
      <c r="M10" s="72">
        <v>0.17026152785493751</v>
      </c>
      <c r="N10" s="55">
        <v>0.13320817463465373</v>
      </c>
      <c r="O10" s="55">
        <v>0.14226013795925815</v>
      </c>
      <c r="P10" s="72">
        <v>0.11433418630521315</v>
      </c>
      <c r="Q10" s="55">
        <v>0.1658442176660278</v>
      </c>
      <c r="R10" s="72">
        <v>0.14441193670023675</v>
      </c>
      <c r="S10" s="55">
        <v>0.16065001379583219</v>
      </c>
      <c r="T10" s="72">
        <v>0.1686327883158398</v>
      </c>
      <c r="U10" s="55">
        <v>0.14746510038231919</v>
      </c>
      <c r="V10" s="55">
        <v>0.12760475092332882</v>
      </c>
      <c r="W10" s="55">
        <v>0.16397747508047178</v>
      </c>
      <c r="X10" s="72">
        <v>0.16876022993576181</v>
      </c>
      <c r="Y10" s="55">
        <v>0.18225454535816074</v>
      </c>
      <c r="Z10" s="55">
        <v>0.13305043078259834</v>
      </c>
      <c r="AA10" s="55">
        <v>0.13955952144576009</v>
      </c>
      <c r="AB10" s="55">
        <v>0.12191731328715447</v>
      </c>
      <c r="AC10" s="55">
        <v>0.15119272717011145</v>
      </c>
      <c r="AD10" s="65">
        <v>0.12728269637028722</v>
      </c>
    </row>
    <row r="11" spans="1:30" ht="20" customHeight="1" x14ac:dyDescent="0.25">
      <c r="A11" s="57"/>
      <c r="B11" s="62">
        <v>312</v>
      </c>
      <c r="C11" s="52">
        <v>47</v>
      </c>
      <c r="D11" s="52">
        <v>45</v>
      </c>
      <c r="E11" s="52">
        <v>24</v>
      </c>
      <c r="F11" s="52">
        <v>65</v>
      </c>
      <c r="G11" s="52">
        <v>9</v>
      </c>
      <c r="H11" s="69">
        <v>57</v>
      </c>
      <c r="I11" s="52">
        <v>70</v>
      </c>
      <c r="J11" s="52">
        <v>20</v>
      </c>
      <c r="K11" s="52">
        <v>26</v>
      </c>
      <c r="L11" s="52">
        <v>11</v>
      </c>
      <c r="M11" s="69">
        <v>99</v>
      </c>
      <c r="N11" s="52">
        <v>55</v>
      </c>
      <c r="O11" s="52">
        <v>20</v>
      </c>
      <c r="P11" s="69">
        <v>80</v>
      </c>
      <c r="Q11" s="52">
        <v>119</v>
      </c>
      <c r="R11" s="69">
        <v>143</v>
      </c>
      <c r="S11" s="52">
        <v>169</v>
      </c>
      <c r="T11" s="69">
        <v>94</v>
      </c>
      <c r="U11" s="52">
        <v>73</v>
      </c>
      <c r="V11" s="52">
        <v>65</v>
      </c>
      <c r="W11" s="52">
        <v>79</v>
      </c>
      <c r="X11" s="69">
        <v>81</v>
      </c>
      <c r="Y11" s="52">
        <v>60</v>
      </c>
      <c r="Z11" s="52">
        <v>35</v>
      </c>
      <c r="AA11" s="52">
        <v>91</v>
      </c>
      <c r="AB11" s="52">
        <v>12</v>
      </c>
      <c r="AC11" s="52">
        <v>26</v>
      </c>
      <c r="AD11" s="62">
        <v>7</v>
      </c>
    </row>
    <row r="12" spans="1:30" ht="20" customHeight="1" x14ac:dyDescent="0.25">
      <c r="A12" s="58" t="s">
        <v>181</v>
      </c>
      <c r="B12" s="63">
        <v>0.1247370735872039</v>
      </c>
      <c r="C12" s="53">
        <v>0.20785791774523321</v>
      </c>
      <c r="D12" s="53">
        <v>0.13887474417293413</v>
      </c>
      <c r="E12" s="53">
        <v>0.17497970874841062</v>
      </c>
      <c r="F12" s="53">
        <v>4.4366455320367842E-2</v>
      </c>
      <c r="G12" s="53">
        <v>0.14934652859020017</v>
      </c>
      <c r="H12" s="70">
        <v>0.18168339652705107</v>
      </c>
      <c r="I12" s="53">
        <v>0.10335698099607434</v>
      </c>
      <c r="J12" s="53">
        <v>0.17211074691740588</v>
      </c>
      <c r="K12" s="53">
        <v>7.1425011518061313E-2</v>
      </c>
      <c r="L12" s="53">
        <v>0.13100180819401566</v>
      </c>
      <c r="M12" s="70">
        <v>0.1475652894180903</v>
      </c>
      <c r="N12" s="53">
        <v>0.10118647865958071</v>
      </c>
      <c r="O12" s="53">
        <v>0.13351172538852615</v>
      </c>
      <c r="P12" s="70">
        <v>0.1291926029848719</v>
      </c>
      <c r="Q12" s="53">
        <v>0.12024518589571405</v>
      </c>
      <c r="R12" s="70">
        <v>0.1208825493680173</v>
      </c>
      <c r="S12" s="53">
        <v>0.12836674777461682</v>
      </c>
      <c r="T12" s="70">
        <v>0.12553908214327486</v>
      </c>
      <c r="U12" s="53">
        <v>0.12907536059244179</v>
      </c>
      <c r="V12" s="53">
        <v>0.10693131860478136</v>
      </c>
      <c r="W12" s="53">
        <v>0.1381419635680885</v>
      </c>
      <c r="X12" s="70">
        <v>0.11009621417710946</v>
      </c>
      <c r="Y12" s="53">
        <v>0.12113875509592283</v>
      </c>
      <c r="Z12" s="53">
        <v>0.10928447088868444</v>
      </c>
      <c r="AA12" s="53">
        <v>0.14021852962726405</v>
      </c>
      <c r="AB12" s="53">
        <v>6.9626594423953983E-2</v>
      </c>
      <c r="AC12" s="53">
        <v>0.16271678859603289</v>
      </c>
      <c r="AD12" s="63">
        <v>0.14321121167773429</v>
      </c>
    </row>
    <row r="13" spans="1:30" ht="20" customHeight="1" x14ac:dyDescent="0.25">
      <c r="A13" s="58"/>
      <c r="B13" s="64">
        <v>256</v>
      </c>
      <c r="C13" s="54">
        <v>55</v>
      </c>
      <c r="D13" s="54">
        <v>47</v>
      </c>
      <c r="E13" s="54">
        <v>30</v>
      </c>
      <c r="F13" s="54">
        <v>19</v>
      </c>
      <c r="G13" s="54">
        <v>21</v>
      </c>
      <c r="H13" s="71">
        <v>60</v>
      </c>
      <c r="I13" s="54">
        <v>49</v>
      </c>
      <c r="J13" s="54">
        <v>30</v>
      </c>
      <c r="K13" s="54">
        <v>14</v>
      </c>
      <c r="L13" s="54">
        <v>12</v>
      </c>
      <c r="M13" s="71">
        <v>85</v>
      </c>
      <c r="N13" s="54">
        <v>42</v>
      </c>
      <c r="O13" s="54">
        <v>19</v>
      </c>
      <c r="P13" s="71">
        <v>91</v>
      </c>
      <c r="Q13" s="54">
        <v>86</v>
      </c>
      <c r="R13" s="71">
        <v>119</v>
      </c>
      <c r="S13" s="54">
        <v>135</v>
      </c>
      <c r="T13" s="71">
        <v>70</v>
      </c>
      <c r="U13" s="54">
        <v>64</v>
      </c>
      <c r="V13" s="54">
        <v>55</v>
      </c>
      <c r="W13" s="54">
        <v>67</v>
      </c>
      <c r="X13" s="71">
        <v>53</v>
      </c>
      <c r="Y13" s="54">
        <v>40</v>
      </c>
      <c r="Z13" s="54">
        <v>29</v>
      </c>
      <c r="AA13" s="54">
        <v>92</v>
      </c>
      <c r="AB13" s="54">
        <v>7</v>
      </c>
      <c r="AC13" s="54">
        <v>28</v>
      </c>
      <c r="AD13" s="64">
        <v>8</v>
      </c>
    </row>
    <row r="14" spans="1:30" ht="20" customHeight="1" x14ac:dyDescent="0.25">
      <c r="A14" s="57" t="s">
        <v>182</v>
      </c>
      <c r="B14" s="65">
        <v>0.32941311495060199</v>
      </c>
      <c r="C14" s="55">
        <v>0.29408445101356351</v>
      </c>
      <c r="D14" s="55">
        <v>0.44813026618644153</v>
      </c>
      <c r="E14" s="55">
        <v>0.551700693181153</v>
      </c>
      <c r="F14" s="55">
        <v>1.2957931780065284E-2</v>
      </c>
      <c r="G14" s="55">
        <v>0.669188416231695</v>
      </c>
      <c r="H14" s="72">
        <v>0.21504691164195236</v>
      </c>
      <c r="I14" s="55">
        <v>0.48881344427076423</v>
      </c>
      <c r="J14" s="55">
        <v>0.51761473525657309</v>
      </c>
      <c r="K14" s="55">
        <v>3.4562313069842726E-2</v>
      </c>
      <c r="L14" s="55">
        <v>0.56549728015124434</v>
      </c>
      <c r="M14" s="72">
        <v>0.20530865461705314</v>
      </c>
      <c r="N14" s="55">
        <v>0.51140801211633391</v>
      </c>
      <c r="O14" s="55">
        <v>0.55929645399966477</v>
      </c>
      <c r="P14" s="72">
        <v>0.50794137678015194</v>
      </c>
      <c r="Q14" s="55">
        <v>0.21260982234701703</v>
      </c>
      <c r="R14" s="72">
        <v>0.34163133112872429</v>
      </c>
      <c r="S14" s="55">
        <v>0.31528462539116586</v>
      </c>
      <c r="T14" s="72">
        <v>0.25440351721558896</v>
      </c>
      <c r="U14" s="55">
        <v>0.34161056006434365</v>
      </c>
      <c r="V14" s="55">
        <v>0.39159962919981084</v>
      </c>
      <c r="W14" s="55">
        <v>0.33798551961037826</v>
      </c>
      <c r="X14" s="72">
        <v>0.31930839742748729</v>
      </c>
      <c r="Y14" s="55">
        <v>0.31982545163591775</v>
      </c>
      <c r="Z14" s="55">
        <v>0.31454410055824089</v>
      </c>
      <c r="AA14" s="55">
        <v>0.31589755222828098</v>
      </c>
      <c r="AB14" s="55">
        <v>0.42044700129954954</v>
      </c>
      <c r="AC14" s="55">
        <v>0.3887748025412634</v>
      </c>
      <c r="AD14" s="65">
        <v>0.36411288456779461</v>
      </c>
    </row>
    <row r="15" spans="1:30" ht="20" customHeight="1" x14ac:dyDescent="0.25">
      <c r="A15" s="57"/>
      <c r="B15" s="62">
        <v>675</v>
      </c>
      <c r="C15" s="52">
        <v>77</v>
      </c>
      <c r="D15" s="52">
        <v>150</v>
      </c>
      <c r="E15" s="52">
        <v>95</v>
      </c>
      <c r="F15" s="52">
        <v>6</v>
      </c>
      <c r="G15" s="52">
        <v>94</v>
      </c>
      <c r="H15" s="69">
        <v>72</v>
      </c>
      <c r="I15" s="52">
        <v>231</v>
      </c>
      <c r="J15" s="52">
        <v>89</v>
      </c>
      <c r="K15" s="52">
        <v>7</v>
      </c>
      <c r="L15" s="52">
        <v>53</v>
      </c>
      <c r="M15" s="69">
        <v>119</v>
      </c>
      <c r="N15" s="52">
        <v>212</v>
      </c>
      <c r="O15" s="52">
        <v>80</v>
      </c>
      <c r="P15" s="69">
        <v>357</v>
      </c>
      <c r="Q15" s="52">
        <v>153</v>
      </c>
      <c r="R15" s="69">
        <v>338</v>
      </c>
      <c r="S15" s="52">
        <v>332</v>
      </c>
      <c r="T15" s="69">
        <v>142</v>
      </c>
      <c r="U15" s="52">
        <v>169</v>
      </c>
      <c r="V15" s="52">
        <v>200</v>
      </c>
      <c r="W15" s="52">
        <v>164</v>
      </c>
      <c r="X15" s="69">
        <v>153</v>
      </c>
      <c r="Y15" s="52">
        <v>106</v>
      </c>
      <c r="Z15" s="52">
        <v>84</v>
      </c>
      <c r="AA15" s="52">
        <v>207</v>
      </c>
      <c r="AB15" s="52">
        <v>41</v>
      </c>
      <c r="AC15" s="52">
        <v>66</v>
      </c>
      <c r="AD15" s="62">
        <v>20</v>
      </c>
    </row>
    <row r="16" spans="1:30" ht="20" customHeight="1" x14ac:dyDescent="0.25">
      <c r="A16" s="58" t="s">
        <v>175</v>
      </c>
      <c r="B16" s="63">
        <v>0.1079968529228352</v>
      </c>
      <c r="C16" s="53">
        <v>8.4682938557672463E-2</v>
      </c>
      <c r="D16" s="53">
        <v>3.7796894874890796E-2</v>
      </c>
      <c r="E16" s="53">
        <v>4.161729957702269E-2</v>
      </c>
      <c r="F16" s="53">
        <v>2.3424669293009875E-2</v>
      </c>
      <c r="G16" s="53">
        <v>3.462393868609237E-2</v>
      </c>
      <c r="H16" s="70">
        <v>7.53642659962038E-2</v>
      </c>
      <c r="I16" s="53">
        <v>5.0098074619953428E-2</v>
      </c>
      <c r="J16" s="53">
        <v>5.4964751948961194E-2</v>
      </c>
      <c r="K16" s="53">
        <v>1.7781385578421471E-2</v>
      </c>
      <c r="L16" s="53">
        <v>3.0608098618572041E-2</v>
      </c>
      <c r="M16" s="70">
        <v>6.4728547160679592E-2</v>
      </c>
      <c r="N16" s="53">
        <v>5.22083578173312E-2</v>
      </c>
      <c r="O16" s="53">
        <v>5.8387536601912114E-2</v>
      </c>
      <c r="P16" s="70">
        <v>7.3062256833264297E-2</v>
      </c>
      <c r="Q16" s="53">
        <v>8.3510221577083016E-2</v>
      </c>
      <c r="R16" s="70">
        <v>7.5553697836780301E-2</v>
      </c>
      <c r="S16" s="53">
        <v>0.13830868713217309</v>
      </c>
      <c r="T16" s="70">
        <v>0.11673402126538432</v>
      </c>
      <c r="U16" s="53">
        <v>0.11817371483934042</v>
      </c>
      <c r="V16" s="53">
        <v>9.6977946546096649E-2</v>
      </c>
      <c r="W16" s="53">
        <v>9.9119268537434357E-2</v>
      </c>
      <c r="X16" s="70">
        <v>0.10642796094598277</v>
      </c>
      <c r="Y16" s="53">
        <v>9.0870429025957489E-2</v>
      </c>
      <c r="Z16" s="53">
        <v>8.474893812349843E-2</v>
      </c>
      <c r="AA16" s="53">
        <v>0.1063536756511817</v>
      </c>
      <c r="AB16" s="53">
        <v>0.16158467826296527</v>
      </c>
      <c r="AC16" s="53">
        <v>0.12247491356333166</v>
      </c>
      <c r="AD16" s="63">
        <v>0.21721810809404038</v>
      </c>
    </row>
    <row r="17" spans="1:30" ht="20" customHeight="1" x14ac:dyDescent="0.25">
      <c r="A17" s="58"/>
      <c r="B17" s="64">
        <v>221</v>
      </c>
      <c r="C17" s="54">
        <v>22</v>
      </c>
      <c r="D17" s="54">
        <v>13</v>
      </c>
      <c r="E17" s="54">
        <v>7</v>
      </c>
      <c r="F17" s="54">
        <v>10</v>
      </c>
      <c r="G17" s="54">
        <v>5</v>
      </c>
      <c r="H17" s="71">
        <v>25</v>
      </c>
      <c r="I17" s="54">
        <v>24</v>
      </c>
      <c r="J17" s="54">
        <v>9</v>
      </c>
      <c r="K17" s="54">
        <v>4</v>
      </c>
      <c r="L17" s="54">
        <v>3</v>
      </c>
      <c r="M17" s="71">
        <v>37</v>
      </c>
      <c r="N17" s="54">
        <v>22</v>
      </c>
      <c r="O17" s="54">
        <v>8</v>
      </c>
      <c r="P17" s="71">
        <v>51</v>
      </c>
      <c r="Q17" s="54">
        <v>60</v>
      </c>
      <c r="R17" s="71">
        <v>75</v>
      </c>
      <c r="S17" s="54">
        <v>146</v>
      </c>
      <c r="T17" s="71">
        <v>65</v>
      </c>
      <c r="U17" s="54">
        <v>59</v>
      </c>
      <c r="V17" s="54">
        <v>50</v>
      </c>
      <c r="W17" s="54">
        <v>48</v>
      </c>
      <c r="X17" s="71">
        <v>51</v>
      </c>
      <c r="Y17" s="54">
        <v>30</v>
      </c>
      <c r="Z17" s="54">
        <v>23</v>
      </c>
      <c r="AA17" s="54">
        <v>70</v>
      </c>
      <c r="AB17" s="54">
        <v>16</v>
      </c>
      <c r="AC17" s="54">
        <v>21</v>
      </c>
      <c r="AD17" s="64">
        <v>12</v>
      </c>
    </row>
    <row r="18" spans="1:30" ht="20" customHeight="1" x14ac:dyDescent="0.25">
      <c r="A18" s="57" t="s">
        <v>176</v>
      </c>
      <c r="B18" s="65">
        <v>0.28565702673701177</v>
      </c>
      <c r="C18" s="55">
        <v>0.2325934825092284</v>
      </c>
      <c r="D18" s="55">
        <v>0.24067701028590979</v>
      </c>
      <c r="E18" s="55">
        <v>9.2982882185027732E-2</v>
      </c>
      <c r="F18" s="55">
        <v>0.77085910079594855</v>
      </c>
      <c r="G18" s="55">
        <v>8.499227612307747E-2</v>
      </c>
      <c r="H18" s="72">
        <v>0.35639596213591046</v>
      </c>
      <c r="I18" s="55">
        <v>0.2100865587950542</v>
      </c>
      <c r="J18" s="55">
        <v>0.13800999432301675</v>
      </c>
      <c r="K18" s="55">
        <v>0.7486804336910895</v>
      </c>
      <c r="L18" s="55">
        <v>0.15703897766392635</v>
      </c>
      <c r="M18" s="72">
        <v>0.41213598094923998</v>
      </c>
      <c r="N18" s="55">
        <v>0.20198897677210051</v>
      </c>
      <c r="O18" s="55">
        <v>0.1065441460506388</v>
      </c>
      <c r="P18" s="72">
        <v>0.17546957709649874</v>
      </c>
      <c r="Q18" s="55">
        <v>0.41779055251415753</v>
      </c>
      <c r="R18" s="72">
        <v>0.31752048496624197</v>
      </c>
      <c r="S18" s="55">
        <v>0.25738992590621307</v>
      </c>
      <c r="T18" s="72">
        <v>0.334690591059912</v>
      </c>
      <c r="U18" s="55">
        <v>0.26367526412155473</v>
      </c>
      <c r="V18" s="55">
        <v>0.27688635472598228</v>
      </c>
      <c r="W18" s="55">
        <v>0.26077577320362838</v>
      </c>
      <c r="X18" s="72">
        <v>0.29540719751365907</v>
      </c>
      <c r="Y18" s="55">
        <v>0.28591081888404146</v>
      </c>
      <c r="Z18" s="55">
        <v>0.35837205964697832</v>
      </c>
      <c r="AA18" s="55">
        <v>0.29797072104751343</v>
      </c>
      <c r="AB18" s="55">
        <v>0.22642441272637687</v>
      </c>
      <c r="AC18" s="55">
        <v>0.17484076812926072</v>
      </c>
      <c r="AD18" s="65">
        <v>0.14817509929014355</v>
      </c>
    </row>
    <row r="19" spans="1:30" ht="20" customHeight="1" x14ac:dyDescent="0.25">
      <c r="A19" s="57"/>
      <c r="B19" s="62">
        <v>586</v>
      </c>
      <c r="C19" s="52">
        <v>61</v>
      </c>
      <c r="D19" s="52">
        <v>81</v>
      </c>
      <c r="E19" s="52">
        <v>16</v>
      </c>
      <c r="F19" s="52">
        <v>338</v>
      </c>
      <c r="G19" s="52">
        <v>12</v>
      </c>
      <c r="H19" s="69">
        <v>119</v>
      </c>
      <c r="I19" s="52">
        <v>99</v>
      </c>
      <c r="J19" s="52">
        <v>24</v>
      </c>
      <c r="K19" s="52">
        <v>150</v>
      </c>
      <c r="L19" s="52">
        <v>15</v>
      </c>
      <c r="M19" s="69">
        <v>239</v>
      </c>
      <c r="N19" s="52">
        <v>84</v>
      </c>
      <c r="O19" s="52">
        <v>15</v>
      </c>
      <c r="P19" s="69">
        <v>123</v>
      </c>
      <c r="Q19" s="52">
        <v>300</v>
      </c>
      <c r="R19" s="69">
        <v>314</v>
      </c>
      <c r="S19" s="52">
        <v>271</v>
      </c>
      <c r="T19" s="69">
        <v>187</v>
      </c>
      <c r="U19" s="52">
        <v>131</v>
      </c>
      <c r="V19" s="52">
        <v>141</v>
      </c>
      <c r="W19" s="52">
        <v>126</v>
      </c>
      <c r="X19" s="69">
        <v>141</v>
      </c>
      <c r="Y19" s="52">
        <v>94</v>
      </c>
      <c r="Z19" s="52">
        <v>96</v>
      </c>
      <c r="AA19" s="52">
        <v>195</v>
      </c>
      <c r="AB19" s="52">
        <v>22</v>
      </c>
      <c r="AC19" s="52">
        <v>30</v>
      </c>
      <c r="AD19" s="62">
        <v>8</v>
      </c>
    </row>
    <row r="20" spans="1:30" ht="20" customHeight="1" x14ac:dyDescent="0.25">
      <c r="A20" s="58" t="s">
        <v>177</v>
      </c>
      <c r="B20" s="63">
        <v>0.45415018853780559</v>
      </c>
      <c r="C20" s="53">
        <v>0.5019423687587965</v>
      </c>
      <c r="D20" s="53">
        <v>0.58700501035937569</v>
      </c>
      <c r="E20" s="53">
        <v>0.72668040192956374</v>
      </c>
      <c r="F20" s="53">
        <v>5.7324387100433138E-2</v>
      </c>
      <c r="G20" s="53">
        <v>0.81853494482189515</v>
      </c>
      <c r="H20" s="70">
        <v>0.39673030816900334</v>
      </c>
      <c r="I20" s="53">
        <v>0.59217042526683872</v>
      </c>
      <c r="J20" s="53">
        <v>0.689725482173979</v>
      </c>
      <c r="K20" s="53">
        <v>0.10598732458790402</v>
      </c>
      <c r="L20" s="53">
        <v>0.69649908834525975</v>
      </c>
      <c r="M20" s="70">
        <v>0.35287394403514338</v>
      </c>
      <c r="N20" s="53">
        <v>0.61259449077591455</v>
      </c>
      <c r="O20" s="53">
        <v>0.69280817938819095</v>
      </c>
      <c r="P20" s="70">
        <v>0.63713397976502373</v>
      </c>
      <c r="Q20" s="53">
        <v>0.33285500824273129</v>
      </c>
      <c r="R20" s="70">
        <v>0.46251388049674141</v>
      </c>
      <c r="S20" s="53">
        <v>0.44365137316578296</v>
      </c>
      <c r="T20" s="70">
        <v>0.37994259935886371</v>
      </c>
      <c r="U20" s="53">
        <v>0.47068592065678544</v>
      </c>
      <c r="V20" s="53">
        <v>0.49853094780459223</v>
      </c>
      <c r="W20" s="53">
        <v>0.47612748317846681</v>
      </c>
      <c r="X20" s="70">
        <v>0.42940461160459686</v>
      </c>
      <c r="Y20" s="53">
        <v>0.44096420673184056</v>
      </c>
      <c r="Z20" s="53">
        <v>0.42382857144692543</v>
      </c>
      <c r="AA20" s="53">
        <v>0.45611608185554464</v>
      </c>
      <c r="AB20" s="53">
        <v>0.49007359572350362</v>
      </c>
      <c r="AC20" s="53">
        <v>0.55149159113729618</v>
      </c>
      <c r="AD20" s="63">
        <v>0.50732409624552888</v>
      </c>
    </row>
    <row r="21" spans="1:30" ht="20" customHeight="1" x14ac:dyDescent="0.25">
      <c r="A21" s="59"/>
      <c r="B21" s="66">
        <v>931</v>
      </c>
      <c r="C21" s="60">
        <v>132</v>
      </c>
      <c r="D21" s="60">
        <v>197</v>
      </c>
      <c r="E21" s="60">
        <v>125</v>
      </c>
      <c r="F21" s="60">
        <v>25</v>
      </c>
      <c r="G21" s="60">
        <v>115</v>
      </c>
      <c r="H21" s="75">
        <v>132</v>
      </c>
      <c r="I21" s="60">
        <v>280</v>
      </c>
      <c r="J21" s="60">
        <v>118</v>
      </c>
      <c r="K21" s="60">
        <v>21</v>
      </c>
      <c r="L21" s="60">
        <v>66</v>
      </c>
      <c r="M21" s="75">
        <v>204</v>
      </c>
      <c r="N21" s="60">
        <v>254</v>
      </c>
      <c r="O21" s="60">
        <v>99</v>
      </c>
      <c r="P21" s="75">
        <v>448</v>
      </c>
      <c r="Q21" s="60">
        <v>239</v>
      </c>
      <c r="R21" s="75">
        <v>457</v>
      </c>
      <c r="S21" s="60">
        <v>468</v>
      </c>
      <c r="T21" s="75">
        <v>213</v>
      </c>
      <c r="U21" s="60">
        <v>233</v>
      </c>
      <c r="V21" s="60">
        <v>255</v>
      </c>
      <c r="W21" s="60">
        <v>231</v>
      </c>
      <c r="X21" s="75">
        <v>205</v>
      </c>
      <c r="Y21" s="60">
        <v>146</v>
      </c>
      <c r="Z21" s="60">
        <v>113</v>
      </c>
      <c r="AA21" s="60">
        <v>298</v>
      </c>
      <c r="AB21" s="60">
        <v>47</v>
      </c>
      <c r="AC21" s="60">
        <v>94</v>
      </c>
      <c r="AD21" s="66">
        <v>28</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1" display="Return to index" xr:uid="{DF3943E3-6C9E-448F-9D18-1BBEB0C0F3C4}"/>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2" t="s">
        <v>193</v>
      </c>
      <c r="B1" s="2"/>
      <c r="C1" s="2"/>
      <c r="D1" s="2"/>
      <c r="E1" s="2"/>
      <c r="F1" s="2"/>
      <c r="G1" s="2"/>
      <c r="H1" s="2"/>
    </row>
    <row r="2" spans="1:8" s="35" customFormat="1" ht="25" x14ac:dyDescent="0.25">
      <c r="A2" s="76"/>
      <c r="B2" s="91" t="s">
        <v>194</v>
      </c>
      <c r="C2" s="91" t="s">
        <v>195</v>
      </c>
      <c r="D2" s="91" t="s">
        <v>196</v>
      </c>
      <c r="E2" s="91" t="s">
        <v>197</v>
      </c>
      <c r="F2" s="91" t="s">
        <v>198</v>
      </c>
      <c r="G2" s="91" t="s">
        <v>199</v>
      </c>
      <c r="H2" s="77" t="s">
        <v>200</v>
      </c>
    </row>
    <row r="3" spans="1:8" ht="24" customHeight="1" x14ac:dyDescent="0.25">
      <c r="A3" s="45" t="s">
        <v>296</v>
      </c>
      <c r="B3" s="78">
        <v>2050</v>
      </c>
      <c r="C3" s="78">
        <v>2050</v>
      </c>
      <c r="D3" s="78">
        <v>2050</v>
      </c>
      <c r="E3" s="78">
        <v>2050</v>
      </c>
      <c r="F3" s="78">
        <v>2050</v>
      </c>
      <c r="G3" s="78">
        <v>2050</v>
      </c>
      <c r="H3" s="79">
        <v>2050</v>
      </c>
    </row>
    <row r="4" spans="1:8" s="34" customFormat="1" ht="24" customHeight="1" x14ac:dyDescent="0.25">
      <c r="A4" s="43" t="s">
        <v>297</v>
      </c>
      <c r="B4" s="73">
        <v>2050</v>
      </c>
      <c r="C4" s="73">
        <v>2050</v>
      </c>
      <c r="D4" s="73">
        <v>2050</v>
      </c>
      <c r="E4" s="73">
        <v>2050</v>
      </c>
      <c r="F4" s="73">
        <v>2050</v>
      </c>
      <c r="G4" s="73">
        <v>2050</v>
      </c>
      <c r="H4" s="84">
        <v>2050</v>
      </c>
    </row>
    <row r="5" spans="1:8" ht="20" customHeight="1" x14ac:dyDescent="0.25">
      <c r="A5" s="80" t="s">
        <v>49</v>
      </c>
      <c r="B5" s="51">
        <v>0.24778224191981402</v>
      </c>
      <c r="C5" s="68">
        <v>8.2959714504576162E-2</v>
      </c>
      <c r="D5" s="68">
        <v>0.10169747537768221</v>
      </c>
      <c r="E5" s="68">
        <v>0.14671582046581483</v>
      </c>
      <c r="F5" s="68">
        <v>0.11820180667996288</v>
      </c>
      <c r="G5" s="68">
        <v>0.10594397848961788</v>
      </c>
      <c r="H5" s="85">
        <v>0.12179493301511567</v>
      </c>
    </row>
    <row r="6" spans="1:8" ht="20" customHeight="1" x14ac:dyDescent="0.25">
      <c r="A6" s="81"/>
      <c r="B6" s="52">
        <v>508</v>
      </c>
      <c r="C6" s="69">
        <v>170</v>
      </c>
      <c r="D6" s="69">
        <v>208</v>
      </c>
      <c r="E6" s="69">
        <v>301</v>
      </c>
      <c r="F6" s="69">
        <v>242</v>
      </c>
      <c r="G6" s="69">
        <v>217</v>
      </c>
      <c r="H6" s="86">
        <v>250</v>
      </c>
    </row>
    <row r="7" spans="1:8" ht="20" customHeight="1" x14ac:dyDescent="0.25">
      <c r="A7" s="82" t="s">
        <v>50</v>
      </c>
      <c r="B7" s="53">
        <v>0.15803854543560181</v>
      </c>
      <c r="C7" s="70">
        <v>0.14818773187031842</v>
      </c>
      <c r="D7" s="70">
        <v>0.16354276329881667</v>
      </c>
      <c r="E7" s="70">
        <v>0.1842652857328386</v>
      </c>
      <c r="F7" s="70">
        <v>0.14306807979429778</v>
      </c>
      <c r="G7" s="70">
        <v>0.15862245766676539</v>
      </c>
      <c r="H7" s="87">
        <v>0.15801876728579009</v>
      </c>
    </row>
    <row r="8" spans="1:8" ht="20" customHeight="1" x14ac:dyDescent="0.25">
      <c r="A8" s="82"/>
      <c r="B8" s="54">
        <v>324</v>
      </c>
      <c r="C8" s="71">
        <v>304</v>
      </c>
      <c r="D8" s="71">
        <v>335</v>
      </c>
      <c r="E8" s="71">
        <v>378</v>
      </c>
      <c r="F8" s="71">
        <v>293</v>
      </c>
      <c r="G8" s="71">
        <v>325</v>
      </c>
      <c r="H8" s="88">
        <v>324</v>
      </c>
    </row>
    <row r="9" spans="1:8" ht="20" customHeight="1" x14ac:dyDescent="0.25">
      <c r="A9" s="81" t="s">
        <v>51</v>
      </c>
      <c r="B9" s="55">
        <v>0.14755854678616229</v>
      </c>
      <c r="C9" s="72">
        <v>0.25060137515501241</v>
      </c>
      <c r="D9" s="72">
        <v>0.20371256952274841</v>
      </c>
      <c r="E9" s="72">
        <v>0.19784458694749762</v>
      </c>
      <c r="F9" s="72">
        <v>0.22177881301226857</v>
      </c>
      <c r="G9" s="72">
        <v>0.21664418068357158</v>
      </c>
      <c r="H9" s="89">
        <v>0.2012808965804114</v>
      </c>
    </row>
    <row r="10" spans="1:8" ht="20" customHeight="1" x14ac:dyDescent="0.25">
      <c r="A10" s="81"/>
      <c r="B10" s="52">
        <v>302</v>
      </c>
      <c r="C10" s="69">
        <v>514</v>
      </c>
      <c r="D10" s="69">
        <v>418</v>
      </c>
      <c r="E10" s="69">
        <v>406</v>
      </c>
      <c r="F10" s="69">
        <v>455</v>
      </c>
      <c r="G10" s="69">
        <v>444</v>
      </c>
      <c r="H10" s="86">
        <v>413</v>
      </c>
    </row>
    <row r="11" spans="1:8" ht="20" customHeight="1" x14ac:dyDescent="0.25">
      <c r="A11" s="82" t="s">
        <v>52</v>
      </c>
      <c r="B11" s="53">
        <v>9.1410904637670598E-2</v>
      </c>
      <c r="C11" s="70">
        <v>9.1751402923882508E-2</v>
      </c>
      <c r="D11" s="70">
        <v>0.1093690492265635</v>
      </c>
      <c r="E11" s="70">
        <v>9.5397556458086966E-2</v>
      </c>
      <c r="F11" s="70">
        <v>8.977233462092675E-2</v>
      </c>
      <c r="G11" s="70">
        <v>8.0492607913754344E-2</v>
      </c>
      <c r="H11" s="87">
        <v>9.680492824221465E-2</v>
      </c>
    </row>
    <row r="12" spans="1:8" ht="20" customHeight="1" x14ac:dyDescent="0.25">
      <c r="A12" s="82"/>
      <c r="B12" s="54">
        <v>187</v>
      </c>
      <c r="C12" s="71">
        <v>188</v>
      </c>
      <c r="D12" s="71">
        <v>224</v>
      </c>
      <c r="E12" s="71">
        <v>196</v>
      </c>
      <c r="F12" s="71">
        <v>184</v>
      </c>
      <c r="G12" s="71">
        <v>165</v>
      </c>
      <c r="H12" s="88">
        <v>198</v>
      </c>
    </row>
    <row r="13" spans="1:8" ht="20" customHeight="1" x14ac:dyDescent="0.25">
      <c r="A13" s="81" t="s">
        <v>53</v>
      </c>
      <c r="B13" s="55">
        <v>0.23321125693843139</v>
      </c>
      <c r="C13" s="72">
        <v>0.17119929328383027</v>
      </c>
      <c r="D13" s="72">
        <v>0.20020279538104432</v>
      </c>
      <c r="E13" s="72">
        <v>0.16611083812845653</v>
      </c>
      <c r="F13" s="72">
        <v>0.19304999034047743</v>
      </c>
      <c r="G13" s="72">
        <v>0.19775146187617118</v>
      </c>
      <c r="H13" s="89">
        <v>0.23264765764067982</v>
      </c>
    </row>
    <row r="14" spans="1:8" ht="20" customHeight="1" x14ac:dyDescent="0.25">
      <c r="A14" s="81"/>
      <c r="B14" s="52">
        <v>478</v>
      </c>
      <c r="C14" s="69">
        <v>351</v>
      </c>
      <c r="D14" s="69">
        <v>410</v>
      </c>
      <c r="E14" s="69">
        <v>341</v>
      </c>
      <c r="F14" s="69">
        <v>396</v>
      </c>
      <c r="G14" s="69">
        <v>405</v>
      </c>
      <c r="H14" s="86">
        <v>477</v>
      </c>
    </row>
    <row r="15" spans="1:8" ht="20" customHeight="1" x14ac:dyDescent="0.25">
      <c r="A15" s="82" t="s">
        <v>114</v>
      </c>
      <c r="B15" s="53">
        <v>0.1219985042823173</v>
      </c>
      <c r="C15" s="70">
        <v>0.25530048226237756</v>
      </c>
      <c r="D15" s="70">
        <v>0.22147534719314216</v>
      </c>
      <c r="E15" s="70">
        <v>0.2096659122673028</v>
      </c>
      <c r="F15" s="70">
        <v>0.23412897555206388</v>
      </c>
      <c r="G15" s="70">
        <v>0.24054531337011686</v>
      </c>
      <c r="H15" s="87">
        <v>0.18945281723578586</v>
      </c>
    </row>
    <row r="16" spans="1:8" ht="20" customHeight="1" x14ac:dyDescent="0.25">
      <c r="A16" s="82"/>
      <c r="B16" s="54">
        <v>250</v>
      </c>
      <c r="C16" s="71">
        <v>523</v>
      </c>
      <c r="D16" s="71">
        <v>454</v>
      </c>
      <c r="E16" s="71">
        <v>430</v>
      </c>
      <c r="F16" s="71">
        <v>480</v>
      </c>
      <c r="G16" s="71">
        <v>493</v>
      </c>
      <c r="H16" s="88">
        <v>388</v>
      </c>
    </row>
    <row r="17" spans="1:8" ht="20" customHeight="1" x14ac:dyDescent="0.25">
      <c r="A17" s="81" t="s">
        <v>54</v>
      </c>
      <c r="B17" s="55">
        <v>0.40582078735541621</v>
      </c>
      <c r="C17" s="72">
        <v>0.23114744637489451</v>
      </c>
      <c r="D17" s="72">
        <v>0.26524023867649865</v>
      </c>
      <c r="E17" s="72">
        <v>0.3309811061986534</v>
      </c>
      <c r="F17" s="72">
        <v>0.26126988647426042</v>
      </c>
      <c r="G17" s="72">
        <v>0.26456643615638314</v>
      </c>
      <c r="H17" s="89">
        <v>0.27981370030090552</v>
      </c>
    </row>
    <row r="18" spans="1:8" ht="20" customHeight="1" x14ac:dyDescent="0.25">
      <c r="A18" s="81"/>
      <c r="B18" s="52">
        <v>832</v>
      </c>
      <c r="C18" s="69">
        <v>474</v>
      </c>
      <c r="D18" s="69">
        <v>544</v>
      </c>
      <c r="E18" s="69">
        <v>679</v>
      </c>
      <c r="F18" s="69">
        <v>536</v>
      </c>
      <c r="G18" s="69">
        <v>542</v>
      </c>
      <c r="H18" s="86">
        <v>574</v>
      </c>
    </row>
    <row r="19" spans="1:8" ht="20" customHeight="1" x14ac:dyDescent="0.25">
      <c r="A19" s="82" t="s">
        <v>55</v>
      </c>
      <c r="B19" s="53">
        <v>0.32462216157610174</v>
      </c>
      <c r="C19" s="70">
        <v>0.26295069620771278</v>
      </c>
      <c r="D19" s="70">
        <v>0.3095718446076075</v>
      </c>
      <c r="E19" s="70">
        <v>0.26150839458654346</v>
      </c>
      <c r="F19" s="70">
        <v>0.28282232496140408</v>
      </c>
      <c r="G19" s="70">
        <v>0.27824406978992544</v>
      </c>
      <c r="H19" s="87">
        <v>0.329452585882894</v>
      </c>
    </row>
    <row r="20" spans="1:8" ht="20" customHeight="1" x14ac:dyDescent="0.25">
      <c r="A20" s="83"/>
      <c r="B20" s="60">
        <v>665</v>
      </c>
      <c r="C20" s="75">
        <v>539</v>
      </c>
      <c r="D20" s="75">
        <v>635</v>
      </c>
      <c r="E20" s="75">
        <v>536</v>
      </c>
      <c r="F20" s="75">
        <v>580</v>
      </c>
      <c r="G20" s="75">
        <v>570</v>
      </c>
      <c r="H20" s="90">
        <v>675</v>
      </c>
    </row>
    <row r="22" spans="1:8" x14ac:dyDescent="0.25">
      <c r="A22" s="36" t="s">
        <v>298</v>
      </c>
    </row>
  </sheetData>
  <mergeCells count="9">
    <mergeCell ref="A11:A12"/>
    <mergeCell ref="A13:A14"/>
    <mergeCell ref="A15:A16"/>
    <mergeCell ref="A17:A18"/>
    <mergeCell ref="A19:A20"/>
    <mergeCell ref="A1:H1"/>
    <mergeCell ref="A5:A6"/>
    <mergeCell ref="A7:A8"/>
    <mergeCell ref="A9:A10"/>
  </mergeCells>
  <hyperlinks>
    <hyperlink ref="A22" location="'Index'!B62" display="Return to index" xr:uid="{DFD4ADD6-41F8-4B3F-A24F-AC0028E29AB1}"/>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49</v>
      </c>
      <c r="B6" s="61">
        <v>0.24778224191981402</v>
      </c>
      <c r="C6" s="51">
        <v>0.22861126345739535</v>
      </c>
      <c r="D6" s="51">
        <v>8.2965487344775588E-2</v>
      </c>
      <c r="E6" s="51">
        <v>9.5801174241298387E-2</v>
      </c>
      <c r="F6" s="51">
        <v>0.71352476023205003</v>
      </c>
      <c r="G6" s="51">
        <v>5.6640418235969124E-2</v>
      </c>
      <c r="H6" s="68">
        <v>0.3933177720565677</v>
      </c>
      <c r="I6" s="51">
        <v>0.1467781966626267</v>
      </c>
      <c r="J6" s="51">
        <v>0.13664525215332815</v>
      </c>
      <c r="K6" s="51">
        <v>0.64473921775801668</v>
      </c>
      <c r="L6" s="51">
        <v>0.11236935150447799</v>
      </c>
      <c r="M6" s="68">
        <v>0.44575903582253751</v>
      </c>
      <c r="N6" s="51">
        <v>0.13341044106737462</v>
      </c>
      <c r="O6" s="51">
        <v>0.11471631527551121</v>
      </c>
      <c r="P6" s="68">
        <v>0.12803606387804037</v>
      </c>
      <c r="Q6" s="51">
        <v>0.41745982895045997</v>
      </c>
      <c r="R6" s="68">
        <v>0.29358593744028366</v>
      </c>
      <c r="S6" s="51">
        <v>0.20615527495488328</v>
      </c>
      <c r="T6" s="68">
        <v>0.18982295952282618</v>
      </c>
      <c r="U6" s="51">
        <v>0.19823831637994133</v>
      </c>
      <c r="V6" s="51">
        <v>0.27867327479397963</v>
      </c>
      <c r="W6" s="51">
        <v>0.33278516094753507</v>
      </c>
      <c r="X6" s="68">
        <v>0.2511126151834383</v>
      </c>
      <c r="Y6" s="51">
        <v>0.26585712150841112</v>
      </c>
      <c r="Z6" s="51">
        <v>0.19421905550987206</v>
      </c>
      <c r="AA6" s="51">
        <v>0.28169415528880037</v>
      </c>
      <c r="AB6" s="51">
        <v>0.23190689116445218</v>
      </c>
      <c r="AC6" s="51">
        <v>0.20399499619686157</v>
      </c>
      <c r="AD6" s="61">
        <v>0.13072843920891952</v>
      </c>
    </row>
    <row r="7" spans="1:30" ht="20" customHeight="1" x14ac:dyDescent="0.25">
      <c r="A7" s="57"/>
      <c r="B7" s="62">
        <v>508</v>
      </c>
      <c r="C7" s="52">
        <v>60</v>
      </c>
      <c r="D7" s="52">
        <v>28</v>
      </c>
      <c r="E7" s="52">
        <v>16</v>
      </c>
      <c r="F7" s="52">
        <v>313</v>
      </c>
      <c r="G7" s="52">
        <v>8</v>
      </c>
      <c r="H7" s="69">
        <v>131</v>
      </c>
      <c r="I7" s="52">
        <v>70</v>
      </c>
      <c r="J7" s="52">
        <v>23</v>
      </c>
      <c r="K7" s="52">
        <v>130</v>
      </c>
      <c r="L7" s="52">
        <v>11</v>
      </c>
      <c r="M7" s="69">
        <v>258</v>
      </c>
      <c r="N7" s="52">
        <v>55</v>
      </c>
      <c r="O7" s="52">
        <v>16</v>
      </c>
      <c r="P7" s="69">
        <v>90</v>
      </c>
      <c r="Q7" s="52">
        <v>300</v>
      </c>
      <c r="R7" s="69">
        <v>290</v>
      </c>
      <c r="S7" s="52">
        <v>217</v>
      </c>
      <c r="T7" s="69">
        <v>106</v>
      </c>
      <c r="U7" s="52">
        <v>98</v>
      </c>
      <c r="V7" s="52">
        <v>142</v>
      </c>
      <c r="W7" s="52">
        <v>161</v>
      </c>
      <c r="X7" s="69">
        <v>120</v>
      </c>
      <c r="Y7" s="52">
        <v>88</v>
      </c>
      <c r="Z7" s="52">
        <v>52</v>
      </c>
      <c r="AA7" s="52">
        <v>184</v>
      </c>
      <c r="AB7" s="52">
        <v>22</v>
      </c>
      <c r="AC7" s="52">
        <v>35</v>
      </c>
      <c r="AD7" s="62">
        <v>7</v>
      </c>
    </row>
    <row r="8" spans="1:30" ht="20" customHeight="1" x14ac:dyDescent="0.25">
      <c r="A8" s="58" t="s">
        <v>50</v>
      </c>
      <c r="B8" s="63">
        <v>0.15803854543560181</v>
      </c>
      <c r="C8" s="53">
        <v>0.25401465146603275</v>
      </c>
      <c r="D8" s="53">
        <v>0.19117528877164627</v>
      </c>
      <c r="E8" s="53">
        <v>0.13255726995863423</v>
      </c>
      <c r="F8" s="53">
        <v>0.14881197125280707</v>
      </c>
      <c r="G8" s="53">
        <v>9.8221858674109638E-2</v>
      </c>
      <c r="H8" s="70">
        <v>0.21550888262216733</v>
      </c>
      <c r="I8" s="53">
        <v>0.1728340373004752</v>
      </c>
      <c r="J8" s="53">
        <v>0.16078622045974045</v>
      </c>
      <c r="K8" s="53">
        <v>0.16267091203987044</v>
      </c>
      <c r="L8" s="53">
        <v>0.11452867840255843</v>
      </c>
      <c r="M8" s="70">
        <v>0.19906146568135441</v>
      </c>
      <c r="N8" s="53">
        <v>0.15376635429024954</v>
      </c>
      <c r="O8" s="53">
        <v>0.11005596414801624</v>
      </c>
      <c r="P8" s="70">
        <v>0.15681748994421749</v>
      </c>
      <c r="Q8" s="53">
        <v>0.19220392832406064</v>
      </c>
      <c r="R8" s="70">
        <v>0.15478166444535313</v>
      </c>
      <c r="S8" s="53">
        <v>0.16229162323962995</v>
      </c>
      <c r="T8" s="70">
        <v>0.16890385397511046</v>
      </c>
      <c r="U8" s="53">
        <v>0.13475370837317369</v>
      </c>
      <c r="V8" s="53">
        <v>0.14985444987803256</v>
      </c>
      <c r="W8" s="53">
        <v>0.177929951285453</v>
      </c>
      <c r="X8" s="70">
        <v>0.14904078009691041</v>
      </c>
      <c r="Y8" s="53">
        <v>0.16263568184351598</v>
      </c>
      <c r="Z8" s="53">
        <v>0.18455435340652479</v>
      </c>
      <c r="AA8" s="53">
        <v>0.14972611847863801</v>
      </c>
      <c r="AB8" s="53">
        <v>0.1548284229479393</v>
      </c>
      <c r="AC8" s="53">
        <v>0.16217889812422873</v>
      </c>
      <c r="AD8" s="63">
        <v>0.17167779235270295</v>
      </c>
    </row>
    <row r="9" spans="1:30" ht="20" customHeight="1" x14ac:dyDescent="0.25">
      <c r="A9" s="58"/>
      <c r="B9" s="64">
        <v>324</v>
      </c>
      <c r="C9" s="54">
        <v>67</v>
      </c>
      <c r="D9" s="54">
        <v>64</v>
      </c>
      <c r="E9" s="54">
        <v>23</v>
      </c>
      <c r="F9" s="54">
        <v>65</v>
      </c>
      <c r="G9" s="54">
        <v>14</v>
      </c>
      <c r="H9" s="71">
        <v>72</v>
      </c>
      <c r="I9" s="54">
        <v>82</v>
      </c>
      <c r="J9" s="54">
        <v>28</v>
      </c>
      <c r="K9" s="54">
        <v>33</v>
      </c>
      <c r="L9" s="54">
        <v>11</v>
      </c>
      <c r="M9" s="71">
        <v>115</v>
      </c>
      <c r="N9" s="54">
        <v>64</v>
      </c>
      <c r="O9" s="54">
        <v>16</v>
      </c>
      <c r="P9" s="71">
        <v>110</v>
      </c>
      <c r="Q9" s="54">
        <v>138</v>
      </c>
      <c r="R9" s="71">
        <v>153</v>
      </c>
      <c r="S9" s="54">
        <v>171</v>
      </c>
      <c r="T9" s="71">
        <v>94</v>
      </c>
      <c r="U9" s="54">
        <v>67</v>
      </c>
      <c r="V9" s="54">
        <v>77</v>
      </c>
      <c r="W9" s="54">
        <v>86</v>
      </c>
      <c r="X9" s="71">
        <v>71</v>
      </c>
      <c r="Y9" s="54">
        <v>54</v>
      </c>
      <c r="Z9" s="54">
        <v>49</v>
      </c>
      <c r="AA9" s="54">
        <v>98</v>
      </c>
      <c r="AB9" s="54">
        <v>15</v>
      </c>
      <c r="AC9" s="54">
        <v>28</v>
      </c>
      <c r="AD9" s="64">
        <v>10</v>
      </c>
    </row>
    <row r="10" spans="1:30" ht="20" customHeight="1" x14ac:dyDescent="0.25">
      <c r="A10" s="57" t="s">
        <v>51</v>
      </c>
      <c r="B10" s="65">
        <v>0.14755854678616229</v>
      </c>
      <c r="C10" s="55">
        <v>0.17276899953357078</v>
      </c>
      <c r="D10" s="55">
        <v>0.18130531828786597</v>
      </c>
      <c r="E10" s="55">
        <v>0.16562742570208783</v>
      </c>
      <c r="F10" s="55">
        <v>6.2457510171465142E-2</v>
      </c>
      <c r="G10" s="55">
        <v>0.11581770853494515</v>
      </c>
      <c r="H10" s="72">
        <v>0.13863971337145539</v>
      </c>
      <c r="I10" s="55">
        <v>0.15849684910994463</v>
      </c>
      <c r="J10" s="55">
        <v>0.13059550107868748</v>
      </c>
      <c r="K10" s="55">
        <v>7.4527987443344365E-2</v>
      </c>
      <c r="L10" s="55">
        <v>0.12563865425434817</v>
      </c>
      <c r="M10" s="72">
        <v>0.1195614825187957</v>
      </c>
      <c r="N10" s="55">
        <v>0.1320181989155943</v>
      </c>
      <c r="O10" s="55">
        <v>0.17581155812841281</v>
      </c>
      <c r="P10" s="72">
        <v>0.14454311959033031</v>
      </c>
      <c r="Q10" s="55">
        <v>0.10662027063571593</v>
      </c>
      <c r="R10" s="72">
        <v>0.14010086886855971</v>
      </c>
      <c r="S10" s="55">
        <v>0.15567144261100777</v>
      </c>
      <c r="T10" s="72">
        <v>0.16193671695780001</v>
      </c>
      <c r="U10" s="55">
        <v>0.17136782752482671</v>
      </c>
      <c r="V10" s="55">
        <v>0.12272391880665225</v>
      </c>
      <c r="W10" s="55">
        <v>0.13279189034463854</v>
      </c>
      <c r="X10" s="72">
        <v>0.15895986496141232</v>
      </c>
      <c r="Y10" s="55">
        <v>0.11590676965367017</v>
      </c>
      <c r="Z10" s="55">
        <v>0.17499372965522372</v>
      </c>
      <c r="AA10" s="55">
        <v>0.14881974010442822</v>
      </c>
      <c r="AB10" s="55">
        <v>0.14601067182873786</v>
      </c>
      <c r="AC10" s="55">
        <v>0.11994112255420721</v>
      </c>
      <c r="AD10" s="65">
        <v>0.17850418889325972</v>
      </c>
    </row>
    <row r="11" spans="1:30" ht="20" customHeight="1" x14ac:dyDescent="0.25">
      <c r="A11" s="57"/>
      <c r="B11" s="62">
        <v>302</v>
      </c>
      <c r="C11" s="52">
        <v>45</v>
      </c>
      <c r="D11" s="52">
        <v>61</v>
      </c>
      <c r="E11" s="52">
        <v>28</v>
      </c>
      <c r="F11" s="52">
        <v>27</v>
      </c>
      <c r="G11" s="52">
        <v>16</v>
      </c>
      <c r="H11" s="69">
        <v>46</v>
      </c>
      <c r="I11" s="52">
        <v>75</v>
      </c>
      <c r="J11" s="52">
        <v>22</v>
      </c>
      <c r="K11" s="52">
        <v>15</v>
      </c>
      <c r="L11" s="52">
        <v>12</v>
      </c>
      <c r="M11" s="69">
        <v>69</v>
      </c>
      <c r="N11" s="52">
        <v>55</v>
      </c>
      <c r="O11" s="52">
        <v>25</v>
      </c>
      <c r="P11" s="69">
        <v>102</v>
      </c>
      <c r="Q11" s="52">
        <v>77</v>
      </c>
      <c r="R11" s="69">
        <v>138</v>
      </c>
      <c r="S11" s="52">
        <v>164</v>
      </c>
      <c r="T11" s="69">
        <v>91</v>
      </c>
      <c r="U11" s="52">
        <v>85</v>
      </c>
      <c r="V11" s="52">
        <v>63</v>
      </c>
      <c r="W11" s="52">
        <v>64</v>
      </c>
      <c r="X11" s="69">
        <v>76</v>
      </c>
      <c r="Y11" s="52">
        <v>38</v>
      </c>
      <c r="Z11" s="52">
        <v>47</v>
      </c>
      <c r="AA11" s="52">
        <v>97</v>
      </c>
      <c r="AB11" s="52">
        <v>14</v>
      </c>
      <c r="AC11" s="52">
        <v>20</v>
      </c>
      <c r="AD11" s="62">
        <v>10</v>
      </c>
    </row>
    <row r="12" spans="1:30" ht="20" customHeight="1" x14ac:dyDescent="0.25">
      <c r="A12" s="58" t="s">
        <v>52</v>
      </c>
      <c r="B12" s="63">
        <v>9.1410904637670598E-2</v>
      </c>
      <c r="C12" s="53">
        <v>0.10782127271689022</v>
      </c>
      <c r="D12" s="53">
        <v>0.14276008988873085</v>
      </c>
      <c r="E12" s="53">
        <v>0.15465610953713785</v>
      </c>
      <c r="F12" s="53">
        <v>3.842330044689702E-2</v>
      </c>
      <c r="G12" s="53">
        <v>8.0281963335864917E-2</v>
      </c>
      <c r="H12" s="70">
        <v>8.2036474109380031E-2</v>
      </c>
      <c r="I12" s="53">
        <v>0.11072357479759649</v>
      </c>
      <c r="J12" s="53">
        <v>0.14754436366894161</v>
      </c>
      <c r="K12" s="53">
        <v>6.413320526257163E-2</v>
      </c>
      <c r="L12" s="53">
        <v>9.1858149670685355E-2</v>
      </c>
      <c r="M12" s="70">
        <v>7.6076233216502198E-2</v>
      </c>
      <c r="N12" s="53">
        <v>0.10694309038477909</v>
      </c>
      <c r="O12" s="53">
        <v>0.1218602224290205</v>
      </c>
      <c r="P12" s="70">
        <v>0.11635208594634422</v>
      </c>
      <c r="Q12" s="53">
        <v>6.8405041325605001E-2</v>
      </c>
      <c r="R12" s="70">
        <v>9.6132621884286118E-2</v>
      </c>
      <c r="S12" s="53">
        <v>8.6294991459788251E-2</v>
      </c>
      <c r="T12" s="70">
        <v>0.1250059768178004</v>
      </c>
      <c r="U12" s="53">
        <v>8.9140061231945331E-2</v>
      </c>
      <c r="V12" s="53">
        <v>7.5558982829017574E-2</v>
      </c>
      <c r="W12" s="53">
        <v>7.1660307659920125E-2</v>
      </c>
      <c r="X12" s="70">
        <v>9.3737030181663156E-2</v>
      </c>
      <c r="Y12" s="53">
        <v>0.10571180269055738</v>
      </c>
      <c r="Z12" s="53">
        <v>0.1075342430626625</v>
      </c>
      <c r="AA12" s="53">
        <v>8.3519771889929956E-2</v>
      </c>
      <c r="AB12" s="53">
        <v>6.2453566719478326E-2</v>
      </c>
      <c r="AC12" s="53">
        <v>9.4913830616334405E-2</v>
      </c>
      <c r="AD12" s="63">
        <v>4.1303733629995801E-2</v>
      </c>
    </row>
    <row r="13" spans="1:30" ht="20" customHeight="1" x14ac:dyDescent="0.25">
      <c r="A13" s="58"/>
      <c r="B13" s="64">
        <v>187</v>
      </c>
      <c r="C13" s="54">
        <v>28</v>
      </c>
      <c r="D13" s="54">
        <v>48</v>
      </c>
      <c r="E13" s="54">
        <v>27</v>
      </c>
      <c r="F13" s="54">
        <v>17</v>
      </c>
      <c r="G13" s="54">
        <v>11</v>
      </c>
      <c r="H13" s="71">
        <v>27</v>
      </c>
      <c r="I13" s="54">
        <v>52</v>
      </c>
      <c r="J13" s="54">
        <v>25</v>
      </c>
      <c r="K13" s="54">
        <v>13</v>
      </c>
      <c r="L13" s="54">
        <v>9</v>
      </c>
      <c r="M13" s="71">
        <v>44</v>
      </c>
      <c r="N13" s="54">
        <v>44</v>
      </c>
      <c r="O13" s="54">
        <v>17</v>
      </c>
      <c r="P13" s="71">
        <v>82</v>
      </c>
      <c r="Q13" s="54">
        <v>49</v>
      </c>
      <c r="R13" s="71">
        <v>95</v>
      </c>
      <c r="S13" s="54">
        <v>91</v>
      </c>
      <c r="T13" s="71">
        <v>70</v>
      </c>
      <c r="U13" s="54">
        <v>44</v>
      </c>
      <c r="V13" s="54">
        <v>39</v>
      </c>
      <c r="W13" s="54">
        <v>35</v>
      </c>
      <c r="X13" s="71">
        <v>45</v>
      </c>
      <c r="Y13" s="54">
        <v>35</v>
      </c>
      <c r="Z13" s="54">
        <v>29</v>
      </c>
      <c r="AA13" s="54">
        <v>55</v>
      </c>
      <c r="AB13" s="54">
        <v>6</v>
      </c>
      <c r="AC13" s="54">
        <v>16</v>
      </c>
      <c r="AD13" s="64">
        <v>2</v>
      </c>
    </row>
    <row r="14" spans="1:30" ht="20" customHeight="1" x14ac:dyDescent="0.25">
      <c r="A14" s="57" t="s">
        <v>53</v>
      </c>
      <c r="B14" s="65">
        <v>0.23321125693843139</v>
      </c>
      <c r="C14" s="55">
        <v>0.13015155111705012</v>
      </c>
      <c r="D14" s="55">
        <v>0.34559363856488351</v>
      </c>
      <c r="E14" s="55">
        <v>0.37368912262958404</v>
      </c>
      <c r="F14" s="55">
        <v>1.509514797692294E-2</v>
      </c>
      <c r="G14" s="55">
        <v>0.58795937902810747</v>
      </c>
      <c r="H14" s="72">
        <v>8.9094375750403798E-2</v>
      </c>
      <c r="I14" s="55">
        <v>0.33987189437632592</v>
      </c>
      <c r="J14" s="55">
        <v>0.3441872027088374</v>
      </c>
      <c r="K14" s="55">
        <v>2.135725636683778E-2</v>
      </c>
      <c r="L14" s="55">
        <v>0.47529269720320627</v>
      </c>
      <c r="M14" s="72">
        <v>8.6809535262520721E-2</v>
      </c>
      <c r="N14" s="55">
        <v>0.40342240804502738</v>
      </c>
      <c r="O14" s="55">
        <v>0.3472928882732873</v>
      </c>
      <c r="P14" s="72">
        <v>0.35341728425449243</v>
      </c>
      <c r="Q14" s="55">
        <v>0.1196483998913665</v>
      </c>
      <c r="R14" s="72">
        <v>0.22968816406924983</v>
      </c>
      <c r="S14" s="55">
        <v>0.23449602172672995</v>
      </c>
      <c r="T14" s="72">
        <v>0.24393242817502458</v>
      </c>
      <c r="U14" s="55">
        <v>0.24520532700394021</v>
      </c>
      <c r="V14" s="55">
        <v>0.24375478888458105</v>
      </c>
      <c r="W14" s="55">
        <v>0.19745970246506009</v>
      </c>
      <c r="X14" s="72">
        <v>0.24672759170825284</v>
      </c>
      <c r="Y14" s="55">
        <v>0.21974339717179553</v>
      </c>
      <c r="Z14" s="55">
        <v>0.22503310838396909</v>
      </c>
      <c r="AA14" s="55">
        <v>0.20673360766786725</v>
      </c>
      <c r="AB14" s="55">
        <v>0.2723009388988461</v>
      </c>
      <c r="AC14" s="55">
        <v>0.30918284642966082</v>
      </c>
      <c r="AD14" s="65">
        <v>0.24749939865400786</v>
      </c>
    </row>
    <row r="15" spans="1:30" ht="20" customHeight="1" x14ac:dyDescent="0.25">
      <c r="A15" s="57"/>
      <c r="B15" s="62">
        <v>478</v>
      </c>
      <c r="C15" s="52">
        <v>34</v>
      </c>
      <c r="D15" s="52">
        <v>116</v>
      </c>
      <c r="E15" s="52">
        <v>64</v>
      </c>
      <c r="F15" s="52">
        <v>7</v>
      </c>
      <c r="G15" s="52">
        <v>82</v>
      </c>
      <c r="H15" s="69">
        <v>30</v>
      </c>
      <c r="I15" s="52">
        <v>161</v>
      </c>
      <c r="J15" s="52">
        <v>59</v>
      </c>
      <c r="K15" s="52">
        <v>4</v>
      </c>
      <c r="L15" s="52">
        <v>45</v>
      </c>
      <c r="M15" s="69">
        <v>50</v>
      </c>
      <c r="N15" s="52">
        <v>167</v>
      </c>
      <c r="O15" s="52">
        <v>50</v>
      </c>
      <c r="P15" s="69">
        <v>249</v>
      </c>
      <c r="Q15" s="52">
        <v>86</v>
      </c>
      <c r="R15" s="69">
        <v>227</v>
      </c>
      <c r="S15" s="52">
        <v>247</v>
      </c>
      <c r="T15" s="69">
        <v>136</v>
      </c>
      <c r="U15" s="52">
        <v>121</v>
      </c>
      <c r="V15" s="52">
        <v>124</v>
      </c>
      <c r="W15" s="52">
        <v>96</v>
      </c>
      <c r="X15" s="69">
        <v>118</v>
      </c>
      <c r="Y15" s="52">
        <v>73</v>
      </c>
      <c r="Z15" s="52">
        <v>60</v>
      </c>
      <c r="AA15" s="52">
        <v>135</v>
      </c>
      <c r="AB15" s="52">
        <v>26</v>
      </c>
      <c r="AC15" s="52">
        <v>53</v>
      </c>
      <c r="AD15" s="62">
        <v>14</v>
      </c>
    </row>
    <row r="16" spans="1:30" ht="20" customHeight="1" x14ac:dyDescent="0.25">
      <c r="A16" s="58" t="s">
        <v>114</v>
      </c>
      <c r="B16" s="63">
        <v>0.1219985042823173</v>
      </c>
      <c r="C16" s="53">
        <v>0.10663226170906079</v>
      </c>
      <c r="D16" s="53">
        <v>5.6200177142097241E-2</v>
      </c>
      <c r="E16" s="53">
        <v>7.7668897931257058E-2</v>
      </c>
      <c r="F16" s="53">
        <v>2.1687309919858452E-2</v>
      </c>
      <c r="G16" s="53">
        <v>6.1078672191003512E-2</v>
      </c>
      <c r="H16" s="70">
        <v>8.1402782090026771E-2</v>
      </c>
      <c r="I16" s="53">
        <v>7.1295447753030594E-2</v>
      </c>
      <c r="J16" s="53">
        <v>8.0241459930464262E-2</v>
      </c>
      <c r="K16" s="53">
        <v>3.2571421129359179E-2</v>
      </c>
      <c r="L16" s="53">
        <v>8.031246896472366E-2</v>
      </c>
      <c r="M16" s="70">
        <v>7.2732247498289868E-2</v>
      </c>
      <c r="N16" s="53">
        <v>7.0439507296975276E-2</v>
      </c>
      <c r="O16" s="53">
        <v>0.1302630517457519</v>
      </c>
      <c r="P16" s="70">
        <v>0.1008339563865752</v>
      </c>
      <c r="Q16" s="53">
        <v>9.5662530872791363E-2</v>
      </c>
      <c r="R16" s="70">
        <v>8.5710743292268354E-2</v>
      </c>
      <c r="S16" s="53">
        <v>0.1550906460079618</v>
      </c>
      <c r="T16" s="70">
        <v>0.11039806455143852</v>
      </c>
      <c r="U16" s="53">
        <v>0.16129475948617278</v>
      </c>
      <c r="V16" s="53">
        <v>0.12943458480773695</v>
      </c>
      <c r="W16" s="53">
        <v>8.7372987297394525E-2</v>
      </c>
      <c r="X16" s="70">
        <v>0.10042211786832322</v>
      </c>
      <c r="Y16" s="53">
        <v>0.13014522713204996</v>
      </c>
      <c r="Z16" s="53">
        <v>0.11366550998174839</v>
      </c>
      <c r="AA16" s="53">
        <v>0.12950660657033641</v>
      </c>
      <c r="AB16" s="53">
        <v>0.13249950844054637</v>
      </c>
      <c r="AC16" s="53">
        <v>0.10978830607870728</v>
      </c>
      <c r="AD16" s="63">
        <v>0.23028644726111427</v>
      </c>
    </row>
    <row r="17" spans="1:30" ht="20" customHeight="1" x14ac:dyDescent="0.25">
      <c r="A17" s="58"/>
      <c r="B17" s="64">
        <v>250</v>
      </c>
      <c r="C17" s="54">
        <v>28</v>
      </c>
      <c r="D17" s="54">
        <v>19</v>
      </c>
      <c r="E17" s="54">
        <v>13</v>
      </c>
      <c r="F17" s="54">
        <v>10</v>
      </c>
      <c r="G17" s="54">
        <v>9</v>
      </c>
      <c r="H17" s="71">
        <v>27</v>
      </c>
      <c r="I17" s="54">
        <v>34</v>
      </c>
      <c r="J17" s="54">
        <v>14</v>
      </c>
      <c r="K17" s="54">
        <v>7</v>
      </c>
      <c r="L17" s="54">
        <v>8</v>
      </c>
      <c r="M17" s="71">
        <v>42</v>
      </c>
      <c r="N17" s="54">
        <v>29</v>
      </c>
      <c r="O17" s="54">
        <v>19</v>
      </c>
      <c r="P17" s="71">
        <v>71</v>
      </c>
      <c r="Q17" s="54">
        <v>69</v>
      </c>
      <c r="R17" s="71">
        <v>85</v>
      </c>
      <c r="S17" s="54">
        <v>163</v>
      </c>
      <c r="T17" s="71">
        <v>62</v>
      </c>
      <c r="U17" s="54">
        <v>80</v>
      </c>
      <c r="V17" s="54">
        <v>66</v>
      </c>
      <c r="W17" s="54">
        <v>42</v>
      </c>
      <c r="X17" s="71">
        <v>48</v>
      </c>
      <c r="Y17" s="54">
        <v>43</v>
      </c>
      <c r="Z17" s="54">
        <v>30</v>
      </c>
      <c r="AA17" s="54">
        <v>85</v>
      </c>
      <c r="AB17" s="54">
        <v>13</v>
      </c>
      <c r="AC17" s="54">
        <v>19</v>
      </c>
      <c r="AD17" s="64">
        <v>13</v>
      </c>
    </row>
    <row r="18" spans="1:30" ht="20" customHeight="1" x14ac:dyDescent="0.25">
      <c r="A18" s="57" t="s">
        <v>54</v>
      </c>
      <c r="B18" s="65">
        <v>0.40582078735541621</v>
      </c>
      <c r="C18" s="55">
        <v>0.48262591492342766</v>
      </c>
      <c r="D18" s="55">
        <v>0.27414077611642163</v>
      </c>
      <c r="E18" s="55">
        <v>0.22835844419993256</v>
      </c>
      <c r="F18" s="55">
        <v>0.8623367314848569</v>
      </c>
      <c r="G18" s="55">
        <v>0.15486227691007876</v>
      </c>
      <c r="H18" s="72">
        <v>0.60882665467873509</v>
      </c>
      <c r="I18" s="55">
        <v>0.31961223396310184</v>
      </c>
      <c r="J18" s="55">
        <v>0.29743147261306851</v>
      </c>
      <c r="K18" s="55">
        <v>0.80741012979788651</v>
      </c>
      <c r="L18" s="55">
        <v>0.22689802990703639</v>
      </c>
      <c r="M18" s="72">
        <v>0.64482050150389125</v>
      </c>
      <c r="N18" s="55">
        <v>0.28717679535762392</v>
      </c>
      <c r="O18" s="55">
        <v>0.22477227942352748</v>
      </c>
      <c r="P18" s="72">
        <v>0.28485355382225791</v>
      </c>
      <c r="Q18" s="55">
        <v>0.60966375727452016</v>
      </c>
      <c r="R18" s="72">
        <v>0.44836760188563651</v>
      </c>
      <c r="S18" s="55">
        <v>0.36844689819451271</v>
      </c>
      <c r="T18" s="72">
        <v>0.35872681349793661</v>
      </c>
      <c r="U18" s="55">
        <v>0.3329920247531149</v>
      </c>
      <c r="V18" s="55">
        <v>0.42852772467201211</v>
      </c>
      <c r="W18" s="55">
        <v>0.51071511223298816</v>
      </c>
      <c r="X18" s="72">
        <v>0.40015339528034938</v>
      </c>
      <c r="Y18" s="55">
        <v>0.42849280335192708</v>
      </c>
      <c r="Z18" s="55">
        <v>0.37877340891639688</v>
      </c>
      <c r="AA18" s="55">
        <v>0.43142027376743841</v>
      </c>
      <c r="AB18" s="55">
        <v>0.38673531411239137</v>
      </c>
      <c r="AC18" s="55">
        <v>0.36617389432109027</v>
      </c>
      <c r="AD18" s="65">
        <v>0.30240623156162244</v>
      </c>
    </row>
    <row r="19" spans="1:30" ht="20" customHeight="1" x14ac:dyDescent="0.25">
      <c r="A19" s="57"/>
      <c r="B19" s="62">
        <v>832</v>
      </c>
      <c r="C19" s="52">
        <v>127</v>
      </c>
      <c r="D19" s="52">
        <v>92</v>
      </c>
      <c r="E19" s="52">
        <v>39</v>
      </c>
      <c r="F19" s="52">
        <v>378</v>
      </c>
      <c r="G19" s="52">
        <v>22</v>
      </c>
      <c r="H19" s="69">
        <v>203</v>
      </c>
      <c r="I19" s="52">
        <v>151</v>
      </c>
      <c r="J19" s="52">
        <v>51</v>
      </c>
      <c r="K19" s="52">
        <v>162</v>
      </c>
      <c r="L19" s="52">
        <v>21</v>
      </c>
      <c r="M19" s="69">
        <v>373</v>
      </c>
      <c r="N19" s="52">
        <v>119</v>
      </c>
      <c r="O19" s="52">
        <v>32</v>
      </c>
      <c r="P19" s="69">
        <v>200</v>
      </c>
      <c r="Q19" s="52">
        <v>438</v>
      </c>
      <c r="R19" s="69">
        <v>443</v>
      </c>
      <c r="S19" s="52">
        <v>388</v>
      </c>
      <c r="T19" s="69">
        <v>201</v>
      </c>
      <c r="U19" s="52">
        <v>165</v>
      </c>
      <c r="V19" s="52">
        <v>219</v>
      </c>
      <c r="W19" s="52">
        <v>247</v>
      </c>
      <c r="X19" s="69">
        <v>191</v>
      </c>
      <c r="Y19" s="52">
        <v>141</v>
      </c>
      <c r="Z19" s="52">
        <v>101</v>
      </c>
      <c r="AA19" s="52">
        <v>282</v>
      </c>
      <c r="AB19" s="52">
        <v>37</v>
      </c>
      <c r="AC19" s="52">
        <v>62</v>
      </c>
      <c r="AD19" s="62">
        <v>17</v>
      </c>
    </row>
    <row r="20" spans="1:30" ht="20" customHeight="1" x14ac:dyDescent="0.25">
      <c r="A20" s="58" t="s">
        <v>55</v>
      </c>
      <c r="B20" s="63">
        <v>0.32462216157610174</v>
      </c>
      <c r="C20" s="53">
        <v>0.23797282383394036</v>
      </c>
      <c r="D20" s="53">
        <v>0.48835372845361436</v>
      </c>
      <c r="E20" s="53">
        <v>0.52834523216672191</v>
      </c>
      <c r="F20" s="53">
        <v>5.3518448423819948E-2</v>
      </c>
      <c r="G20" s="53">
        <v>0.66824134236397226</v>
      </c>
      <c r="H20" s="70">
        <v>0.17113084985978377</v>
      </c>
      <c r="I20" s="53">
        <v>0.45059546917392218</v>
      </c>
      <c r="J20" s="53">
        <v>0.49173156637777898</v>
      </c>
      <c r="K20" s="53">
        <v>8.5490461629409431E-2</v>
      </c>
      <c r="L20" s="53">
        <v>0.56715084687389161</v>
      </c>
      <c r="M20" s="70">
        <v>0.16288576847902295</v>
      </c>
      <c r="N20" s="53">
        <v>0.51036549842980639</v>
      </c>
      <c r="O20" s="53">
        <v>0.4691531107023077</v>
      </c>
      <c r="P20" s="70">
        <v>0.4697693702008367</v>
      </c>
      <c r="Q20" s="53">
        <v>0.18805344121697154</v>
      </c>
      <c r="R20" s="70">
        <v>0.32582078595353564</v>
      </c>
      <c r="S20" s="53">
        <v>0.32079101318651831</v>
      </c>
      <c r="T20" s="70">
        <v>0.36893840499282482</v>
      </c>
      <c r="U20" s="53">
        <v>0.33434538823588539</v>
      </c>
      <c r="V20" s="53">
        <v>0.31931377171359882</v>
      </c>
      <c r="W20" s="53">
        <v>0.26912001012498021</v>
      </c>
      <c r="X20" s="70">
        <v>0.34046462188991605</v>
      </c>
      <c r="Y20" s="53">
        <v>0.325455199862353</v>
      </c>
      <c r="Z20" s="53">
        <v>0.33256735144663147</v>
      </c>
      <c r="AA20" s="53">
        <v>0.29025337955779734</v>
      </c>
      <c r="AB20" s="53">
        <v>0.33475450561832437</v>
      </c>
      <c r="AC20" s="53">
        <v>0.40409667704599528</v>
      </c>
      <c r="AD20" s="63">
        <v>0.28880313228400367</v>
      </c>
    </row>
    <row r="21" spans="1:30" ht="20" customHeight="1" x14ac:dyDescent="0.25">
      <c r="A21" s="59"/>
      <c r="B21" s="66">
        <v>665</v>
      </c>
      <c r="C21" s="60">
        <v>62</v>
      </c>
      <c r="D21" s="60">
        <v>164</v>
      </c>
      <c r="E21" s="60">
        <v>91</v>
      </c>
      <c r="F21" s="60">
        <v>23</v>
      </c>
      <c r="G21" s="60">
        <v>94</v>
      </c>
      <c r="H21" s="75">
        <v>57</v>
      </c>
      <c r="I21" s="60">
        <v>213</v>
      </c>
      <c r="J21" s="60">
        <v>84</v>
      </c>
      <c r="K21" s="60">
        <v>17</v>
      </c>
      <c r="L21" s="60">
        <v>53</v>
      </c>
      <c r="M21" s="75">
        <v>94</v>
      </c>
      <c r="N21" s="60">
        <v>212</v>
      </c>
      <c r="O21" s="60">
        <v>67</v>
      </c>
      <c r="P21" s="75">
        <v>331</v>
      </c>
      <c r="Q21" s="60">
        <v>135</v>
      </c>
      <c r="R21" s="75">
        <v>322</v>
      </c>
      <c r="S21" s="60">
        <v>338</v>
      </c>
      <c r="T21" s="75">
        <v>206</v>
      </c>
      <c r="U21" s="60">
        <v>166</v>
      </c>
      <c r="V21" s="60">
        <v>163</v>
      </c>
      <c r="W21" s="60">
        <v>130</v>
      </c>
      <c r="X21" s="75">
        <v>163</v>
      </c>
      <c r="Y21" s="60">
        <v>107</v>
      </c>
      <c r="Z21" s="60">
        <v>89</v>
      </c>
      <c r="AA21" s="60">
        <v>190</v>
      </c>
      <c r="AB21" s="60">
        <v>32</v>
      </c>
      <c r="AC21" s="60">
        <v>69</v>
      </c>
      <c r="AD21" s="66">
        <v>16</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3" display="Return to index" xr:uid="{9E15D58C-1E5A-456D-8CDC-AC55FA768817}"/>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49</v>
      </c>
      <c r="B6" s="61">
        <v>8.2959714504576162E-2</v>
      </c>
      <c r="C6" s="51">
        <v>4.2518792600559269E-2</v>
      </c>
      <c r="D6" s="51">
        <v>5.7339544985116481E-2</v>
      </c>
      <c r="E6" s="51">
        <v>5.6753884843716483E-2</v>
      </c>
      <c r="F6" s="51">
        <v>0.25628045452151904</v>
      </c>
      <c r="G6" s="51">
        <v>1.6484750756649524E-2</v>
      </c>
      <c r="H6" s="68">
        <v>9.9271752559288093E-2</v>
      </c>
      <c r="I6" s="51">
        <v>4.5099106124343841E-2</v>
      </c>
      <c r="J6" s="51">
        <v>8.1293257594548973E-2</v>
      </c>
      <c r="K6" s="51">
        <v>0.27822489725666139</v>
      </c>
      <c r="L6" s="51">
        <v>2.4516761326140238E-2</v>
      </c>
      <c r="M6" s="68">
        <v>0.14057983000081664</v>
      </c>
      <c r="N6" s="51">
        <v>4.501163460186558E-2</v>
      </c>
      <c r="O6" s="51">
        <v>5.6276896337783738E-2</v>
      </c>
      <c r="P6" s="68">
        <v>4.2179870277644541E-2</v>
      </c>
      <c r="Q6" s="51">
        <v>0.13233291794269475</v>
      </c>
      <c r="R6" s="68">
        <v>0.10819933849592638</v>
      </c>
      <c r="S6" s="51">
        <v>5.9366442007827855E-2</v>
      </c>
      <c r="T6" s="68">
        <v>0.10960648625171705</v>
      </c>
      <c r="U6" s="51">
        <v>8.0483272367672415E-2</v>
      </c>
      <c r="V6" s="51">
        <v>7.0385650636316563E-2</v>
      </c>
      <c r="W6" s="51">
        <v>6.7985222283635863E-2</v>
      </c>
      <c r="X6" s="68">
        <v>6.6077942637918524E-2</v>
      </c>
      <c r="Y6" s="51">
        <v>9.3358330441018572E-2</v>
      </c>
      <c r="Z6" s="51">
        <v>9.6564344528898366E-2</v>
      </c>
      <c r="AA6" s="51">
        <v>9.7344377665823101E-2</v>
      </c>
      <c r="AB6" s="51">
        <v>9.0882280997158185E-2</v>
      </c>
      <c r="AC6" s="51">
        <v>5.6086273516554666E-2</v>
      </c>
      <c r="AD6" s="61">
        <v>0</v>
      </c>
    </row>
    <row r="7" spans="1:30" ht="20" customHeight="1" x14ac:dyDescent="0.25">
      <c r="A7" s="57"/>
      <c r="B7" s="62">
        <v>170</v>
      </c>
      <c r="C7" s="52">
        <v>11</v>
      </c>
      <c r="D7" s="52">
        <v>19</v>
      </c>
      <c r="E7" s="52">
        <v>10</v>
      </c>
      <c r="F7" s="52">
        <v>112</v>
      </c>
      <c r="G7" s="52">
        <v>2</v>
      </c>
      <c r="H7" s="69">
        <v>33</v>
      </c>
      <c r="I7" s="52">
        <v>21</v>
      </c>
      <c r="J7" s="52">
        <v>14</v>
      </c>
      <c r="K7" s="52">
        <v>56</v>
      </c>
      <c r="L7" s="52">
        <v>2</v>
      </c>
      <c r="M7" s="69">
        <v>81</v>
      </c>
      <c r="N7" s="52">
        <v>19</v>
      </c>
      <c r="O7" s="52">
        <v>8</v>
      </c>
      <c r="P7" s="69">
        <v>30</v>
      </c>
      <c r="Q7" s="52">
        <v>95</v>
      </c>
      <c r="R7" s="69">
        <v>107</v>
      </c>
      <c r="S7" s="52">
        <v>63</v>
      </c>
      <c r="T7" s="69">
        <v>61</v>
      </c>
      <c r="U7" s="52">
        <v>40</v>
      </c>
      <c r="V7" s="52">
        <v>36</v>
      </c>
      <c r="W7" s="52">
        <v>33</v>
      </c>
      <c r="X7" s="69">
        <v>32</v>
      </c>
      <c r="Y7" s="52">
        <v>31</v>
      </c>
      <c r="Z7" s="52">
        <v>26</v>
      </c>
      <c r="AA7" s="52">
        <v>64</v>
      </c>
      <c r="AB7" s="52">
        <v>9</v>
      </c>
      <c r="AC7" s="52">
        <v>10</v>
      </c>
      <c r="AD7" s="62">
        <v>0</v>
      </c>
    </row>
    <row r="8" spans="1:30" ht="20" customHeight="1" x14ac:dyDescent="0.25">
      <c r="A8" s="58" t="s">
        <v>50</v>
      </c>
      <c r="B8" s="63">
        <v>0.14818773187031842</v>
      </c>
      <c r="C8" s="53">
        <v>0.14317967645251936</v>
      </c>
      <c r="D8" s="53">
        <v>0.17857080260570179</v>
      </c>
      <c r="E8" s="53">
        <v>8.5415969293293231E-2</v>
      </c>
      <c r="F8" s="53">
        <v>0.30650467672962223</v>
      </c>
      <c r="G8" s="53">
        <v>4.8854381714132894E-2</v>
      </c>
      <c r="H8" s="70">
        <v>0.20126016696545837</v>
      </c>
      <c r="I8" s="53">
        <v>0.14098308867545009</v>
      </c>
      <c r="J8" s="53">
        <v>8.6307475383596677E-2</v>
      </c>
      <c r="K8" s="53">
        <v>0.3069871584776902</v>
      </c>
      <c r="L8" s="53">
        <v>0.1257405095171279</v>
      </c>
      <c r="M8" s="70">
        <v>0.21951171205960929</v>
      </c>
      <c r="N8" s="53">
        <v>0.14708098097834615</v>
      </c>
      <c r="O8" s="53">
        <v>5.4763167312397006E-2</v>
      </c>
      <c r="P8" s="70">
        <v>0.12804792767409823</v>
      </c>
      <c r="Q8" s="53">
        <v>0.18023075977701042</v>
      </c>
      <c r="R8" s="70">
        <v>0.16475408538143199</v>
      </c>
      <c r="S8" s="53">
        <v>0.13377672521207709</v>
      </c>
      <c r="T8" s="70">
        <v>0.19511959071714627</v>
      </c>
      <c r="U8" s="53">
        <v>0.12975972302042613</v>
      </c>
      <c r="V8" s="53">
        <v>0.12162872182532096</v>
      </c>
      <c r="W8" s="53">
        <v>0.14084699409187892</v>
      </c>
      <c r="X8" s="70">
        <v>0.16606666350993735</v>
      </c>
      <c r="Y8" s="53">
        <v>0.15245644001984129</v>
      </c>
      <c r="Z8" s="53">
        <v>0.16838194561749745</v>
      </c>
      <c r="AA8" s="53">
        <v>0.13205551485506922</v>
      </c>
      <c r="AB8" s="53">
        <v>0.13683107891474297</v>
      </c>
      <c r="AC8" s="53">
        <v>0.10588824045895427</v>
      </c>
      <c r="AD8" s="63">
        <v>0.21161356868483328</v>
      </c>
    </row>
    <row r="9" spans="1:30" ht="20" customHeight="1" x14ac:dyDescent="0.25">
      <c r="A9" s="58"/>
      <c r="B9" s="64">
        <v>304</v>
      </c>
      <c r="C9" s="54">
        <v>38</v>
      </c>
      <c r="D9" s="54">
        <v>60</v>
      </c>
      <c r="E9" s="54">
        <v>15</v>
      </c>
      <c r="F9" s="54">
        <v>134</v>
      </c>
      <c r="G9" s="54">
        <v>7</v>
      </c>
      <c r="H9" s="71">
        <v>67</v>
      </c>
      <c r="I9" s="54">
        <v>67</v>
      </c>
      <c r="J9" s="54">
        <v>15</v>
      </c>
      <c r="K9" s="54">
        <v>62</v>
      </c>
      <c r="L9" s="54">
        <v>12</v>
      </c>
      <c r="M9" s="71">
        <v>127</v>
      </c>
      <c r="N9" s="54">
        <v>61</v>
      </c>
      <c r="O9" s="54">
        <v>8</v>
      </c>
      <c r="P9" s="71">
        <v>90</v>
      </c>
      <c r="Q9" s="54">
        <v>129</v>
      </c>
      <c r="R9" s="71">
        <v>163</v>
      </c>
      <c r="S9" s="54">
        <v>141</v>
      </c>
      <c r="T9" s="71">
        <v>109</v>
      </c>
      <c r="U9" s="54">
        <v>64</v>
      </c>
      <c r="V9" s="54">
        <v>62</v>
      </c>
      <c r="W9" s="54">
        <v>68</v>
      </c>
      <c r="X9" s="71">
        <v>79</v>
      </c>
      <c r="Y9" s="54">
        <v>50</v>
      </c>
      <c r="Z9" s="54">
        <v>45</v>
      </c>
      <c r="AA9" s="54">
        <v>86</v>
      </c>
      <c r="AB9" s="54">
        <v>13</v>
      </c>
      <c r="AC9" s="54">
        <v>18</v>
      </c>
      <c r="AD9" s="64">
        <v>12</v>
      </c>
    </row>
    <row r="10" spans="1:30" ht="20" customHeight="1" x14ac:dyDescent="0.25">
      <c r="A10" s="57" t="s">
        <v>51</v>
      </c>
      <c r="B10" s="65">
        <v>0.25060137515501241</v>
      </c>
      <c r="C10" s="55">
        <v>0.35510422959742022</v>
      </c>
      <c r="D10" s="55">
        <v>0.23106354248300254</v>
      </c>
      <c r="E10" s="55">
        <v>0.2142114720836337</v>
      </c>
      <c r="F10" s="55">
        <v>0.26375743071044988</v>
      </c>
      <c r="G10" s="55">
        <v>0.14394608404798595</v>
      </c>
      <c r="H10" s="72">
        <v>0.31763396695815649</v>
      </c>
      <c r="I10" s="55">
        <v>0.20663218569600811</v>
      </c>
      <c r="J10" s="55">
        <v>0.22015492457463851</v>
      </c>
      <c r="K10" s="55">
        <v>0.25355943906716727</v>
      </c>
      <c r="L10" s="55">
        <v>0.17083096770230416</v>
      </c>
      <c r="M10" s="72">
        <v>0.27685702976965465</v>
      </c>
      <c r="N10" s="55">
        <v>0.20464792837801712</v>
      </c>
      <c r="O10" s="55">
        <v>0.24145576777626185</v>
      </c>
      <c r="P10" s="72">
        <v>0.2101128903445095</v>
      </c>
      <c r="Q10" s="55">
        <v>0.27770243044666754</v>
      </c>
      <c r="R10" s="72">
        <v>0.24633259614538158</v>
      </c>
      <c r="S10" s="55">
        <v>0.25650557025861331</v>
      </c>
      <c r="T10" s="72">
        <v>0.21026997682039866</v>
      </c>
      <c r="U10" s="55">
        <v>0.2321799118731061</v>
      </c>
      <c r="V10" s="55">
        <v>0.26828435088771274</v>
      </c>
      <c r="W10" s="55">
        <v>0.29735512583141399</v>
      </c>
      <c r="X10" s="72">
        <v>0.29065988795333142</v>
      </c>
      <c r="Y10" s="55">
        <v>0.21060585040421539</v>
      </c>
      <c r="Z10" s="55">
        <v>0.25220281297721636</v>
      </c>
      <c r="AA10" s="55">
        <v>0.25126196274100887</v>
      </c>
      <c r="AB10" s="55">
        <v>0.21105466323389738</v>
      </c>
      <c r="AC10" s="55">
        <v>0.22762510748617612</v>
      </c>
      <c r="AD10" s="65">
        <v>0.26735631739388593</v>
      </c>
    </row>
    <row r="11" spans="1:30" ht="20" customHeight="1" x14ac:dyDescent="0.25">
      <c r="A11" s="57"/>
      <c r="B11" s="62">
        <v>514</v>
      </c>
      <c r="C11" s="52">
        <v>93</v>
      </c>
      <c r="D11" s="52">
        <v>78</v>
      </c>
      <c r="E11" s="52">
        <v>37</v>
      </c>
      <c r="F11" s="52">
        <v>116</v>
      </c>
      <c r="G11" s="52">
        <v>20</v>
      </c>
      <c r="H11" s="69">
        <v>106</v>
      </c>
      <c r="I11" s="52">
        <v>98</v>
      </c>
      <c r="J11" s="52">
        <v>38</v>
      </c>
      <c r="K11" s="52">
        <v>51</v>
      </c>
      <c r="L11" s="52">
        <v>16</v>
      </c>
      <c r="M11" s="69">
        <v>160</v>
      </c>
      <c r="N11" s="52">
        <v>85</v>
      </c>
      <c r="O11" s="52">
        <v>34</v>
      </c>
      <c r="P11" s="69">
        <v>148</v>
      </c>
      <c r="Q11" s="52">
        <v>199</v>
      </c>
      <c r="R11" s="69">
        <v>243</v>
      </c>
      <c r="S11" s="52">
        <v>270</v>
      </c>
      <c r="T11" s="69">
        <v>118</v>
      </c>
      <c r="U11" s="52">
        <v>115</v>
      </c>
      <c r="V11" s="52">
        <v>137</v>
      </c>
      <c r="W11" s="52">
        <v>144</v>
      </c>
      <c r="X11" s="69">
        <v>139</v>
      </c>
      <c r="Y11" s="52">
        <v>70</v>
      </c>
      <c r="Z11" s="52">
        <v>67</v>
      </c>
      <c r="AA11" s="52">
        <v>164</v>
      </c>
      <c r="AB11" s="52">
        <v>20</v>
      </c>
      <c r="AC11" s="52">
        <v>39</v>
      </c>
      <c r="AD11" s="62">
        <v>15</v>
      </c>
    </row>
    <row r="12" spans="1:30" ht="20" customHeight="1" x14ac:dyDescent="0.25">
      <c r="A12" s="58" t="s">
        <v>52</v>
      </c>
      <c r="B12" s="63">
        <v>9.1751402923882508E-2</v>
      </c>
      <c r="C12" s="53">
        <v>8.205784168926894E-2</v>
      </c>
      <c r="D12" s="53">
        <v>0.15289786995157309</v>
      </c>
      <c r="E12" s="53">
        <v>0.16511266815053971</v>
      </c>
      <c r="F12" s="53">
        <v>3.8843328292095206E-2</v>
      </c>
      <c r="G12" s="53">
        <v>0.10869456048675605</v>
      </c>
      <c r="H12" s="70">
        <v>5.9313265125917836E-2</v>
      </c>
      <c r="I12" s="53">
        <v>0.1312474022827799</v>
      </c>
      <c r="J12" s="53">
        <v>0.15538790568884664</v>
      </c>
      <c r="K12" s="53">
        <v>2.5577693996799638E-2</v>
      </c>
      <c r="L12" s="53">
        <v>7.7552390111020789E-2</v>
      </c>
      <c r="M12" s="70">
        <v>5.3072548058581817E-2</v>
      </c>
      <c r="N12" s="53">
        <v>0.10490709410093882</v>
      </c>
      <c r="O12" s="53">
        <v>0.14771916766473583</v>
      </c>
      <c r="P12" s="70">
        <v>0.11145040096377881</v>
      </c>
      <c r="Q12" s="53">
        <v>5.7049668008606849E-2</v>
      </c>
      <c r="R12" s="70">
        <v>9.5464212774930599E-2</v>
      </c>
      <c r="S12" s="53">
        <v>8.8965742172991261E-2</v>
      </c>
      <c r="T12" s="70">
        <v>0.13011450531987737</v>
      </c>
      <c r="U12" s="53">
        <v>8.3397732505174696E-2</v>
      </c>
      <c r="V12" s="53">
        <v>7.9330347852519106E-2</v>
      </c>
      <c r="W12" s="53">
        <v>6.9100444667358971E-2</v>
      </c>
      <c r="X12" s="70">
        <v>7.7579329513572479E-2</v>
      </c>
      <c r="Y12" s="53">
        <v>9.4611335140528469E-2</v>
      </c>
      <c r="Z12" s="53">
        <v>7.967518837655356E-2</v>
      </c>
      <c r="AA12" s="53">
        <v>9.1219906680026053E-2</v>
      </c>
      <c r="AB12" s="53">
        <v>0.10484470086723408</v>
      </c>
      <c r="AC12" s="53">
        <v>0.13439566443612289</v>
      </c>
      <c r="AD12" s="63">
        <v>0.1075397550867344</v>
      </c>
    </row>
    <row r="13" spans="1:30" ht="20" customHeight="1" x14ac:dyDescent="0.25">
      <c r="A13" s="58"/>
      <c r="B13" s="64">
        <v>188</v>
      </c>
      <c r="C13" s="54">
        <v>22</v>
      </c>
      <c r="D13" s="54">
        <v>51</v>
      </c>
      <c r="E13" s="54">
        <v>28</v>
      </c>
      <c r="F13" s="54">
        <v>17</v>
      </c>
      <c r="G13" s="54">
        <v>15</v>
      </c>
      <c r="H13" s="71">
        <v>20</v>
      </c>
      <c r="I13" s="54">
        <v>62</v>
      </c>
      <c r="J13" s="54">
        <v>27</v>
      </c>
      <c r="K13" s="54">
        <v>5</v>
      </c>
      <c r="L13" s="54">
        <v>7</v>
      </c>
      <c r="M13" s="71">
        <v>31</v>
      </c>
      <c r="N13" s="54">
        <v>44</v>
      </c>
      <c r="O13" s="54">
        <v>21</v>
      </c>
      <c r="P13" s="71">
        <v>78</v>
      </c>
      <c r="Q13" s="54">
        <v>41</v>
      </c>
      <c r="R13" s="71">
        <v>94</v>
      </c>
      <c r="S13" s="54">
        <v>94</v>
      </c>
      <c r="T13" s="71">
        <v>73</v>
      </c>
      <c r="U13" s="54">
        <v>41</v>
      </c>
      <c r="V13" s="54">
        <v>41</v>
      </c>
      <c r="W13" s="54">
        <v>33</v>
      </c>
      <c r="X13" s="71">
        <v>37</v>
      </c>
      <c r="Y13" s="54">
        <v>31</v>
      </c>
      <c r="Z13" s="54">
        <v>21</v>
      </c>
      <c r="AA13" s="54">
        <v>60</v>
      </c>
      <c r="AB13" s="54">
        <v>10</v>
      </c>
      <c r="AC13" s="54">
        <v>23</v>
      </c>
      <c r="AD13" s="64">
        <v>6</v>
      </c>
    </row>
    <row r="14" spans="1:30" ht="20" customHeight="1" x14ac:dyDescent="0.25">
      <c r="A14" s="57" t="s">
        <v>53</v>
      </c>
      <c r="B14" s="65">
        <v>0.17119929328383027</v>
      </c>
      <c r="C14" s="55">
        <v>0.12361683220304086</v>
      </c>
      <c r="D14" s="55">
        <v>0.25810646988613056</v>
      </c>
      <c r="E14" s="55">
        <v>0.24440345357838381</v>
      </c>
      <c r="F14" s="55">
        <v>1.3469319373792801E-2</v>
      </c>
      <c r="G14" s="55">
        <v>0.44326930282298405</v>
      </c>
      <c r="H14" s="72">
        <v>8.4879114129945338E-2</v>
      </c>
      <c r="I14" s="55">
        <v>0.26734791371283745</v>
      </c>
      <c r="J14" s="55">
        <v>0.22628637468232499</v>
      </c>
      <c r="K14" s="55">
        <v>1.9408940605069543E-2</v>
      </c>
      <c r="L14" s="55">
        <v>0.36882163185701949</v>
      </c>
      <c r="M14" s="72">
        <v>8.1640648816240016E-2</v>
      </c>
      <c r="N14" s="55">
        <v>0.31582650245246741</v>
      </c>
      <c r="O14" s="55">
        <v>0.21168731443873326</v>
      </c>
      <c r="P14" s="72">
        <v>0.26733114424299315</v>
      </c>
      <c r="Q14" s="55">
        <v>9.8489096443189011E-2</v>
      </c>
      <c r="R14" s="72">
        <v>0.18744923233035821</v>
      </c>
      <c r="S14" s="55">
        <v>0.15347134426884698</v>
      </c>
      <c r="T14" s="72">
        <v>0.17609575318382784</v>
      </c>
      <c r="U14" s="55">
        <v>0.16917057316409034</v>
      </c>
      <c r="V14" s="55">
        <v>0.18770863132918714</v>
      </c>
      <c r="W14" s="55">
        <v>0.15022144033472024</v>
      </c>
      <c r="X14" s="72">
        <v>0.17499838679603347</v>
      </c>
      <c r="Y14" s="55">
        <v>0.17228356103477466</v>
      </c>
      <c r="Z14" s="55">
        <v>0.17592412117220207</v>
      </c>
      <c r="AA14" s="55">
        <v>0.15320855230623018</v>
      </c>
      <c r="AB14" s="55">
        <v>0.20781086032099749</v>
      </c>
      <c r="AC14" s="55">
        <v>0.22936627620666783</v>
      </c>
      <c r="AD14" s="65">
        <v>7.9219447985341432E-2</v>
      </c>
    </row>
    <row r="15" spans="1:30" ht="20" customHeight="1" x14ac:dyDescent="0.25">
      <c r="A15" s="57"/>
      <c r="B15" s="62">
        <v>351</v>
      </c>
      <c r="C15" s="52">
        <v>32</v>
      </c>
      <c r="D15" s="52">
        <v>87</v>
      </c>
      <c r="E15" s="52">
        <v>42</v>
      </c>
      <c r="F15" s="52">
        <v>6</v>
      </c>
      <c r="G15" s="52">
        <v>62</v>
      </c>
      <c r="H15" s="69">
        <v>28</v>
      </c>
      <c r="I15" s="52">
        <v>127</v>
      </c>
      <c r="J15" s="52">
        <v>39</v>
      </c>
      <c r="K15" s="52">
        <v>4</v>
      </c>
      <c r="L15" s="52">
        <v>35</v>
      </c>
      <c r="M15" s="69">
        <v>47</v>
      </c>
      <c r="N15" s="52">
        <v>131</v>
      </c>
      <c r="O15" s="52">
        <v>30</v>
      </c>
      <c r="P15" s="69">
        <v>188</v>
      </c>
      <c r="Q15" s="52">
        <v>71</v>
      </c>
      <c r="R15" s="69">
        <v>185</v>
      </c>
      <c r="S15" s="52">
        <v>162</v>
      </c>
      <c r="T15" s="69">
        <v>98</v>
      </c>
      <c r="U15" s="52">
        <v>84</v>
      </c>
      <c r="V15" s="52">
        <v>96</v>
      </c>
      <c r="W15" s="52">
        <v>73</v>
      </c>
      <c r="X15" s="69">
        <v>84</v>
      </c>
      <c r="Y15" s="52">
        <v>57</v>
      </c>
      <c r="Z15" s="52">
        <v>47</v>
      </c>
      <c r="AA15" s="52">
        <v>100</v>
      </c>
      <c r="AB15" s="52">
        <v>20</v>
      </c>
      <c r="AC15" s="52">
        <v>39</v>
      </c>
      <c r="AD15" s="62">
        <v>4</v>
      </c>
    </row>
    <row r="16" spans="1:30" ht="20" customHeight="1" x14ac:dyDescent="0.25">
      <c r="A16" s="58" t="s">
        <v>114</v>
      </c>
      <c r="B16" s="63">
        <v>0.25530048226237756</v>
      </c>
      <c r="C16" s="53">
        <v>0.25352262745719117</v>
      </c>
      <c r="D16" s="53">
        <v>0.12202177008847485</v>
      </c>
      <c r="E16" s="53">
        <v>0.23410255205043254</v>
      </c>
      <c r="F16" s="53">
        <v>0.12114479037252107</v>
      </c>
      <c r="G16" s="53">
        <v>0.2387509201714911</v>
      </c>
      <c r="H16" s="70">
        <v>0.23764173426123494</v>
      </c>
      <c r="I16" s="53">
        <v>0.20869030350858009</v>
      </c>
      <c r="J16" s="53">
        <v>0.23057006207604361</v>
      </c>
      <c r="K16" s="53">
        <v>0.11624187059661201</v>
      </c>
      <c r="L16" s="53">
        <v>0.23253773948638717</v>
      </c>
      <c r="M16" s="70">
        <v>0.22833823129509817</v>
      </c>
      <c r="N16" s="53">
        <v>0.18252585948836497</v>
      </c>
      <c r="O16" s="53">
        <v>0.28809768647008832</v>
      </c>
      <c r="P16" s="70">
        <v>0.24087776649697556</v>
      </c>
      <c r="Q16" s="53">
        <v>0.25419512738183131</v>
      </c>
      <c r="R16" s="70">
        <v>0.19780053487197211</v>
      </c>
      <c r="S16" s="53">
        <v>0.30791417607964428</v>
      </c>
      <c r="T16" s="70">
        <v>0.17879368770703277</v>
      </c>
      <c r="U16" s="53">
        <v>0.30500878706953011</v>
      </c>
      <c r="V16" s="53">
        <v>0.27266229746894366</v>
      </c>
      <c r="W16" s="53">
        <v>0.27449077279099315</v>
      </c>
      <c r="X16" s="70">
        <v>0.22461778958920711</v>
      </c>
      <c r="Y16" s="53">
        <v>0.27668448295962184</v>
      </c>
      <c r="Z16" s="53">
        <v>0.22725158732763279</v>
      </c>
      <c r="AA16" s="53">
        <v>0.27490968575184316</v>
      </c>
      <c r="AB16" s="53">
        <v>0.24857641566597</v>
      </c>
      <c r="AC16" s="53">
        <v>0.24663843789552428</v>
      </c>
      <c r="AD16" s="63">
        <v>0.33427091084920507</v>
      </c>
    </row>
    <row r="17" spans="1:30" ht="20" customHeight="1" x14ac:dyDescent="0.25">
      <c r="A17" s="58"/>
      <c r="B17" s="64">
        <v>523</v>
      </c>
      <c r="C17" s="54">
        <v>67</v>
      </c>
      <c r="D17" s="54">
        <v>41</v>
      </c>
      <c r="E17" s="54">
        <v>40</v>
      </c>
      <c r="F17" s="54">
        <v>53</v>
      </c>
      <c r="G17" s="54">
        <v>33</v>
      </c>
      <c r="H17" s="71">
        <v>79</v>
      </c>
      <c r="I17" s="54">
        <v>99</v>
      </c>
      <c r="J17" s="54">
        <v>40</v>
      </c>
      <c r="K17" s="54">
        <v>23</v>
      </c>
      <c r="L17" s="54">
        <v>22</v>
      </c>
      <c r="M17" s="71">
        <v>132</v>
      </c>
      <c r="N17" s="54">
        <v>76</v>
      </c>
      <c r="O17" s="54">
        <v>41</v>
      </c>
      <c r="P17" s="71">
        <v>170</v>
      </c>
      <c r="Q17" s="54">
        <v>183</v>
      </c>
      <c r="R17" s="71">
        <v>195</v>
      </c>
      <c r="S17" s="54">
        <v>324</v>
      </c>
      <c r="T17" s="71">
        <v>100</v>
      </c>
      <c r="U17" s="54">
        <v>151</v>
      </c>
      <c r="V17" s="54">
        <v>139</v>
      </c>
      <c r="W17" s="54">
        <v>133</v>
      </c>
      <c r="X17" s="71">
        <v>107</v>
      </c>
      <c r="Y17" s="54">
        <v>91</v>
      </c>
      <c r="Z17" s="54">
        <v>61</v>
      </c>
      <c r="AA17" s="54">
        <v>180</v>
      </c>
      <c r="AB17" s="54">
        <v>24</v>
      </c>
      <c r="AC17" s="54">
        <v>42</v>
      </c>
      <c r="AD17" s="64">
        <v>19</v>
      </c>
    </row>
    <row r="18" spans="1:30" ht="20" customHeight="1" x14ac:dyDescent="0.25">
      <c r="A18" s="57" t="s">
        <v>54</v>
      </c>
      <c r="B18" s="65">
        <v>0.23114744637489451</v>
      </c>
      <c r="C18" s="55">
        <v>0.1856984690530786</v>
      </c>
      <c r="D18" s="55">
        <v>0.23591034759081814</v>
      </c>
      <c r="E18" s="55">
        <v>0.14216985413700972</v>
      </c>
      <c r="F18" s="55">
        <v>0.56278513125114127</v>
      </c>
      <c r="G18" s="55">
        <v>6.5339132470782421E-2</v>
      </c>
      <c r="H18" s="72">
        <v>0.3005319195247465</v>
      </c>
      <c r="I18" s="55">
        <v>0.1860821947997939</v>
      </c>
      <c r="J18" s="55">
        <v>0.16760073297814568</v>
      </c>
      <c r="K18" s="55">
        <v>0.58521205573435164</v>
      </c>
      <c r="L18" s="55">
        <v>0.15025727084326815</v>
      </c>
      <c r="M18" s="72">
        <v>0.36009154206042576</v>
      </c>
      <c r="N18" s="55">
        <v>0.19209261558021176</v>
      </c>
      <c r="O18" s="55">
        <v>0.11104006365018075</v>
      </c>
      <c r="P18" s="72">
        <v>0.17022779795174273</v>
      </c>
      <c r="Q18" s="55">
        <v>0.312563677719705</v>
      </c>
      <c r="R18" s="72">
        <v>0.27295342387735833</v>
      </c>
      <c r="S18" s="55">
        <v>0.19314316721990513</v>
      </c>
      <c r="T18" s="72">
        <v>0.30472607696886328</v>
      </c>
      <c r="U18" s="55">
        <v>0.21024299538809846</v>
      </c>
      <c r="V18" s="55">
        <v>0.19201437246163755</v>
      </c>
      <c r="W18" s="55">
        <v>0.20883221637551483</v>
      </c>
      <c r="X18" s="72">
        <v>0.23214460614785573</v>
      </c>
      <c r="Y18" s="55">
        <v>0.24581477046085984</v>
      </c>
      <c r="Z18" s="55">
        <v>0.26494629014639576</v>
      </c>
      <c r="AA18" s="55">
        <v>0.2293998925208923</v>
      </c>
      <c r="AB18" s="55">
        <v>0.22771335991190114</v>
      </c>
      <c r="AC18" s="55">
        <v>0.16197451397550894</v>
      </c>
      <c r="AD18" s="65">
        <v>0.21161356868483328</v>
      </c>
    </row>
    <row r="19" spans="1:30" ht="20" customHeight="1" x14ac:dyDescent="0.25">
      <c r="A19" s="57"/>
      <c r="B19" s="62">
        <v>474</v>
      </c>
      <c r="C19" s="52">
        <v>49</v>
      </c>
      <c r="D19" s="52">
        <v>79</v>
      </c>
      <c r="E19" s="52">
        <v>24</v>
      </c>
      <c r="F19" s="52">
        <v>247</v>
      </c>
      <c r="G19" s="52">
        <v>9</v>
      </c>
      <c r="H19" s="69">
        <v>100</v>
      </c>
      <c r="I19" s="52">
        <v>88</v>
      </c>
      <c r="J19" s="52">
        <v>29</v>
      </c>
      <c r="K19" s="52">
        <v>118</v>
      </c>
      <c r="L19" s="52">
        <v>14</v>
      </c>
      <c r="M19" s="69">
        <v>209</v>
      </c>
      <c r="N19" s="52">
        <v>80</v>
      </c>
      <c r="O19" s="52">
        <v>16</v>
      </c>
      <c r="P19" s="69">
        <v>120</v>
      </c>
      <c r="Q19" s="52">
        <v>224</v>
      </c>
      <c r="R19" s="69">
        <v>270</v>
      </c>
      <c r="S19" s="52">
        <v>204</v>
      </c>
      <c r="T19" s="69">
        <v>170</v>
      </c>
      <c r="U19" s="52">
        <v>104</v>
      </c>
      <c r="V19" s="52">
        <v>98</v>
      </c>
      <c r="W19" s="52">
        <v>101</v>
      </c>
      <c r="X19" s="69">
        <v>111</v>
      </c>
      <c r="Y19" s="52">
        <v>81</v>
      </c>
      <c r="Z19" s="52">
        <v>71</v>
      </c>
      <c r="AA19" s="52">
        <v>150</v>
      </c>
      <c r="AB19" s="52">
        <v>22</v>
      </c>
      <c r="AC19" s="52">
        <v>28</v>
      </c>
      <c r="AD19" s="62">
        <v>12</v>
      </c>
    </row>
    <row r="20" spans="1:30" ht="20" customHeight="1" x14ac:dyDescent="0.25">
      <c r="A20" s="58" t="s">
        <v>55</v>
      </c>
      <c r="B20" s="63">
        <v>0.26295069620771278</v>
      </c>
      <c r="C20" s="53">
        <v>0.20567467389230973</v>
      </c>
      <c r="D20" s="53">
        <v>0.41100433983770396</v>
      </c>
      <c r="E20" s="53">
        <v>0.40951612172892349</v>
      </c>
      <c r="F20" s="53">
        <v>5.2312647665888001E-2</v>
      </c>
      <c r="G20" s="53">
        <v>0.55196386330974034</v>
      </c>
      <c r="H20" s="70">
        <v>0.14419237925586312</v>
      </c>
      <c r="I20" s="53">
        <v>0.39859531599561743</v>
      </c>
      <c r="J20" s="53">
        <v>0.38167428037117157</v>
      </c>
      <c r="K20" s="53">
        <v>4.4986634601869184E-2</v>
      </c>
      <c r="L20" s="53">
        <v>0.44637402196804038</v>
      </c>
      <c r="M20" s="70">
        <v>0.13471319687482181</v>
      </c>
      <c r="N20" s="53">
        <v>0.42073359655340636</v>
      </c>
      <c r="O20" s="53">
        <v>0.3594064821034692</v>
      </c>
      <c r="P20" s="70">
        <v>0.37878154520677221</v>
      </c>
      <c r="Q20" s="53">
        <v>0.15553876445179582</v>
      </c>
      <c r="R20" s="70">
        <v>0.28291344510528865</v>
      </c>
      <c r="S20" s="53">
        <v>0.24243708644183812</v>
      </c>
      <c r="T20" s="70">
        <v>0.30621025850370548</v>
      </c>
      <c r="U20" s="53">
        <v>0.25256830566926508</v>
      </c>
      <c r="V20" s="53">
        <v>0.26703897918170616</v>
      </c>
      <c r="W20" s="53">
        <v>0.21932188500207928</v>
      </c>
      <c r="X20" s="70">
        <v>0.25257771630960602</v>
      </c>
      <c r="Y20" s="53">
        <v>0.26689489617530315</v>
      </c>
      <c r="Z20" s="53">
        <v>0.25559930954875559</v>
      </c>
      <c r="AA20" s="53">
        <v>0.24442845898625631</v>
      </c>
      <c r="AB20" s="53">
        <v>0.31265556118823157</v>
      </c>
      <c r="AC20" s="53">
        <v>0.36376194064279077</v>
      </c>
      <c r="AD20" s="63">
        <v>0.18675920307207586</v>
      </c>
    </row>
    <row r="21" spans="1:30" ht="20" customHeight="1" x14ac:dyDescent="0.25">
      <c r="A21" s="59"/>
      <c r="B21" s="66">
        <v>539</v>
      </c>
      <c r="C21" s="60">
        <v>54</v>
      </c>
      <c r="D21" s="60">
        <v>138</v>
      </c>
      <c r="E21" s="60">
        <v>70</v>
      </c>
      <c r="F21" s="60">
        <v>23</v>
      </c>
      <c r="G21" s="60">
        <v>77</v>
      </c>
      <c r="H21" s="75">
        <v>48</v>
      </c>
      <c r="I21" s="60">
        <v>189</v>
      </c>
      <c r="J21" s="60">
        <v>65</v>
      </c>
      <c r="K21" s="60">
        <v>9</v>
      </c>
      <c r="L21" s="60">
        <v>42</v>
      </c>
      <c r="M21" s="75">
        <v>78</v>
      </c>
      <c r="N21" s="60">
        <v>175</v>
      </c>
      <c r="O21" s="60">
        <v>51</v>
      </c>
      <c r="P21" s="75">
        <v>267</v>
      </c>
      <c r="Q21" s="60">
        <v>112</v>
      </c>
      <c r="R21" s="75">
        <v>280</v>
      </c>
      <c r="S21" s="60">
        <v>255</v>
      </c>
      <c r="T21" s="75">
        <v>171</v>
      </c>
      <c r="U21" s="60">
        <v>125</v>
      </c>
      <c r="V21" s="60">
        <v>136</v>
      </c>
      <c r="W21" s="60">
        <v>106</v>
      </c>
      <c r="X21" s="75">
        <v>121</v>
      </c>
      <c r="Y21" s="60">
        <v>88</v>
      </c>
      <c r="Z21" s="60">
        <v>68</v>
      </c>
      <c r="AA21" s="60">
        <v>160</v>
      </c>
      <c r="AB21" s="60">
        <v>30</v>
      </c>
      <c r="AC21" s="60">
        <v>62</v>
      </c>
      <c r="AD21" s="66">
        <v>10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4" display="Return to index" xr:uid="{87555170-5B87-4BC0-AD1F-9EDD634C6B77}"/>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49</v>
      </c>
      <c r="B6" s="61">
        <v>0.10169747537768221</v>
      </c>
      <c r="C6" s="51">
        <v>5.5631618630406804E-2</v>
      </c>
      <c r="D6" s="51">
        <v>6.5099523341801496E-2</v>
      </c>
      <c r="E6" s="51">
        <v>5.0633775231522675E-2</v>
      </c>
      <c r="F6" s="51">
        <v>0.30350507370407315</v>
      </c>
      <c r="G6" s="51">
        <v>3.2215449767300633E-2</v>
      </c>
      <c r="H6" s="68">
        <v>0.11525908485957928</v>
      </c>
      <c r="I6" s="51">
        <v>6.2397112261473708E-2</v>
      </c>
      <c r="J6" s="51">
        <v>9.8245806635177194E-2</v>
      </c>
      <c r="K6" s="51">
        <v>0.28809486780033344</v>
      </c>
      <c r="L6" s="51">
        <v>9.5099579508550858E-2</v>
      </c>
      <c r="M6" s="68">
        <v>0.15076220511305599</v>
      </c>
      <c r="N6" s="51">
        <v>6.9244280274524173E-2</v>
      </c>
      <c r="O6" s="51">
        <v>4.8611966667357891E-2</v>
      </c>
      <c r="P6" s="68">
        <v>5.9699997188176902E-2</v>
      </c>
      <c r="Q6" s="51">
        <v>0.14688962777646786</v>
      </c>
      <c r="R6" s="68">
        <v>0.12606167205768784</v>
      </c>
      <c r="S6" s="51">
        <v>7.9067289138459812E-2</v>
      </c>
      <c r="T6" s="68">
        <v>0.13290591944008093</v>
      </c>
      <c r="U6" s="51">
        <v>0.10170818981212193</v>
      </c>
      <c r="V6" s="51">
        <v>8.2616170144541673E-2</v>
      </c>
      <c r="W6" s="51">
        <v>8.5772628407363952E-2</v>
      </c>
      <c r="X6" s="68">
        <v>8.1651731924308704E-2</v>
      </c>
      <c r="Y6" s="51">
        <v>0.11685984060399289</v>
      </c>
      <c r="Z6" s="51">
        <v>0.11395710427164416</v>
      </c>
      <c r="AA6" s="51">
        <v>0.11125886135616769</v>
      </c>
      <c r="AB6" s="51">
        <v>0.1244097896343694</v>
      </c>
      <c r="AC6" s="51">
        <v>9.2830598915531276E-2</v>
      </c>
      <c r="AD6" s="61">
        <v>0</v>
      </c>
    </row>
    <row r="7" spans="1:30" ht="20" customHeight="1" x14ac:dyDescent="0.25">
      <c r="A7" s="57"/>
      <c r="B7" s="62">
        <v>208</v>
      </c>
      <c r="C7" s="52">
        <v>15</v>
      </c>
      <c r="D7" s="52">
        <v>22</v>
      </c>
      <c r="E7" s="52">
        <v>9</v>
      </c>
      <c r="F7" s="52">
        <v>133</v>
      </c>
      <c r="G7" s="52">
        <v>5</v>
      </c>
      <c r="H7" s="69">
        <v>38</v>
      </c>
      <c r="I7" s="52">
        <v>30</v>
      </c>
      <c r="J7" s="52">
        <v>17</v>
      </c>
      <c r="K7" s="52">
        <v>58</v>
      </c>
      <c r="L7" s="52">
        <v>9</v>
      </c>
      <c r="M7" s="69">
        <v>87</v>
      </c>
      <c r="N7" s="52">
        <v>29</v>
      </c>
      <c r="O7" s="52">
        <v>7</v>
      </c>
      <c r="P7" s="69">
        <v>42</v>
      </c>
      <c r="Q7" s="52">
        <v>105</v>
      </c>
      <c r="R7" s="69">
        <v>125</v>
      </c>
      <c r="S7" s="52">
        <v>83</v>
      </c>
      <c r="T7" s="69">
        <v>74</v>
      </c>
      <c r="U7" s="52">
        <v>50</v>
      </c>
      <c r="V7" s="52">
        <v>42</v>
      </c>
      <c r="W7" s="52">
        <v>42</v>
      </c>
      <c r="X7" s="69">
        <v>39</v>
      </c>
      <c r="Y7" s="52">
        <v>39</v>
      </c>
      <c r="Z7" s="52">
        <v>30</v>
      </c>
      <c r="AA7" s="52">
        <v>73</v>
      </c>
      <c r="AB7" s="52">
        <v>12</v>
      </c>
      <c r="AC7" s="52">
        <v>16</v>
      </c>
      <c r="AD7" s="62">
        <v>0</v>
      </c>
    </row>
    <row r="8" spans="1:30" ht="20" customHeight="1" x14ac:dyDescent="0.25">
      <c r="A8" s="58" t="s">
        <v>50</v>
      </c>
      <c r="B8" s="63">
        <v>0.16354276329881667</v>
      </c>
      <c r="C8" s="53">
        <v>0.1609080501750407</v>
      </c>
      <c r="D8" s="53">
        <v>0.17007541110402954</v>
      </c>
      <c r="E8" s="53">
        <v>5.0756325432953303E-2</v>
      </c>
      <c r="F8" s="53">
        <v>0.37190630556122067</v>
      </c>
      <c r="G8" s="53">
        <v>4.949260721677682E-2</v>
      </c>
      <c r="H8" s="70">
        <v>0.22311274041670018</v>
      </c>
      <c r="I8" s="53">
        <v>0.14308458096614299</v>
      </c>
      <c r="J8" s="53">
        <v>4.1746319011373441E-2</v>
      </c>
      <c r="K8" s="53">
        <v>0.37536954959168578</v>
      </c>
      <c r="L8" s="53">
        <v>6.8797469022021704E-2</v>
      </c>
      <c r="M8" s="70">
        <v>0.24445092086347406</v>
      </c>
      <c r="N8" s="53">
        <v>0.12834398160936175</v>
      </c>
      <c r="O8" s="53">
        <v>6.1680135057697608E-2</v>
      </c>
      <c r="P8" s="70">
        <v>0.12198083543560419</v>
      </c>
      <c r="Q8" s="53">
        <v>0.22273944724861861</v>
      </c>
      <c r="R8" s="70">
        <v>0.18358292373328941</v>
      </c>
      <c r="S8" s="53">
        <v>0.14460910038771022</v>
      </c>
      <c r="T8" s="70">
        <v>0.18570265292811533</v>
      </c>
      <c r="U8" s="53">
        <v>0.15215525024723686</v>
      </c>
      <c r="V8" s="53">
        <v>0.14769948146075296</v>
      </c>
      <c r="W8" s="53">
        <v>0.16630441319425068</v>
      </c>
      <c r="X8" s="70">
        <v>0.17915035202249954</v>
      </c>
      <c r="Y8" s="53">
        <v>0.15237720453477638</v>
      </c>
      <c r="Z8" s="53">
        <v>0.20084428802647189</v>
      </c>
      <c r="AA8" s="53">
        <v>0.15482351239665099</v>
      </c>
      <c r="AB8" s="53">
        <v>0.14596130380292954</v>
      </c>
      <c r="AC8" s="53">
        <v>0.12911747062895837</v>
      </c>
      <c r="AD8" s="63">
        <v>0.15528290406005643</v>
      </c>
    </row>
    <row r="9" spans="1:30" ht="20" customHeight="1" x14ac:dyDescent="0.25">
      <c r="A9" s="58"/>
      <c r="B9" s="64">
        <v>335</v>
      </c>
      <c r="C9" s="54">
        <v>42</v>
      </c>
      <c r="D9" s="54">
        <v>57</v>
      </c>
      <c r="E9" s="54">
        <v>9</v>
      </c>
      <c r="F9" s="54">
        <v>163</v>
      </c>
      <c r="G9" s="54">
        <v>7</v>
      </c>
      <c r="H9" s="71">
        <v>74</v>
      </c>
      <c r="I9" s="54">
        <v>68</v>
      </c>
      <c r="J9" s="54">
        <v>7</v>
      </c>
      <c r="K9" s="54">
        <v>75</v>
      </c>
      <c r="L9" s="54">
        <v>6</v>
      </c>
      <c r="M9" s="71">
        <v>142</v>
      </c>
      <c r="N9" s="54">
        <v>53</v>
      </c>
      <c r="O9" s="54">
        <v>9</v>
      </c>
      <c r="P9" s="71">
        <v>86</v>
      </c>
      <c r="Q9" s="54">
        <v>160</v>
      </c>
      <c r="R9" s="71">
        <v>181</v>
      </c>
      <c r="S9" s="54">
        <v>152</v>
      </c>
      <c r="T9" s="71">
        <v>104</v>
      </c>
      <c r="U9" s="54">
        <v>75</v>
      </c>
      <c r="V9" s="54">
        <v>75</v>
      </c>
      <c r="W9" s="54">
        <v>81</v>
      </c>
      <c r="X9" s="71">
        <v>86</v>
      </c>
      <c r="Y9" s="54">
        <v>50</v>
      </c>
      <c r="Z9" s="54">
        <v>54</v>
      </c>
      <c r="AA9" s="54">
        <v>101</v>
      </c>
      <c r="AB9" s="54">
        <v>14</v>
      </c>
      <c r="AC9" s="54">
        <v>22</v>
      </c>
      <c r="AD9" s="64">
        <v>9</v>
      </c>
    </row>
    <row r="10" spans="1:30" ht="20" customHeight="1" x14ac:dyDescent="0.25">
      <c r="A10" s="57" t="s">
        <v>51</v>
      </c>
      <c r="B10" s="65">
        <v>0.20371256952274841</v>
      </c>
      <c r="C10" s="55">
        <v>0.2696253315399777</v>
      </c>
      <c r="D10" s="55">
        <v>0.19490167748268125</v>
      </c>
      <c r="E10" s="55">
        <v>0.19380900389600128</v>
      </c>
      <c r="F10" s="55">
        <v>0.19214917319241562</v>
      </c>
      <c r="G10" s="55">
        <v>0.11702176873516647</v>
      </c>
      <c r="H10" s="72">
        <v>0.26272668324744047</v>
      </c>
      <c r="I10" s="55">
        <v>0.19285935102834142</v>
      </c>
      <c r="J10" s="55">
        <v>0.18427687803831128</v>
      </c>
      <c r="K10" s="55">
        <v>0.15273073621402947</v>
      </c>
      <c r="L10" s="55">
        <v>0.12103342469047687</v>
      </c>
      <c r="M10" s="72">
        <v>0.21777900702999173</v>
      </c>
      <c r="N10" s="55">
        <v>0.188006654504663</v>
      </c>
      <c r="O10" s="55">
        <v>0.19160401887945749</v>
      </c>
      <c r="P10" s="72">
        <v>0.1519751485934234</v>
      </c>
      <c r="Q10" s="55">
        <v>0.23045538112783284</v>
      </c>
      <c r="R10" s="72">
        <v>0.19013005930432811</v>
      </c>
      <c r="S10" s="55">
        <v>0.21799506057807241</v>
      </c>
      <c r="T10" s="72">
        <v>0.18820090411873533</v>
      </c>
      <c r="U10" s="55">
        <v>0.19707540155831135</v>
      </c>
      <c r="V10" s="55">
        <v>0.2050177211923162</v>
      </c>
      <c r="W10" s="55">
        <v>0.22702874303553447</v>
      </c>
      <c r="X10" s="72">
        <v>0.24185652202199889</v>
      </c>
      <c r="Y10" s="55">
        <v>0.18446572059375554</v>
      </c>
      <c r="Z10" s="55">
        <v>0.161762926307844</v>
      </c>
      <c r="AA10" s="55">
        <v>0.21041760391101538</v>
      </c>
      <c r="AB10" s="55">
        <v>0.18738788343383506</v>
      </c>
      <c r="AC10" s="55">
        <v>0.14954873853111172</v>
      </c>
      <c r="AD10" s="65">
        <v>0.30698711070913864</v>
      </c>
    </row>
    <row r="11" spans="1:30" ht="20" customHeight="1" x14ac:dyDescent="0.25">
      <c r="A11" s="57"/>
      <c r="B11" s="62">
        <v>418</v>
      </c>
      <c r="C11" s="52">
        <v>71</v>
      </c>
      <c r="D11" s="52">
        <v>65</v>
      </c>
      <c r="E11" s="52">
        <v>33</v>
      </c>
      <c r="F11" s="52">
        <v>84</v>
      </c>
      <c r="G11" s="52">
        <v>16</v>
      </c>
      <c r="H11" s="69">
        <v>87</v>
      </c>
      <c r="I11" s="52">
        <v>91</v>
      </c>
      <c r="J11" s="52">
        <v>32</v>
      </c>
      <c r="K11" s="52">
        <v>31</v>
      </c>
      <c r="L11" s="52">
        <v>11</v>
      </c>
      <c r="M11" s="69">
        <v>126</v>
      </c>
      <c r="N11" s="52">
        <v>78</v>
      </c>
      <c r="O11" s="52">
        <v>27</v>
      </c>
      <c r="P11" s="69">
        <v>107</v>
      </c>
      <c r="Q11" s="52">
        <v>165</v>
      </c>
      <c r="R11" s="69">
        <v>188</v>
      </c>
      <c r="S11" s="52">
        <v>230</v>
      </c>
      <c r="T11" s="69">
        <v>105</v>
      </c>
      <c r="U11" s="52">
        <v>98</v>
      </c>
      <c r="V11" s="52">
        <v>105</v>
      </c>
      <c r="W11" s="52">
        <v>110</v>
      </c>
      <c r="X11" s="69">
        <v>116</v>
      </c>
      <c r="Y11" s="52">
        <v>61</v>
      </c>
      <c r="Z11" s="52">
        <v>43</v>
      </c>
      <c r="AA11" s="52">
        <v>138</v>
      </c>
      <c r="AB11" s="52">
        <v>18</v>
      </c>
      <c r="AC11" s="52">
        <v>25</v>
      </c>
      <c r="AD11" s="62">
        <v>17</v>
      </c>
    </row>
    <row r="12" spans="1:30" ht="20" customHeight="1" x14ac:dyDescent="0.25">
      <c r="A12" s="58" t="s">
        <v>52</v>
      </c>
      <c r="B12" s="63">
        <v>0.1093690492265635</v>
      </c>
      <c r="C12" s="53">
        <v>0.15949516336396907</v>
      </c>
      <c r="D12" s="53">
        <v>0.12081783465030091</v>
      </c>
      <c r="E12" s="53">
        <v>0.22079259037077206</v>
      </c>
      <c r="F12" s="53">
        <v>3.0874211490939857E-2</v>
      </c>
      <c r="G12" s="53">
        <v>0.11436083590903183</v>
      </c>
      <c r="H12" s="70">
        <v>0.12198703702581346</v>
      </c>
      <c r="I12" s="53">
        <v>0.11493572081165365</v>
      </c>
      <c r="J12" s="53">
        <v>0.2043438194754871</v>
      </c>
      <c r="K12" s="53">
        <v>7.1366256888009239E-2</v>
      </c>
      <c r="L12" s="53">
        <v>8.95514473905E-2</v>
      </c>
      <c r="M12" s="70">
        <v>0.10033674330683766</v>
      </c>
      <c r="N12" s="53">
        <v>0.11285554586318414</v>
      </c>
      <c r="O12" s="53">
        <v>0.19052154317116218</v>
      </c>
      <c r="P12" s="70">
        <v>0.1573074413025172</v>
      </c>
      <c r="Q12" s="53">
        <v>8.0133120756675336E-2</v>
      </c>
      <c r="R12" s="70">
        <v>0.12095466778755061</v>
      </c>
      <c r="S12" s="53">
        <v>9.9334267905013707E-2</v>
      </c>
      <c r="T12" s="70">
        <v>0.11889912203132258</v>
      </c>
      <c r="U12" s="53">
        <v>9.9039103668131873E-2</v>
      </c>
      <c r="V12" s="53">
        <v>8.2419708752122706E-2</v>
      </c>
      <c r="W12" s="53">
        <v>0.13733352512569869</v>
      </c>
      <c r="X12" s="70">
        <v>8.3469630856628077E-2</v>
      </c>
      <c r="Y12" s="53">
        <v>0.1260114224297236</v>
      </c>
      <c r="Z12" s="53">
        <v>0.10603643828382557</v>
      </c>
      <c r="AA12" s="53">
        <v>0.11028191717214292</v>
      </c>
      <c r="AB12" s="53">
        <v>7.9187619037076107E-2</v>
      </c>
      <c r="AC12" s="53">
        <v>0.16349595492149477</v>
      </c>
      <c r="AD12" s="63">
        <v>0.12504575465377166</v>
      </c>
    </row>
    <row r="13" spans="1:30" ht="20" customHeight="1" x14ac:dyDescent="0.25">
      <c r="A13" s="58"/>
      <c r="B13" s="64">
        <v>224</v>
      </c>
      <c r="C13" s="54">
        <v>42</v>
      </c>
      <c r="D13" s="54">
        <v>41</v>
      </c>
      <c r="E13" s="54">
        <v>38</v>
      </c>
      <c r="F13" s="54">
        <v>14</v>
      </c>
      <c r="G13" s="54">
        <v>16</v>
      </c>
      <c r="H13" s="71">
        <v>41</v>
      </c>
      <c r="I13" s="54">
        <v>54</v>
      </c>
      <c r="J13" s="54">
        <v>35</v>
      </c>
      <c r="K13" s="54">
        <v>14</v>
      </c>
      <c r="L13" s="54">
        <v>8</v>
      </c>
      <c r="M13" s="71">
        <v>58</v>
      </c>
      <c r="N13" s="54">
        <v>47</v>
      </c>
      <c r="O13" s="54">
        <v>27</v>
      </c>
      <c r="P13" s="71">
        <v>111</v>
      </c>
      <c r="Q13" s="54">
        <v>58</v>
      </c>
      <c r="R13" s="71">
        <v>120</v>
      </c>
      <c r="S13" s="54">
        <v>105</v>
      </c>
      <c r="T13" s="71">
        <v>67</v>
      </c>
      <c r="U13" s="54">
        <v>49</v>
      </c>
      <c r="V13" s="54">
        <v>42</v>
      </c>
      <c r="W13" s="54">
        <v>67</v>
      </c>
      <c r="X13" s="71">
        <v>40</v>
      </c>
      <c r="Y13" s="54">
        <v>42</v>
      </c>
      <c r="Z13" s="54">
        <v>28</v>
      </c>
      <c r="AA13" s="54">
        <v>72</v>
      </c>
      <c r="AB13" s="54">
        <v>8</v>
      </c>
      <c r="AC13" s="54">
        <v>28</v>
      </c>
      <c r="AD13" s="64">
        <v>7</v>
      </c>
    </row>
    <row r="14" spans="1:30" ht="20" customHeight="1" x14ac:dyDescent="0.25">
      <c r="A14" s="57" t="s">
        <v>53</v>
      </c>
      <c r="B14" s="65">
        <v>0.20020279538104432</v>
      </c>
      <c r="C14" s="55">
        <v>0.15252023040358803</v>
      </c>
      <c r="D14" s="55">
        <v>0.33347000087504192</v>
      </c>
      <c r="E14" s="55">
        <v>0.28846472191778821</v>
      </c>
      <c r="F14" s="55">
        <v>1.9068293703206837E-2</v>
      </c>
      <c r="G14" s="55">
        <v>0.4733804080368339</v>
      </c>
      <c r="H14" s="72">
        <v>9.9741105765706231E-2</v>
      </c>
      <c r="I14" s="55">
        <v>0.31249674593477844</v>
      </c>
      <c r="J14" s="55">
        <v>0.26506952707335424</v>
      </c>
      <c r="K14" s="55">
        <v>1.5741674884394291E-2</v>
      </c>
      <c r="L14" s="55">
        <v>0.48185842490094116</v>
      </c>
      <c r="M14" s="72">
        <v>0.10086422975094532</v>
      </c>
      <c r="N14" s="55">
        <v>0.35314685448123101</v>
      </c>
      <c r="O14" s="55">
        <v>0.28241961542275323</v>
      </c>
      <c r="P14" s="72">
        <v>0.31259417638038373</v>
      </c>
      <c r="Q14" s="55">
        <v>0.11419026012323778</v>
      </c>
      <c r="R14" s="72">
        <v>0.21299164746738819</v>
      </c>
      <c r="S14" s="55">
        <v>0.18594052844199255</v>
      </c>
      <c r="T14" s="72">
        <v>0.19961478300130067</v>
      </c>
      <c r="U14" s="55">
        <v>0.18917381250779935</v>
      </c>
      <c r="V14" s="55">
        <v>0.2351720005943031</v>
      </c>
      <c r="W14" s="55">
        <v>0.17530242266171758</v>
      </c>
      <c r="X14" s="72">
        <v>0.20418379855811275</v>
      </c>
      <c r="Y14" s="55">
        <v>0.21504574645617913</v>
      </c>
      <c r="Z14" s="55">
        <v>0.18880324334698279</v>
      </c>
      <c r="AA14" s="55">
        <v>0.17820421424711527</v>
      </c>
      <c r="AB14" s="55">
        <v>0.26644604252088677</v>
      </c>
      <c r="AC14" s="55">
        <v>0.26448445887137706</v>
      </c>
      <c r="AD14" s="65">
        <v>7.9219447985341432E-2</v>
      </c>
    </row>
    <row r="15" spans="1:30" ht="20" customHeight="1" x14ac:dyDescent="0.25">
      <c r="A15" s="57"/>
      <c r="B15" s="62">
        <v>410</v>
      </c>
      <c r="C15" s="52">
        <v>40</v>
      </c>
      <c r="D15" s="52">
        <v>112</v>
      </c>
      <c r="E15" s="52">
        <v>50</v>
      </c>
      <c r="F15" s="52">
        <v>8</v>
      </c>
      <c r="G15" s="52">
        <v>66</v>
      </c>
      <c r="H15" s="69">
        <v>33</v>
      </c>
      <c r="I15" s="52">
        <v>148</v>
      </c>
      <c r="J15" s="52">
        <v>45</v>
      </c>
      <c r="K15" s="52">
        <v>3</v>
      </c>
      <c r="L15" s="52">
        <v>45</v>
      </c>
      <c r="M15" s="69">
        <v>58</v>
      </c>
      <c r="N15" s="52">
        <v>147</v>
      </c>
      <c r="O15" s="52">
        <v>40</v>
      </c>
      <c r="P15" s="69">
        <v>220</v>
      </c>
      <c r="Q15" s="52">
        <v>82</v>
      </c>
      <c r="R15" s="69">
        <v>210</v>
      </c>
      <c r="S15" s="52">
        <v>196</v>
      </c>
      <c r="T15" s="69">
        <v>112</v>
      </c>
      <c r="U15" s="52">
        <v>94</v>
      </c>
      <c r="V15" s="52">
        <v>120</v>
      </c>
      <c r="W15" s="52">
        <v>85</v>
      </c>
      <c r="X15" s="69">
        <v>98</v>
      </c>
      <c r="Y15" s="52">
        <v>71</v>
      </c>
      <c r="Z15" s="52">
        <v>50</v>
      </c>
      <c r="AA15" s="52">
        <v>117</v>
      </c>
      <c r="AB15" s="52">
        <v>26</v>
      </c>
      <c r="AC15" s="52">
        <v>45</v>
      </c>
      <c r="AD15" s="62">
        <v>4</v>
      </c>
    </row>
    <row r="16" spans="1:30" ht="20" customHeight="1" x14ac:dyDescent="0.25">
      <c r="A16" s="58" t="s">
        <v>114</v>
      </c>
      <c r="B16" s="63">
        <v>0.22147534719314216</v>
      </c>
      <c r="C16" s="53">
        <v>0.2018196058870175</v>
      </c>
      <c r="D16" s="53">
        <v>0.1156355525461443</v>
      </c>
      <c r="E16" s="53">
        <v>0.19554358315096199</v>
      </c>
      <c r="F16" s="53">
        <v>8.2496942348144114E-2</v>
      </c>
      <c r="G16" s="53">
        <v>0.21352893033489015</v>
      </c>
      <c r="H16" s="70">
        <v>0.17717334868476142</v>
      </c>
      <c r="I16" s="53">
        <v>0.17422648899760951</v>
      </c>
      <c r="J16" s="53">
        <v>0.20631764976629616</v>
      </c>
      <c r="K16" s="53">
        <v>9.6696914621548058E-2</v>
      </c>
      <c r="L16" s="53">
        <v>0.14365965448750917</v>
      </c>
      <c r="M16" s="70">
        <v>0.18580689393569585</v>
      </c>
      <c r="N16" s="53">
        <v>0.14840268326703629</v>
      </c>
      <c r="O16" s="53">
        <v>0.22516272080157163</v>
      </c>
      <c r="P16" s="70">
        <v>0.19644240109989439</v>
      </c>
      <c r="Q16" s="53">
        <v>0.20559216296716726</v>
      </c>
      <c r="R16" s="70">
        <v>0.16627902964975658</v>
      </c>
      <c r="S16" s="53">
        <v>0.27305375354875244</v>
      </c>
      <c r="T16" s="70">
        <v>0.17467661848044522</v>
      </c>
      <c r="U16" s="53">
        <v>0.26084824220639841</v>
      </c>
      <c r="V16" s="53">
        <v>0.24707491785596353</v>
      </c>
      <c r="W16" s="53">
        <v>0.20825826757543592</v>
      </c>
      <c r="X16" s="70">
        <v>0.20968796461645237</v>
      </c>
      <c r="Y16" s="53">
        <v>0.20524006538157277</v>
      </c>
      <c r="Z16" s="53">
        <v>0.22859599976323214</v>
      </c>
      <c r="AA16" s="53">
        <v>0.23501389091690819</v>
      </c>
      <c r="AB16" s="53">
        <v>0.19660736157090322</v>
      </c>
      <c r="AC16" s="53">
        <v>0.2005227781315268</v>
      </c>
      <c r="AD16" s="63">
        <v>0.33346478259169182</v>
      </c>
    </row>
    <row r="17" spans="1:30" ht="20" customHeight="1" x14ac:dyDescent="0.25">
      <c r="A17" s="58"/>
      <c r="B17" s="64">
        <v>454</v>
      </c>
      <c r="C17" s="54">
        <v>53</v>
      </c>
      <c r="D17" s="54">
        <v>39</v>
      </c>
      <c r="E17" s="54">
        <v>34</v>
      </c>
      <c r="F17" s="54">
        <v>36</v>
      </c>
      <c r="G17" s="54">
        <v>30</v>
      </c>
      <c r="H17" s="71">
        <v>59</v>
      </c>
      <c r="I17" s="54">
        <v>83</v>
      </c>
      <c r="J17" s="54">
        <v>35</v>
      </c>
      <c r="K17" s="54">
        <v>19</v>
      </c>
      <c r="L17" s="54">
        <v>14</v>
      </c>
      <c r="M17" s="71">
        <v>108</v>
      </c>
      <c r="N17" s="54">
        <v>62</v>
      </c>
      <c r="O17" s="54">
        <v>32</v>
      </c>
      <c r="P17" s="71">
        <v>138</v>
      </c>
      <c r="Q17" s="54">
        <v>148</v>
      </c>
      <c r="R17" s="71">
        <v>164</v>
      </c>
      <c r="S17" s="54">
        <v>288</v>
      </c>
      <c r="T17" s="71">
        <v>98</v>
      </c>
      <c r="U17" s="54">
        <v>129</v>
      </c>
      <c r="V17" s="54">
        <v>126</v>
      </c>
      <c r="W17" s="54">
        <v>101</v>
      </c>
      <c r="X17" s="71">
        <v>100</v>
      </c>
      <c r="Y17" s="54">
        <v>68</v>
      </c>
      <c r="Z17" s="54">
        <v>61</v>
      </c>
      <c r="AA17" s="54">
        <v>154</v>
      </c>
      <c r="AB17" s="54">
        <v>19</v>
      </c>
      <c r="AC17" s="54">
        <v>34</v>
      </c>
      <c r="AD17" s="64">
        <v>18</v>
      </c>
    </row>
    <row r="18" spans="1:30" ht="20" customHeight="1" x14ac:dyDescent="0.25">
      <c r="A18" s="57" t="s">
        <v>54</v>
      </c>
      <c r="B18" s="65">
        <v>0.26524023867649865</v>
      </c>
      <c r="C18" s="55">
        <v>0.2165396688054475</v>
      </c>
      <c r="D18" s="55">
        <v>0.23517493444583099</v>
      </c>
      <c r="E18" s="55">
        <v>0.10139010066447597</v>
      </c>
      <c r="F18" s="55">
        <v>0.67541137926529415</v>
      </c>
      <c r="G18" s="55">
        <v>8.170805698407746E-2</v>
      </c>
      <c r="H18" s="72">
        <v>0.33837182527627946</v>
      </c>
      <c r="I18" s="55">
        <v>0.20548169322761661</v>
      </c>
      <c r="J18" s="55">
        <v>0.13999212564655067</v>
      </c>
      <c r="K18" s="55">
        <v>0.66346441739201889</v>
      </c>
      <c r="L18" s="55">
        <v>0.16389704853057249</v>
      </c>
      <c r="M18" s="72">
        <v>0.39521312597652986</v>
      </c>
      <c r="N18" s="55">
        <v>0.19758826188388595</v>
      </c>
      <c r="O18" s="55">
        <v>0.11029210172505551</v>
      </c>
      <c r="P18" s="72">
        <v>0.18168083262378101</v>
      </c>
      <c r="Q18" s="55">
        <v>0.3696290750250863</v>
      </c>
      <c r="R18" s="72">
        <v>0.30964459579097736</v>
      </c>
      <c r="S18" s="55">
        <v>0.22367638952617011</v>
      </c>
      <c r="T18" s="72">
        <v>0.31860857236819606</v>
      </c>
      <c r="U18" s="55">
        <v>0.25386344005935874</v>
      </c>
      <c r="V18" s="55">
        <v>0.23031565160529455</v>
      </c>
      <c r="W18" s="55">
        <v>0.25207704160161459</v>
      </c>
      <c r="X18" s="72">
        <v>0.26080208394680809</v>
      </c>
      <c r="Y18" s="55">
        <v>0.26923704513876934</v>
      </c>
      <c r="Z18" s="55">
        <v>0.31480139229811621</v>
      </c>
      <c r="AA18" s="55">
        <v>0.26608237375281868</v>
      </c>
      <c r="AB18" s="55">
        <v>0.27037109343729887</v>
      </c>
      <c r="AC18" s="55">
        <v>0.22194806954448962</v>
      </c>
      <c r="AD18" s="65">
        <v>0.15528290406005643</v>
      </c>
    </row>
    <row r="19" spans="1:30" ht="20" customHeight="1" x14ac:dyDescent="0.25">
      <c r="A19" s="57"/>
      <c r="B19" s="62">
        <v>544</v>
      </c>
      <c r="C19" s="52">
        <v>57</v>
      </c>
      <c r="D19" s="52">
        <v>79</v>
      </c>
      <c r="E19" s="52">
        <v>17</v>
      </c>
      <c r="F19" s="52">
        <v>296</v>
      </c>
      <c r="G19" s="52">
        <v>11</v>
      </c>
      <c r="H19" s="69">
        <v>113</v>
      </c>
      <c r="I19" s="52">
        <v>97</v>
      </c>
      <c r="J19" s="52">
        <v>24</v>
      </c>
      <c r="K19" s="52">
        <v>133</v>
      </c>
      <c r="L19" s="52">
        <v>15</v>
      </c>
      <c r="M19" s="69">
        <v>229</v>
      </c>
      <c r="N19" s="52">
        <v>82</v>
      </c>
      <c r="O19" s="52">
        <v>16</v>
      </c>
      <c r="P19" s="69">
        <v>128</v>
      </c>
      <c r="Q19" s="52">
        <v>265</v>
      </c>
      <c r="R19" s="69">
        <v>306</v>
      </c>
      <c r="S19" s="52">
        <v>236</v>
      </c>
      <c r="T19" s="69">
        <v>178</v>
      </c>
      <c r="U19" s="52">
        <v>126</v>
      </c>
      <c r="V19" s="52">
        <v>118</v>
      </c>
      <c r="W19" s="52">
        <v>122</v>
      </c>
      <c r="X19" s="69">
        <v>125</v>
      </c>
      <c r="Y19" s="52">
        <v>89</v>
      </c>
      <c r="Z19" s="52">
        <v>84</v>
      </c>
      <c r="AA19" s="52">
        <v>174</v>
      </c>
      <c r="AB19" s="52">
        <v>26</v>
      </c>
      <c r="AC19" s="52">
        <v>38</v>
      </c>
      <c r="AD19" s="62">
        <v>9</v>
      </c>
    </row>
    <row r="20" spans="1:30" ht="20" customHeight="1" x14ac:dyDescent="0.25">
      <c r="A20" s="58" t="s">
        <v>55</v>
      </c>
      <c r="B20" s="63">
        <v>0.3095718446076075</v>
      </c>
      <c r="C20" s="53">
        <v>0.31201539376755727</v>
      </c>
      <c r="D20" s="53">
        <v>0.45428783552534296</v>
      </c>
      <c r="E20" s="53">
        <v>0.5092573122885603</v>
      </c>
      <c r="F20" s="53">
        <v>4.9942505194146697E-2</v>
      </c>
      <c r="G20" s="53">
        <v>0.58774124394586591</v>
      </c>
      <c r="H20" s="70">
        <v>0.22172814279151981</v>
      </c>
      <c r="I20" s="53">
        <v>0.42743246674643215</v>
      </c>
      <c r="J20" s="53">
        <v>0.46941334654884159</v>
      </c>
      <c r="K20" s="53">
        <v>8.7107931772403543E-2</v>
      </c>
      <c r="L20" s="53">
        <v>0.57140987229144136</v>
      </c>
      <c r="M20" s="70">
        <v>0.20120097305778301</v>
      </c>
      <c r="N20" s="53">
        <v>0.46600240034441515</v>
      </c>
      <c r="O20" s="53">
        <v>0.47294115859391544</v>
      </c>
      <c r="P20" s="70">
        <v>0.46990161768290117</v>
      </c>
      <c r="Q20" s="53">
        <v>0.19432338087991319</v>
      </c>
      <c r="R20" s="70">
        <v>0.33394631525493856</v>
      </c>
      <c r="S20" s="53">
        <v>0.28527479634700614</v>
      </c>
      <c r="T20" s="70">
        <v>0.31851390503262339</v>
      </c>
      <c r="U20" s="53">
        <v>0.28821291617593126</v>
      </c>
      <c r="V20" s="53">
        <v>0.31759170934642583</v>
      </c>
      <c r="W20" s="53">
        <v>0.31263594778741643</v>
      </c>
      <c r="X20" s="70">
        <v>0.28765342941474087</v>
      </c>
      <c r="Y20" s="53">
        <v>0.34105716888590271</v>
      </c>
      <c r="Z20" s="53">
        <v>0.29483968163080826</v>
      </c>
      <c r="AA20" s="53">
        <v>0.28848613141925822</v>
      </c>
      <c r="AB20" s="53">
        <v>0.34563366155796288</v>
      </c>
      <c r="AC20" s="53">
        <v>0.42798041379287177</v>
      </c>
      <c r="AD20" s="63">
        <v>0.20426520263911307</v>
      </c>
    </row>
    <row r="21" spans="1:30" ht="20" customHeight="1" x14ac:dyDescent="0.25">
      <c r="A21" s="59"/>
      <c r="B21" s="66">
        <v>635</v>
      </c>
      <c r="C21" s="60">
        <v>82</v>
      </c>
      <c r="D21" s="60">
        <v>152</v>
      </c>
      <c r="E21" s="60">
        <v>88</v>
      </c>
      <c r="F21" s="60">
        <v>22</v>
      </c>
      <c r="G21" s="60">
        <v>82</v>
      </c>
      <c r="H21" s="75">
        <v>74</v>
      </c>
      <c r="I21" s="60">
        <v>202</v>
      </c>
      <c r="J21" s="60">
        <v>81</v>
      </c>
      <c r="K21" s="60">
        <v>18</v>
      </c>
      <c r="L21" s="60">
        <v>54</v>
      </c>
      <c r="M21" s="75">
        <v>117</v>
      </c>
      <c r="N21" s="60">
        <v>193</v>
      </c>
      <c r="O21" s="60">
        <v>67</v>
      </c>
      <c r="P21" s="75">
        <v>331</v>
      </c>
      <c r="Q21" s="60">
        <v>140</v>
      </c>
      <c r="R21" s="75">
        <v>330</v>
      </c>
      <c r="S21" s="60">
        <v>301</v>
      </c>
      <c r="T21" s="75">
        <v>178</v>
      </c>
      <c r="U21" s="60">
        <v>143</v>
      </c>
      <c r="V21" s="60">
        <v>162</v>
      </c>
      <c r="W21" s="60">
        <v>151</v>
      </c>
      <c r="X21" s="75">
        <v>137</v>
      </c>
      <c r="Y21" s="60">
        <v>113</v>
      </c>
      <c r="Z21" s="60">
        <v>79</v>
      </c>
      <c r="AA21" s="60">
        <v>189</v>
      </c>
      <c r="AB21" s="60">
        <v>33</v>
      </c>
      <c r="AC21" s="60">
        <v>73</v>
      </c>
      <c r="AD21" s="66">
        <v>11</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5" display="Return to index" xr:uid="{2AAE7AFD-208B-4AA4-9240-0E800A2829DA}"/>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49</v>
      </c>
      <c r="B6" s="61">
        <v>0.14671582046581483</v>
      </c>
      <c r="C6" s="51">
        <v>8.2314423050517074E-2</v>
      </c>
      <c r="D6" s="51">
        <v>8.3448055673373586E-2</v>
      </c>
      <c r="E6" s="51">
        <v>6.73844129571185E-2</v>
      </c>
      <c r="F6" s="51">
        <v>0.44562831779602036</v>
      </c>
      <c r="G6" s="51">
        <v>4.1010806217068832E-2</v>
      </c>
      <c r="H6" s="68">
        <v>0.18447950803919955</v>
      </c>
      <c r="I6" s="51">
        <v>7.9962252033807538E-2</v>
      </c>
      <c r="J6" s="51">
        <v>0.10391009510894653</v>
      </c>
      <c r="K6" s="51">
        <v>0.42662381353003709</v>
      </c>
      <c r="L6" s="51">
        <v>5.5384510691447765E-2</v>
      </c>
      <c r="M6" s="68">
        <v>0.24425138115906195</v>
      </c>
      <c r="N6" s="51">
        <v>7.4598743636269824E-2</v>
      </c>
      <c r="O6" s="51">
        <v>7.0980316187505429E-2</v>
      </c>
      <c r="P6" s="68">
        <v>6.7373501478524056E-2</v>
      </c>
      <c r="Q6" s="51">
        <v>0.23965124084297848</v>
      </c>
      <c r="R6" s="68">
        <v>0.19068330642131015</v>
      </c>
      <c r="S6" s="51">
        <v>0.10604405540005091</v>
      </c>
      <c r="T6" s="68">
        <v>0.12903896477733376</v>
      </c>
      <c r="U6" s="51">
        <v>0.1517366739118873</v>
      </c>
      <c r="V6" s="51">
        <v>0.1595130677318834</v>
      </c>
      <c r="W6" s="51">
        <v>0.14849933448288355</v>
      </c>
      <c r="X6" s="68">
        <v>0.14665040623910275</v>
      </c>
      <c r="Y6" s="51">
        <v>0.14363522338013909</v>
      </c>
      <c r="Z6" s="51">
        <v>0.15690670422964537</v>
      </c>
      <c r="AA6" s="51">
        <v>0.16051249273310908</v>
      </c>
      <c r="AB6" s="51">
        <v>0.14464021078111139</v>
      </c>
      <c r="AC6" s="51">
        <v>9.1473558791429432E-2</v>
      </c>
      <c r="AD6" s="61">
        <v>0.12700682208803454</v>
      </c>
    </row>
    <row r="7" spans="1:30" ht="20" customHeight="1" x14ac:dyDescent="0.25">
      <c r="A7" s="57"/>
      <c r="B7" s="62">
        <v>301</v>
      </c>
      <c r="C7" s="52">
        <v>22</v>
      </c>
      <c r="D7" s="52">
        <v>28</v>
      </c>
      <c r="E7" s="52">
        <v>12</v>
      </c>
      <c r="F7" s="52">
        <v>196</v>
      </c>
      <c r="G7" s="52">
        <v>6</v>
      </c>
      <c r="H7" s="69">
        <v>61</v>
      </c>
      <c r="I7" s="52">
        <v>38</v>
      </c>
      <c r="J7" s="52">
        <v>18</v>
      </c>
      <c r="K7" s="52">
        <v>86</v>
      </c>
      <c r="L7" s="52">
        <v>5</v>
      </c>
      <c r="M7" s="69">
        <v>141</v>
      </c>
      <c r="N7" s="52">
        <v>31</v>
      </c>
      <c r="O7" s="52">
        <v>10</v>
      </c>
      <c r="P7" s="69">
        <v>47</v>
      </c>
      <c r="Q7" s="52">
        <v>172</v>
      </c>
      <c r="R7" s="69">
        <v>188</v>
      </c>
      <c r="S7" s="52">
        <v>112</v>
      </c>
      <c r="T7" s="69">
        <v>72</v>
      </c>
      <c r="U7" s="52">
        <v>75</v>
      </c>
      <c r="V7" s="52">
        <v>81</v>
      </c>
      <c r="W7" s="52">
        <v>72</v>
      </c>
      <c r="X7" s="69">
        <v>70</v>
      </c>
      <c r="Y7" s="52">
        <v>47</v>
      </c>
      <c r="Z7" s="52">
        <v>42</v>
      </c>
      <c r="AA7" s="52">
        <v>105</v>
      </c>
      <c r="AB7" s="52">
        <v>14</v>
      </c>
      <c r="AC7" s="52">
        <v>16</v>
      </c>
      <c r="AD7" s="62">
        <v>7</v>
      </c>
    </row>
    <row r="8" spans="1:30" ht="20" customHeight="1" x14ac:dyDescent="0.25">
      <c r="A8" s="58" t="s">
        <v>50</v>
      </c>
      <c r="B8" s="63">
        <v>0.1842652857328386</v>
      </c>
      <c r="C8" s="53">
        <v>0.24991581170789523</v>
      </c>
      <c r="D8" s="53">
        <v>0.17876199386952255</v>
      </c>
      <c r="E8" s="53">
        <v>0.11538530605842266</v>
      </c>
      <c r="F8" s="53">
        <v>0.31426832030327811</v>
      </c>
      <c r="G8" s="53">
        <v>9.5561493173792297E-2</v>
      </c>
      <c r="H8" s="70">
        <v>0.30756220129054462</v>
      </c>
      <c r="I8" s="53">
        <v>0.19703996610382721</v>
      </c>
      <c r="J8" s="53">
        <v>0.10955290835899514</v>
      </c>
      <c r="K8" s="53">
        <v>0.31253050996708942</v>
      </c>
      <c r="L8" s="53">
        <v>0.11527130863909563</v>
      </c>
      <c r="M8" s="70">
        <v>0.28624616720908802</v>
      </c>
      <c r="N8" s="53">
        <v>0.17193584878367266</v>
      </c>
      <c r="O8" s="53">
        <v>0.11935650951716054</v>
      </c>
      <c r="P8" s="70">
        <v>0.1633463305316529</v>
      </c>
      <c r="Q8" s="53">
        <v>0.23208273877047716</v>
      </c>
      <c r="R8" s="70">
        <v>0.1931478673460213</v>
      </c>
      <c r="S8" s="53">
        <v>0.17733347405566355</v>
      </c>
      <c r="T8" s="70">
        <v>0.21262138737203259</v>
      </c>
      <c r="U8" s="53">
        <v>0.15112664607031115</v>
      </c>
      <c r="V8" s="53">
        <v>0.1583364096013497</v>
      </c>
      <c r="W8" s="53">
        <v>0.212743919271242</v>
      </c>
      <c r="X8" s="70">
        <v>0.20563082168031166</v>
      </c>
      <c r="Y8" s="53">
        <v>0.1701648032388261</v>
      </c>
      <c r="Z8" s="53">
        <v>0.22520463178851294</v>
      </c>
      <c r="AA8" s="53">
        <v>0.1794900913097271</v>
      </c>
      <c r="AB8" s="53">
        <v>0.15680322139702091</v>
      </c>
      <c r="AC8" s="53">
        <v>0.13843876072644928</v>
      </c>
      <c r="AD8" s="63">
        <v>0.1319505545877</v>
      </c>
    </row>
    <row r="9" spans="1:30" ht="20" customHeight="1" x14ac:dyDescent="0.25">
      <c r="A9" s="58"/>
      <c r="B9" s="64">
        <v>378</v>
      </c>
      <c r="C9" s="54">
        <v>66</v>
      </c>
      <c r="D9" s="54">
        <v>60</v>
      </c>
      <c r="E9" s="54">
        <v>20</v>
      </c>
      <c r="F9" s="54">
        <v>138</v>
      </c>
      <c r="G9" s="54">
        <v>13</v>
      </c>
      <c r="H9" s="71">
        <v>102</v>
      </c>
      <c r="I9" s="54">
        <v>93</v>
      </c>
      <c r="J9" s="54">
        <v>19</v>
      </c>
      <c r="K9" s="54">
        <v>63</v>
      </c>
      <c r="L9" s="54">
        <v>11</v>
      </c>
      <c r="M9" s="71">
        <v>166</v>
      </c>
      <c r="N9" s="54">
        <v>71</v>
      </c>
      <c r="O9" s="54">
        <v>17</v>
      </c>
      <c r="P9" s="71">
        <v>115</v>
      </c>
      <c r="Q9" s="54">
        <v>167</v>
      </c>
      <c r="R9" s="71">
        <v>191</v>
      </c>
      <c r="S9" s="54">
        <v>187</v>
      </c>
      <c r="T9" s="71">
        <v>119</v>
      </c>
      <c r="U9" s="54">
        <v>75</v>
      </c>
      <c r="V9" s="54">
        <v>81</v>
      </c>
      <c r="W9" s="54">
        <v>103</v>
      </c>
      <c r="X9" s="71">
        <v>98</v>
      </c>
      <c r="Y9" s="54">
        <v>56</v>
      </c>
      <c r="Z9" s="54">
        <v>60</v>
      </c>
      <c r="AA9" s="54">
        <v>117</v>
      </c>
      <c r="AB9" s="54">
        <v>15</v>
      </c>
      <c r="AC9" s="54">
        <v>24</v>
      </c>
      <c r="AD9" s="64">
        <v>7</v>
      </c>
    </row>
    <row r="10" spans="1:30" ht="20" customHeight="1" x14ac:dyDescent="0.25">
      <c r="A10" s="57" t="s">
        <v>51</v>
      </c>
      <c r="B10" s="65">
        <v>0.19784458694749762</v>
      </c>
      <c r="C10" s="55">
        <v>0.27684034179871642</v>
      </c>
      <c r="D10" s="55">
        <v>0.19305597950491948</v>
      </c>
      <c r="E10" s="55">
        <v>0.21865578097117969</v>
      </c>
      <c r="F10" s="55">
        <v>0.12579773804832603</v>
      </c>
      <c r="G10" s="55">
        <v>0.1163451936691909</v>
      </c>
      <c r="H10" s="72">
        <v>0.20663052411910876</v>
      </c>
      <c r="I10" s="55">
        <v>0.18556052387243965</v>
      </c>
      <c r="J10" s="55">
        <v>0.20706793971759974</v>
      </c>
      <c r="K10" s="55">
        <v>0.11152593917697969</v>
      </c>
      <c r="L10" s="55">
        <v>0.13427574986971899</v>
      </c>
      <c r="M10" s="72">
        <v>0.17622445950864671</v>
      </c>
      <c r="N10" s="55">
        <v>0.18350124746824131</v>
      </c>
      <c r="O10" s="55">
        <v>0.18436685230558594</v>
      </c>
      <c r="P10" s="72">
        <v>0.18748208781928596</v>
      </c>
      <c r="Q10" s="55">
        <v>0.18231833120381971</v>
      </c>
      <c r="R10" s="72">
        <v>0.16930248425960573</v>
      </c>
      <c r="S10" s="55">
        <v>0.22472944665420042</v>
      </c>
      <c r="T10" s="72">
        <v>0.18448569473134843</v>
      </c>
      <c r="U10" s="55">
        <v>0.16529881581529984</v>
      </c>
      <c r="V10" s="55">
        <v>0.207564179431973</v>
      </c>
      <c r="W10" s="55">
        <v>0.23629790602923631</v>
      </c>
      <c r="X10" s="72">
        <v>0.21804418265302578</v>
      </c>
      <c r="Y10" s="55">
        <v>0.1898190210197418</v>
      </c>
      <c r="Z10" s="55">
        <v>0.18035970520826466</v>
      </c>
      <c r="AA10" s="55">
        <v>0.18418666905881395</v>
      </c>
      <c r="AB10" s="55">
        <v>0.1879490950241848</v>
      </c>
      <c r="AC10" s="55">
        <v>0.21790630024006163</v>
      </c>
      <c r="AD10" s="65">
        <v>0.27249196857968561</v>
      </c>
    </row>
    <row r="11" spans="1:30" ht="20" customHeight="1" x14ac:dyDescent="0.25">
      <c r="A11" s="57"/>
      <c r="B11" s="62">
        <v>406</v>
      </c>
      <c r="C11" s="52">
        <v>73</v>
      </c>
      <c r="D11" s="52">
        <v>65</v>
      </c>
      <c r="E11" s="52">
        <v>38</v>
      </c>
      <c r="F11" s="52">
        <v>55</v>
      </c>
      <c r="G11" s="52">
        <v>16</v>
      </c>
      <c r="H11" s="69">
        <v>69</v>
      </c>
      <c r="I11" s="52">
        <v>88</v>
      </c>
      <c r="J11" s="52">
        <v>36</v>
      </c>
      <c r="K11" s="52">
        <v>22</v>
      </c>
      <c r="L11" s="52">
        <v>13</v>
      </c>
      <c r="M11" s="69">
        <v>102</v>
      </c>
      <c r="N11" s="52">
        <v>76</v>
      </c>
      <c r="O11" s="52">
        <v>26</v>
      </c>
      <c r="P11" s="69">
        <v>132</v>
      </c>
      <c r="Q11" s="52">
        <v>131</v>
      </c>
      <c r="R11" s="69">
        <v>167</v>
      </c>
      <c r="S11" s="52">
        <v>237</v>
      </c>
      <c r="T11" s="69">
        <v>103</v>
      </c>
      <c r="U11" s="52">
        <v>82</v>
      </c>
      <c r="V11" s="52">
        <v>106</v>
      </c>
      <c r="W11" s="52">
        <v>114</v>
      </c>
      <c r="X11" s="69">
        <v>104</v>
      </c>
      <c r="Y11" s="52">
        <v>63</v>
      </c>
      <c r="Z11" s="52">
        <v>48</v>
      </c>
      <c r="AA11" s="52">
        <v>120</v>
      </c>
      <c r="AB11" s="52">
        <v>18</v>
      </c>
      <c r="AC11" s="52">
        <v>37</v>
      </c>
      <c r="AD11" s="62">
        <v>15</v>
      </c>
    </row>
    <row r="12" spans="1:30" ht="20" customHeight="1" x14ac:dyDescent="0.25">
      <c r="A12" s="58" t="s">
        <v>52</v>
      </c>
      <c r="B12" s="63">
        <v>9.5397556458086966E-2</v>
      </c>
      <c r="C12" s="53">
        <v>8.6937569104965765E-2</v>
      </c>
      <c r="D12" s="53">
        <v>0.16870170927228614</v>
      </c>
      <c r="E12" s="53">
        <v>0.17058482183189269</v>
      </c>
      <c r="F12" s="53">
        <v>2.5378303680067656E-2</v>
      </c>
      <c r="G12" s="53">
        <v>0.14261260633731024</v>
      </c>
      <c r="H12" s="70">
        <v>6.5769235048136102E-2</v>
      </c>
      <c r="I12" s="53">
        <v>0.11415911235358049</v>
      </c>
      <c r="J12" s="53">
        <v>0.14809885387245889</v>
      </c>
      <c r="K12" s="53">
        <v>7.227570738296335E-2</v>
      </c>
      <c r="L12" s="53">
        <v>0.18589462018840647</v>
      </c>
      <c r="M12" s="70">
        <v>4.3640626500393902E-2</v>
      </c>
      <c r="N12" s="53">
        <v>0.14733998812449378</v>
      </c>
      <c r="O12" s="53">
        <v>0.17533828228447756</v>
      </c>
      <c r="P12" s="70">
        <v>0.12902647299584219</v>
      </c>
      <c r="Q12" s="53">
        <v>5.6171607647834042E-2</v>
      </c>
      <c r="R12" s="70">
        <v>0.10958454035950739</v>
      </c>
      <c r="S12" s="53">
        <v>8.2817338486128711E-2</v>
      </c>
      <c r="T12" s="70">
        <v>0.14470420556503724</v>
      </c>
      <c r="U12" s="53">
        <v>9.7870388510434475E-2</v>
      </c>
      <c r="V12" s="53">
        <v>6.5730133199070645E-2</v>
      </c>
      <c r="W12" s="53">
        <v>6.7221347461050712E-2</v>
      </c>
      <c r="X12" s="70">
        <v>9.1719786610091503E-2</v>
      </c>
      <c r="Y12" s="53">
        <v>9.9866834600686655E-2</v>
      </c>
      <c r="Z12" s="53">
        <v>0.11225340412439072</v>
      </c>
      <c r="AA12" s="53">
        <v>8.730709112683685E-2</v>
      </c>
      <c r="AB12" s="53">
        <v>3.1223528864811327E-2</v>
      </c>
      <c r="AC12" s="53">
        <v>0.14448647001585121</v>
      </c>
      <c r="AD12" s="63">
        <v>7.572662124473277E-2</v>
      </c>
    </row>
    <row r="13" spans="1:30" ht="20" customHeight="1" x14ac:dyDescent="0.25">
      <c r="A13" s="58"/>
      <c r="B13" s="64">
        <v>196</v>
      </c>
      <c r="C13" s="54">
        <v>23</v>
      </c>
      <c r="D13" s="54">
        <v>57</v>
      </c>
      <c r="E13" s="54">
        <v>29</v>
      </c>
      <c r="F13" s="54">
        <v>11</v>
      </c>
      <c r="G13" s="54">
        <v>20</v>
      </c>
      <c r="H13" s="71">
        <v>22</v>
      </c>
      <c r="I13" s="54">
        <v>54</v>
      </c>
      <c r="J13" s="54">
        <v>25</v>
      </c>
      <c r="K13" s="54">
        <v>15</v>
      </c>
      <c r="L13" s="54">
        <v>18</v>
      </c>
      <c r="M13" s="71">
        <v>25</v>
      </c>
      <c r="N13" s="54">
        <v>61</v>
      </c>
      <c r="O13" s="54">
        <v>25</v>
      </c>
      <c r="P13" s="71">
        <v>91</v>
      </c>
      <c r="Q13" s="54">
        <v>40</v>
      </c>
      <c r="R13" s="71">
        <v>108</v>
      </c>
      <c r="S13" s="54">
        <v>87</v>
      </c>
      <c r="T13" s="71">
        <v>81</v>
      </c>
      <c r="U13" s="54">
        <v>48</v>
      </c>
      <c r="V13" s="54">
        <v>34</v>
      </c>
      <c r="W13" s="54">
        <v>33</v>
      </c>
      <c r="X13" s="71">
        <v>44</v>
      </c>
      <c r="Y13" s="54">
        <v>33</v>
      </c>
      <c r="Z13" s="54">
        <v>30</v>
      </c>
      <c r="AA13" s="54">
        <v>57</v>
      </c>
      <c r="AB13" s="54">
        <v>3</v>
      </c>
      <c r="AC13" s="54">
        <v>25</v>
      </c>
      <c r="AD13" s="64">
        <v>4</v>
      </c>
    </row>
    <row r="14" spans="1:30" ht="20" customHeight="1" x14ac:dyDescent="0.25">
      <c r="A14" s="57" t="s">
        <v>53</v>
      </c>
      <c r="B14" s="65">
        <v>0.16611083812845653</v>
      </c>
      <c r="C14" s="55">
        <v>9.576869714385737E-2</v>
      </c>
      <c r="D14" s="55">
        <v>0.26098919965737899</v>
      </c>
      <c r="E14" s="55">
        <v>0.25127953526254365</v>
      </c>
      <c r="F14" s="55">
        <v>1.5770079834909818E-2</v>
      </c>
      <c r="G14" s="55">
        <v>0.41838198176513963</v>
      </c>
      <c r="H14" s="72">
        <v>6.5186794927035996E-2</v>
      </c>
      <c r="I14" s="55">
        <v>0.2423678645796932</v>
      </c>
      <c r="J14" s="55">
        <v>0.24308026651974424</v>
      </c>
      <c r="K14" s="55">
        <v>1.8254939998574877E-2</v>
      </c>
      <c r="L14" s="55">
        <v>0.33452190320057246</v>
      </c>
      <c r="M14" s="72">
        <v>7.1150824409390467E-2</v>
      </c>
      <c r="N14" s="55">
        <v>0.27464311825718535</v>
      </c>
      <c r="O14" s="55">
        <v>0.22163569505292405</v>
      </c>
      <c r="P14" s="72">
        <v>0.25400825732128096</v>
      </c>
      <c r="Q14" s="55">
        <v>8.7237983109975353E-2</v>
      </c>
      <c r="R14" s="72">
        <v>0.16632072984343985</v>
      </c>
      <c r="S14" s="55">
        <v>0.16338593482724342</v>
      </c>
      <c r="T14" s="72">
        <v>0.17396063897081074</v>
      </c>
      <c r="U14" s="55">
        <v>0.16077229005529736</v>
      </c>
      <c r="V14" s="55">
        <v>0.18574669067600919</v>
      </c>
      <c r="W14" s="55">
        <v>0.14181285056572074</v>
      </c>
      <c r="X14" s="72">
        <v>0.15245662709139246</v>
      </c>
      <c r="Y14" s="55">
        <v>0.16234527721188935</v>
      </c>
      <c r="Z14" s="55">
        <v>0.17549350866770458</v>
      </c>
      <c r="AA14" s="55">
        <v>0.14896810532451971</v>
      </c>
      <c r="AB14" s="55">
        <v>0.26407717605134645</v>
      </c>
      <c r="AC14" s="55">
        <v>0.23750482175190993</v>
      </c>
      <c r="AD14" s="65">
        <v>7.3757831414389033E-2</v>
      </c>
    </row>
    <row r="15" spans="1:30" ht="20" customHeight="1" x14ac:dyDescent="0.25">
      <c r="A15" s="57"/>
      <c r="B15" s="62">
        <v>341</v>
      </c>
      <c r="C15" s="52">
        <v>25</v>
      </c>
      <c r="D15" s="52">
        <v>88</v>
      </c>
      <c r="E15" s="52">
        <v>43</v>
      </c>
      <c r="F15" s="52">
        <v>7</v>
      </c>
      <c r="G15" s="52">
        <v>59</v>
      </c>
      <c r="H15" s="69">
        <v>22</v>
      </c>
      <c r="I15" s="52">
        <v>115</v>
      </c>
      <c r="J15" s="52">
        <v>42</v>
      </c>
      <c r="K15" s="52">
        <v>4</v>
      </c>
      <c r="L15" s="52">
        <v>32</v>
      </c>
      <c r="M15" s="69">
        <v>41</v>
      </c>
      <c r="N15" s="52">
        <v>114</v>
      </c>
      <c r="O15" s="52">
        <v>32</v>
      </c>
      <c r="P15" s="69">
        <v>179</v>
      </c>
      <c r="Q15" s="52">
        <v>63</v>
      </c>
      <c r="R15" s="69">
        <v>164</v>
      </c>
      <c r="S15" s="52">
        <v>172</v>
      </c>
      <c r="T15" s="69">
        <v>97</v>
      </c>
      <c r="U15" s="52">
        <v>80</v>
      </c>
      <c r="V15" s="52">
        <v>95</v>
      </c>
      <c r="W15" s="52">
        <v>69</v>
      </c>
      <c r="X15" s="69">
        <v>73</v>
      </c>
      <c r="Y15" s="52">
        <v>54</v>
      </c>
      <c r="Z15" s="52">
        <v>47</v>
      </c>
      <c r="AA15" s="52">
        <v>97</v>
      </c>
      <c r="AB15" s="52">
        <v>25</v>
      </c>
      <c r="AC15" s="52">
        <v>40</v>
      </c>
      <c r="AD15" s="62">
        <v>4</v>
      </c>
    </row>
    <row r="16" spans="1:30" ht="20" customHeight="1" x14ac:dyDescent="0.25">
      <c r="A16" s="58" t="s">
        <v>114</v>
      </c>
      <c r="B16" s="63">
        <v>0.2096659122673028</v>
      </c>
      <c r="C16" s="53">
        <v>0.20822315719404799</v>
      </c>
      <c r="D16" s="53">
        <v>0.11504306202251857</v>
      </c>
      <c r="E16" s="53">
        <v>0.17671014291884241</v>
      </c>
      <c r="F16" s="53">
        <v>7.315724033739826E-2</v>
      </c>
      <c r="G16" s="53">
        <v>0.18608791883749784</v>
      </c>
      <c r="H16" s="70">
        <v>0.17037173657597621</v>
      </c>
      <c r="I16" s="53">
        <v>0.18091028105665147</v>
      </c>
      <c r="J16" s="53">
        <v>0.18828993642225494</v>
      </c>
      <c r="K16" s="53">
        <v>5.8789089944355721E-2</v>
      </c>
      <c r="L16" s="53">
        <v>0.17465190741075845</v>
      </c>
      <c r="M16" s="70">
        <v>0.17848654121341961</v>
      </c>
      <c r="N16" s="53">
        <v>0.14798105373013729</v>
      </c>
      <c r="O16" s="53">
        <v>0.22832234465234647</v>
      </c>
      <c r="P16" s="70">
        <v>0.19876334985341387</v>
      </c>
      <c r="Q16" s="53">
        <v>0.20253809842491471</v>
      </c>
      <c r="R16" s="70">
        <v>0.1709610717701163</v>
      </c>
      <c r="S16" s="53">
        <v>0.24568975057671405</v>
      </c>
      <c r="T16" s="70">
        <v>0.15518910858343721</v>
      </c>
      <c r="U16" s="53">
        <v>0.27319518563676948</v>
      </c>
      <c r="V16" s="53">
        <v>0.22310951935971418</v>
      </c>
      <c r="W16" s="53">
        <v>0.19342464218986793</v>
      </c>
      <c r="X16" s="70">
        <v>0.1854981757260763</v>
      </c>
      <c r="Y16" s="53">
        <v>0.23416884054871723</v>
      </c>
      <c r="Z16" s="53">
        <v>0.14978204598148229</v>
      </c>
      <c r="AA16" s="53">
        <v>0.23953555044699371</v>
      </c>
      <c r="AB16" s="53">
        <v>0.21530676788152522</v>
      </c>
      <c r="AC16" s="53">
        <v>0.17019008847429859</v>
      </c>
      <c r="AD16" s="63">
        <v>0.31906620208545811</v>
      </c>
    </row>
    <row r="17" spans="1:30" ht="20" customHeight="1" x14ac:dyDescent="0.25">
      <c r="A17" s="58"/>
      <c r="B17" s="64">
        <v>430</v>
      </c>
      <c r="C17" s="54">
        <v>55</v>
      </c>
      <c r="D17" s="54">
        <v>39</v>
      </c>
      <c r="E17" s="54">
        <v>30</v>
      </c>
      <c r="F17" s="54">
        <v>32</v>
      </c>
      <c r="G17" s="54">
        <v>26</v>
      </c>
      <c r="H17" s="71">
        <v>57</v>
      </c>
      <c r="I17" s="54">
        <v>86</v>
      </c>
      <c r="J17" s="54">
        <v>32</v>
      </c>
      <c r="K17" s="54">
        <v>12</v>
      </c>
      <c r="L17" s="54">
        <v>16</v>
      </c>
      <c r="M17" s="71">
        <v>103</v>
      </c>
      <c r="N17" s="54">
        <v>61</v>
      </c>
      <c r="O17" s="54">
        <v>33</v>
      </c>
      <c r="P17" s="71">
        <v>140</v>
      </c>
      <c r="Q17" s="54">
        <v>145</v>
      </c>
      <c r="R17" s="71">
        <v>169</v>
      </c>
      <c r="S17" s="54">
        <v>259</v>
      </c>
      <c r="T17" s="71">
        <v>87</v>
      </c>
      <c r="U17" s="54">
        <v>135</v>
      </c>
      <c r="V17" s="54">
        <v>114</v>
      </c>
      <c r="W17" s="54">
        <v>94</v>
      </c>
      <c r="X17" s="71">
        <v>89</v>
      </c>
      <c r="Y17" s="54">
        <v>77</v>
      </c>
      <c r="Z17" s="54">
        <v>40</v>
      </c>
      <c r="AA17" s="54">
        <v>157</v>
      </c>
      <c r="AB17" s="54">
        <v>21</v>
      </c>
      <c r="AC17" s="54">
        <v>29</v>
      </c>
      <c r="AD17" s="64">
        <v>18</v>
      </c>
    </row>
    <row r="18" spans="1:30" ht="20" customHeight="1" x14ac:dyDescent="0.25">
      <c r="A18" s="57" t="s">
        <v>54</v>
      </c>
      <c r="B18" s="65">
        <v>0.3309811061986534</v>
      </c>
      <c r="C18" s="55">
        <v>0.33223023475841229</v>
      </c>
      <c r="D18" s="55">
        <v>0.26221004954289595</v>
      </c>
      <c r="E18" s="55">
        <v>0.18276971901554118</v>
      </c>
      <c r="F18" s="55">
        <v>0.75989663809929853</v>
      </c>
      <c r="G18" s="55">
        <v>0.13657229939086113</v>
      </c>
      <c r="H18" s="72">
        <v>0.49204170932974411</v>
      </c>
      <c r="I18" s="55">
        <v>0.27700221813763465</v>
      </c>
      <c r="J18" s="55">
        <v>0.21346300346794161</v>
      </c>
      <c r="K18" s="55">
        <v>0.73915432349712618</v>
      </c>
      <c r="L18" s="55">
        <v>0.17065581933054338</v>
      </c>
      <c r="M18" s="72">
        <v>0.53049754836814966</v>
      </c>
      <c r="N18" s="55">
        <v>0.24653459241994236</v>
      </c>
      <c r="O18" s="55">
        <v>0.19033682570466595</v>
      </c>
      <c r="P18" s="72">
        <v>0.23071983201017687</v>
      </c>
      <c r="Q18" s="55">
        <v>0.47173397961345531</v>
      </c>
      <c r="R18" s="72">
        <v>0.38383117376733145</v>
      </c>
      <c r="S18" s="55">
        <v>0.28337752945571432</v>
      </c>
      <c r="T18" s="72">
        <v>0.3416603521493663</v>
      </c>
      <c r="U18" s="55">
        <v>0.30286331998219845</v>
      </c>
      <c r="V18" s="55">
        <v>0.31784947733323288</v>
      </c>
      <c r="W18" s="55">
        <v>0.36124325375412542</v>
      </c>
      <c r="X18" s="72">
        <v>0.35228122791941435</v>
      </c>
      <c r="Y18" s="55">
        <v>0.31380002661896522</v>
      </c>
      <c r="Z18" s="55">
        <v>0.38211133601815839</v>
      </c>
      <c r="AA18" s="55">
        <v>0.3400025840428359</v>
      </c>
      <c r="AB18" s="55">
        <v>0.30144343217813219</v>
      </c>
      <c r="AC18" s="55">
        <v>0.22991231951787866</v>
      </c>
      <c r="AD18" s="65">
        <v>0.25895737667573454</v>
      </c>
    </row>
    <row r="19" spans="1:30" ht="20" customHeight="1" x14ac:dyDescent="0.25">
      <c r="A19" s="57"/>
      <c r="B19" s="62">
        <v>679</v>
      </c>
      <c r="C19" s="52">
        <v>87</v>
      </c>
      <c r="D19" s="52">
        <v>88</v>
      </c>
      <c r="E19" s="52">
        <v>31</v>
      </c>
      <c r="F19" s="52">
        <v>333</v>
      </c>
      <c r="G19" s="52">
        <v>19</v>
      </c>
      <c r="H19" s="69">
        <v>164</v>
      </c>
      <c r="I19" s="52">
        <v>131</v>
      </c>
      <c r="J19" s="52">
        <v>37</v>
      </c>
      <c r="K19" s="52">
        <v>149</v>
      </c>
      <c r="L19" s="52">
        <v>16</v>
      </c>
      <c r="M19" s="69">
        <v>307</v>
      </c>
      <c r="N19" s="52">
        <v>102</v>
      </c>
      <c r="O19" s="52">
        <v>27</v>
      </c>
      <c r="P19" s="69">
        <v>162</v>
      </c>
      <c r="Q19" s="52">
        <v>339</v>
      </c>
      <c r="R19" s="69">
        <v>379</v>
      </c>
      <c r="S19" s="52">
        <v>299</v>
      </c>
      <c r="T19" s="69">
        <v>191</v>
      </c>
      <c r="U19" s="52">
        <v>150</v>
      </c>
      <c r="V19" s="52">
        <v>162</v>
      </c>
      <c r="W19" s="52">
        <v>175</v>
      </c>
      <c r="X19" s="69">
        <v>168</v>
      </c>
      <c r="Y19" s="52">
        <v>104</v>
      </c>
      <c r="Z19" s="52">
        <v>102</v>
      </c>
      <c r="AA19" s="52">
        <v>222</v>
      </c>
      <c r="AB19" s="52">
        <v>29</v>
      </c>
      <c r="AC19" s="52">
        <v>39</v>
      </c>
      <c r="AD19" s="62">
        <v>14</v>
      </c>
    </row>
    <row r="20" spans="1:30" ht="20" customHeight="1" x14ac:dyDescent="0.25">
      <c r="A20" s="58" t="s">
        <v>55</v>
      </c>
      <c r="B20" s="63">
        <v>0.26150839458654346</v>
      </c>
      <c r="C20" s="53">
        <v>0.18270626624882311</v>
      </c>
      <c r="D20" s="53">
        <v>0.42969090892966527</v>
      </c>
      <c r="E20" s="53">
        <v>0.42186435709443609</v>
      </c>
      <c r="F20" s="53">
        <v>4.1148383514977474E-2</v>
      </c>
      <c r="G20" s="53">
        <v>0.56099458810244995</v>
      </c>
      <c r="H20" s="70">
        <v>0.13095602997517206</v>
      </c>
      <c r="I20" s="53">
        <v>0.35652697693327373</v>
      </c>
      <c r="J20" s="53">
        <v>0.39117912039220315</v>
      </c>
      <c r="K20" s="53">
        <v>9.053064738153821E-2</v>
      </c>
      <c r="L20" s="53">
        <v>0.52041652338897915</v>
      </c>
      <c r="M20" s="70">
        <v>0.11479145090978438</v>
      </c>
      <c r="N20" s="53">
        <v>0.4219831063816793</v>
      </c>
      <c r="O20" s="53">
        <v>0.39697397733740158</v>
      </c>
      <c r="P20" s="70">
        <v>0.38303473031712321</v>
      </c>
      <c r="Q20" s="53">
        <v>0.14340959075780949</v>
      </c>
      <c r="R20" s="70">
        <v>0.27590527020294731</v>
      </c>
      <c r="S20" s="53">
        <v>0.24620327331337205</v>
      </c>
      <c r="T20" s="70">
        <v>0.31866484453584826</v>
      </c>
      <c r="U20" s="53">
        <v>0.25864267856573186</v>
      </c>
      <c r="V20" s="53">
        <v>0.25147682387507975</v>
      </c>
      <c r="W20" s="53">
        <v>0.20903419802677148</v>
      </c>
      <c r="X20" s="70">
        <v>0.24417641370148402</v>
      </c>
      <c r="Y20" s="53">
        <v>0.26221211181257603</v>
      </c>
      <c r="Z20" s="53">
        <v>0.28774691279209513</v>
      </c>
      <c r="AA20" s="53">
        <v>0.23627519645135675</v>
      </c>
      <c r="AB20" s="53">
        <v>0.29530070491615773</v>
      </c>
      <c r="AC20" s="53">
        <v>0.38199129176776109</v>
      </c>
      <c r="AD20" s="63">
        <v>0.14948445265912177</v>
      </c>
    </row>
    <row r="21" spans="1:30" ht="20" customHeight="1" x14ac:dyDescent="0.25">
      <c r="A21" s="59"/>
      <c r="B21" s="66">
        <v>536</v>
      </c>
      <c r="C21" s="60">
        <v>48</v>
      </c>
      <c r="D21" s="60">
        <v>144</v>
      </c>
      <c r="E21" s="60">
        <v>73</v>
      </c>
      <c r="F21" s="60">
        <v>18</v>
      </c>
      <c r="G21" s="60">
        <v>79</v>
      </c>
      <c r="H21" s="75">
        <v>44</v>
      </c>
      <c r="I21" s="60">
        <v>169</v>
      </c>
      <c r="J21" s="60">
        <v>67</v>
      </c>
      <c r="K21" s="60">
        <v>18</v>
      </c>
      <c r="L21" s="60">
        <v>49</v>
      </c>
      <c r="M21" s="75">
        <v>66</v>
      </c>
      <c r="N21" s="60">
        <v>175</v>
      </c>
      <c r="O21" s="60">
        <v>57</v>
      </c>
      <c r="P21" s="75">
        <v>270</v>
      </c>
      <c r="Q21" s="60">
        <v>103</v>
      </c>
      <c r="R21" s="75">
        <v>273</v>
      </c>
      <c r="S21" s="60">
        <v>259</v>
      </c>
      <c r="T21" s="75">
        <v>178</v>
      </c>
      <c r="U21" s="60">
        <v>128</v>
      </c>
      <c r="V21" s="60">
        <v>128</v>
      </c>
      <c r="W21" s="60">
        <v>101</v>
      </c>
      <c r="X21" s="75">
        <v>117</v>
      </c>
      <c r="Y21" s="60">
        <v>87</v>
      </c>
      <c r="Z21" s="60">
        <v>77</v>
      </c>
      <c r="AA21" s="60">
        <v>155</v>
      </c>
      <c r="AB21" s="60">
        <v>28</v>
      </c>
      <c r="AC21" s="60">
        <v>65</v>
      </c>
      <c r="AD21" s="66">
        <v>8</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6" display="Return to index" xr:uid="{1A70C416-D016-4247-BCE1-215B282BC036}"/>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49</v>
      </c>
      <c r="B6" s="61">
        <v>0.11820180667996288</v>
      </c>
      <c r="C6" s="51">
        <v>5.4214102531833799E-2</v>
      </c>
      <c r="D6" s="51">
        <v>9.5063943813108065E-2</v>
      </c>
      <c r="E6" s="51">
        <v>6.4821664777300475E-2</v>
      </c>
      <c r="F6" s="51">
        <v>0.33746186342089068</v>
      </c>
      <c r="G6" s="51">
        <v>1.2456882162827736E-2</v>
      </c>
      <c r="H6" s="68">
        <v>0.1332300706356622</v>
      </c>
      <c r="I6" s="51">
        <v>8.1067136017463695E-2</v>
      </c>
      <c r="J6" s="51">
        <v>8.7648685302791698E-2</v>
      </c>
      <c r="K6" s="51">
        <v>0.38943245868271797</v>
      </c>
      <c r="L6" s="51">
        <v>4.1767168029235115E-2</v>
      </c>
      <c r="M6" s="68">
        <v>0.20277400678492602</v>
      </c>
      <c r="N6" s="51">
        <v>7.511863547430811E-2</v>
      </c>
      <c r="O6" s="51">
        <v>6.5675618834315858E-2</v>
      </c>
      <c r="P6" s="68">
        <v>5.6142192840420269E-2</v>
      </c>
      <c r="Q6" s="51">
        <v>0.2005461185972971</v>
      </c>
      <c r="R6" s="68">
        <v>0.15289593459092496</v>
      </c>
      <c r="S6" s="51">
        <v>8.6009873013603355E-2</v>
      </c>
      <c r="T6" s="68">
        <v>0.11956243680277488</v>
      </c>
      <c r="U6" s="51">
        <v>9.2064752706848788E-2</v>
      </c>
      <c r="V6" s="51">
        <v>0.1260074150198503</v>
      </c>
      <c r="W6" s="51">
        <v>0.13512860414447442</v>
      </c>
      <c r="X6" s="68">
        <v>0.10921311709654942</v>
      </c>
      <c r="Y6" s="51">
        <v>0.12170311928558604</v>
      </c>
      <c r="Z6" s="51">
        <v>0.13683611723629516</v>
      </c>
      <c r="AA6" s="51">
        <v>0.12451625569667948</v>
      </c>
      <c r="AB6" s="51">
        <v>0.16361652593307721</v>
      </c>
      <c r="AC6" s="51">
        <v>8.689781974499429E-2</v>
      </c>
      <c r="AD6" s="61">
        <v>2.7742783520409278E-2</v>
      </c>
    </row>
    <row r="7" spans="1:30" ht="20" customHeight="1" x14ac:dyDescent="0.25">
      <c r="A7" s="57"/>
      <c r="B7" s="62">
        <v>242</v>
      </c>
      <c r="C7" s="52">
        <v>14</v>
      </c>
      <c r="D7" s="52">
        <v>32</v>
      </c>
      <c r="E7" s="52">
        <v>11</v>
      </c>
      <c r="F7" s="52">
        <v>148</v>
      </c>
      <c r="G7" s="52">
        <v>2</v>
      </c>
      <c r="H7" s="69">
        <v>44</v>
      </c>
      <c r="I7" s="52">
        <v>38</v>
      </c>
      <c r="J7" s="52">
        <v>15</v>
      </c>
      <c r="K7" s="52">
        <v>78</v>
      </c>
      <c r="L7" s="52">
        <v>4</v>
      </c>
      <c r="M7" s="69">
        <v>117</v>
      </c>
      <c r="N7" s="52">
        <v>31</v>
      </c>
      <c r="O7" s="52">
        <v>9</v>
      </c>
      <c r="P7" s="69">
        <v>40</v>
      </c>
      <c r="Q7" s="52">
        <v>144</v>
      </c>
      <c r="R7" s="69">
        <v>151</v>
      </c>
      <c r="S7" s="52">
        <v>91</v>
      </c>
      <c r="T7" s="69">
        <v>67</v>
      </c>
      <c r="U7" s="52">
        <v>46</v>
      </c>
      <c r="V7" s="52">
        <v>64</v>
      </c>
      <c r="W7" s="52">
        <v>65</v>
      </c>
      <c r="X7" s="69">
        <v>52</v>
      </c>
      <c r="Y7" s="52">
        <v>40</v>
      </c>
      <c r="Z7" s="52">
        <v>36</v>
      </c>
      <c r="AA7" s="52">
        <v>81</v>
      </c>
      <c r="AB7" s="52">
        <v>16</v>
      </c>
      <c r="AC7" s="52">
        <v>15</v>
      </c>
      <c r="AD7" s="62">
        <v>2</v>
      </c>
    </row>
    <row r="8" spans="1:30" ht="20" customHeight="1" x14ac:dyDescent="0.25">
      <c r="A8" s="58" t="s">
        <v>50</v>
      </c>
      <c r="B8" s="63">
        <v>0.14306807979429778</v>
      </c>
      <c r="C8" s="53">
        <v>0.17686154048875247</v>
      </c>
      <c r="D8" s="53">
        <v>0.14855940950681798</v>
      </c>
      <c r="E8" s="53">
        <v>7.2914817630552645E-2</v>
      </c>
      <c r="F8" s="53">
        <v>0.26714914347596336</v>
      </c>
      <c r="G8" s="53">
        <v>5.7511303045894087E-2</v>
      </c>
      <c r="H8" s="70">
        <v>0.19856652164301494</v>
      </c>
      <c r="I8" s="53">
        <v>0.13046159643643684</v>
      </c>
      <c r="J8" s="53">
        <v>7.1026119484356762E-2</v>
      </c>
      <c r="K8" s="53">
        <v>0.32644995192368564</v>
      </c>
      <c r="L8" s="53">
        <v>0.10422987529016969</v>
      </c>
      <c r="M8" s="70">
        <v>0.19616834697988658</v>
      </c>
      <c r="N8" s="53">
        <v>0.12614841442739355</v>
      </c>
      <c r="O8" s="53">
        <v>6.8369736200025052E-2</v>
      </c>
      <c r="P8" s="70">
        <v>0.13420017640674578</v>
      </c>
      <c r="Q8" s="53">
        <v>0.17215274302251918</v>
      </c>
      <c r="R8" s="70">
        <v>0.17191047065862147</v>
      </c>
      <c r="S8" s="53">
        <v>0.11710630856745657</v>
      </c>
      <c r="T8" s="70">
        <v>0.17594623222390207</v>
      </c>
      <c r="U8" s="53">
        <v>0.14353477208211446</v>
      </c>
      <c r="V8" s="53">
        <v>0.12405707052622045</v>
      </c>
      <c r="W8" s="53">
        <v>0.12467553972848032</v>
      </c>
      <c r="X8" s="70">
        <v>0.15165283950481173</v>
      </c>
      <c r="Y8" s="53">
        <v>0.12305433394053018</v>
      </c>
      <c r="Z8" s="53">
        <v>0.18813464450302811</v>
      </c>
      <c r="AA8" s="53">
        <v>0.14057612777619008</v>
      </c>
      <c r="AB8" s="53">
        <v>0.12009792319374808</v>
      </c>
      <c r="AC8" s="53">
        <v>0.10626662248131397</v>
      </c>
      <c r="AD8" s="63">
        <v>0.1538977405831109</v>
      </c>
    </row>
    <row r="9" spans="1:30" ht="20" customHeight="1" x14ac:dyDescent="0.25">
      <c r="A9" s="58"/>
      <c r="B9" s="64">
        <v>293</v>
      </c>
      <c r="C9" s="54">
        <v>46</v>
      </c>
      <c r="D9" s="54">
        <v>50</v>
      </c>
      <c r="E9" s="54">
        <v>13</v>
      </c>
      <c r="F9" s="54">
        <v>117</v>
      </c>
      <c r="G9" s="54">
        <v>8</v>
      </c>
      <c r="H9" s="71">
        <v>66</v>
      </c>
      <c r="I9" s="54">
        <v>62</v>
      </c>
      <c r="J9" s="54">
        <v>12</v>
      </c>
      <c r="K9" s="54">
        <v>66</v>
      </c>
      <c r="L9" s="54">
        <v>10</v>
      </c>
      <c r="M9" s="71">
        <v>114</v>
      </c>
      <c r="N9" s="54">
        <v>52</v>
      </c>
      <c r="O9" s="54">
        <v>10</v>
      </c>
      <c r="P9" s="71">
        <v>94</v>
      </c>
      <c r="Q9" s="54">
        <v>124</v>
      </c>
      <c r="R9" s="71">
        <v>170</v>
      </c>
      <c r="S9" s="54">
        <v>123</v>
      </c>
      <c r="T9" s="71">
        <v>98</v>
      </c>
      <c r="U9" s="54">
        <v>71</v>
      </c>
      <c r="V9" s="54">
        <v>63</v>
      </c>
      <c r="W9" s="54">
        <v>60</v>
      </c>
      <c r="X9" s="71">
        <v>72</v>
      </c>
      <c r="Y9" s="54">
        <v>41</v>
      </c>
      <c r="Z9" s="54">
        <v>50</v>
      </c>
      <c r="AA9" s="54">
        <v>92</v>
      </c>
      <c r="AB9" s="54">
        <v>12</v>
      </c>
      <c r="AC9" s="54">
        <v>18</v>
      </c>
      <c r="AD9" s="64">
        <v>9</v>
      </c>
    </row>
    <row r="10" spans="1:30" ht="20" customHeight="1" x14ac:dyDescent="0.25">
      <c r="A10" s="57" t="s">
        <v>51</v>
      </c>
      <c r="B10" s="65">
        <v>0.22177881301226857</v>
      </c>
      <c r="C10" s="55">
        <v>0.32199910424049599</v>
      </c>
      <c r="D10" s="55">
        <v>0.22433312564884944</v>
      </c>
      <c r="E10" s="55">
        <v>0.17884199499035183</v>
      </c>
      <c r="F10" s="55">
        <v>0.20755882737336998</v>
      </c>
      <c r="G10" s="55">
        <v>0.1521970442427108</v>
      </c>
      <c r="H10" s="72">
        <v>0.29306426943916813</v>
      </c>
      <c r="I10" s="55">
        <v>0.20407932323972169</v>
      </c>
      <c r="J10" s="55">
        <v>0.16779048122556428</v>
      </c>
      <c r="K10" s="55">
        <v>0.14710493410632086</v>
      </c>
      <c r="L10" s="55">
        <v>0.21260327746154747</v>
      </c>
      <c r="M10" s="72">
        <v>0.2408991629582404</v>
      </c>
      <c r="N10" s="55">
        <v>0.20201855034136101</v>
      </c>
      <c r="O10" s="55">
        <v>0.16483920367488619</v>
      </c>
      <c r="P10" s="72">
        <v>0.2016809430067964</v>
      </c>
      <c r="Q10" s="55">
        <v>0.23431427802457414</v>
      </c>
      <c r="R10" s="72">
        <v>0.18783484093022884</v>
      </c>
      <c r="S10" s="55">
        <v>0.25529243861864803</v>
      </c>
      <c r="T10" s="72">
        <v>0.21609870744918946</v>
      </c>
      <c r="U10" s="55">
        <v>0.2002584103824902</v>
      </c>
      <c r="V10" s="55">
        <v>0.19584602094594097</v>
      </c>
      <c r="W10" s="55">
        <v>0.27767118632978627</v>
      </c>
      <c r="X10" s="72">
        <v>0.23992539515836056</v>
      </c>
      <c r="Y10" s="55">
        <v>0.21262882850808451</v>
      </c>
      <c r="Z10" s="55">
        <v>0.19741329525273257</v>
      </c>
      <c r="AA10" s="55">
        <v>0.2224829529878331</v>
      </c>
      <c r="AB10" s="55">
        <v>0.13850843865278917</v>
      </c>
      <c r="AC10" s="55">
        <v>0.23526660807123384</v>
      </c>
      <c r="AD10" s="65">
        <v>0.33222628277108418</v>
      </c>
    </row>
    <row r="11" spans="1:30" ht="20" customHeight="1" x14ac:dyDescent="0.25">
      <c r="A11" s="57"/>
      <c r="B11" s="62">
        <v>455</v>
      </c>
      <c r="C11" s="52">
        <v>85</v>
      </c>
      <c r="D11" s="52">
        <v>75</v>
      </c>
      <c r="E11" s="52">
        <v>31</v>
      </c>
      <c r="F11" s="52">
        <v>91</v>
      </c>
      <c r="G11" s="52">
        <v>21</v>
      </c>
      <c r="H11" s="69">
        <v>98</v>
      </c>
      <c r="I11" s="52">
        <v>97</v>
      </c>
      <c r="J11" s="52">
        <v>29</v>
      </c>
      <c r="K11" s="52">
        <v>30</v>
      </c>
      <c r="L11" s="52">
        <v>20</v>
      </c>
      <c r="M11" s="69">
        <v>140</v>
      </c>
      <c r="N11" s="52">
        <v>84</v>
      </c>
      <c r="O11" s="52">
        <v>24</v>
      </c>
      <c r="P11" s="69">
        <v>142</v>
      </c>
      <c r="Q11" s="52">
        <v>168</v>
      </c>
      <c r="R11" s="69">
        <v>186</v>
      </c>
      <c r="S11" s="52">
        <v>269</v>
      </c>
      <c r="T11" s="69">
        <v>121</v>
      </c>
      <c r="U11" s="52">
        <v>99</v>
      </c>
      <c r="V11" s="52">
        <v>100</v>
      </c>
      <c r="W11" s="52">
        <v>135</v>
      </c>
      <c r="X11" s="69">
        <v>115</v>
      </c>
      <c r="Y11" s="52">
        <v>70</v>
      </c>
      <c r="Z11" s="52">
        <v>53</v>
      </c>
      <c r="AA11" s="52">
        <v>145</v>
      </c>
      <c r="AB11" s="52">
        <v>13</v>
      </c>
      <c r="AC11" s="52">
        <v>40</v>
      </c>
      <c r="AD11" s="62">
        <v>18</v>
      </c>
    </row>
    <row r="12" spans="1:30" ht="20" customHeight="1" x14ac:dyDescent="0.25">
      <c r="A12" s="58" t="s">
        <v>52</v>
      </c>
      <c r="B12" s="63">
        <v>8.977233462092675E-2</v>
      </c>
      <c r="C12" s="53">
        <v>0.10838070461856079</v>
      </c>
      <c r="D12" s="53">
        <v>0.11656579822683144</v>
      </c>
      <c r="E12" s="53">
        <v>0.1715028386550578</v>
      </c>
      <c r="F12" s="53">
        <v>4.2270451351529979E-2</v>
      </c>
      <c r="G12" s="53">
        <v>7.1391889403279063E-2</v>
      </c>
      <c r="H12" s="70">
        <v>7.8870034571709977E-2</v>
      </c>
      <c r="I12" s="53">
        <v>9.5422845798343314E-2</v>
      </c>
      <c r="J12" s="53">
        <v>0.15611962940002105</v>
      </c>
      <c r="K12" s="53">
        <v>4.9146948314763905E-2</v>
      </c>
      <c r="L12" s="53">
        <v>4.5406111226503058E-2</v>
      </c>
      <c r="M12" s="70">
        <v>7.2023162665970891E-2</v>
      </c>
      <c r="N12" s="53">
        <v>8.7192576815391262E-2</v>
      </c>
      <c r="O12" s="53">
        <v>0.16611072426814405</v>
      </c>
      <c r="P12" s="70">
        <v>9.1059053763941133E-2</v>
      </c>
      <c r="Q12" s="53">
        <v>6.9848338844571492E-2</v>
      </c>
      <c r="R12" s="70">
        <v>0.10286641051446103</v>
      </c>
      <c r="S12" s="53">
        <v>7.8174323215342567E-2</v>
      </c>
      <c r="T12" s="70">
        <v>0.11429144681759279</v>
      </c>
      <c r="U12" s="53">
        <v>8.1031687945335995E-2</v>
      </c>
      <c r="V12" s="53">
        <v>9.2024370197693398E-2</v>
      </c>
      <c r="W12" s="53">
        <v>6.8032772425745694E-2</v>
      </c>
      <c r="X12" s="70">
        <v>9.1553951632721564E-2</v>
      </c>
      <c r="Y12" s="53">
        <v>8.3024963440188129E-2</v>
      </c>
      <c r="Z12" s="53">
        <v>9.0054421785859026E-2</v>
      </c>
      <c r="AA12" s="53">
        <v>8.1125772314799505E-2</v>
      </c>
      <c r="AB12" s="53">
        <v>8.7242614491246151E-2</v>
      </c>
      <c r="AC12" s="53">
        <v>0.12257973952398021</v>
      </c>
      <c r="AD12" s="63">
        <v>0.11898443249667101</v>
      </c>
    </row>
    <row r="13" spans="1:30" ht="20" customHeight="1" x14ac:dyDescent="0.25">
      <c r="A13" s="58"/>
      <c r="B13" s="64">
        <v>184</v>
      </c>
      <c r="C13" s="54">
        <v>28</v>
      </c>
      <c r="D13" s="54">
        <v>39</v>
      </c>
      <c r="E13" s="54">
        <v>29</v>
      </c>
      <c r="F13" s="54">
        <v>19</v>
      </c>
      <c r="G13" s="54">
        <v>10</v>
      </c>
      <c r="H13" s="71">
        <v>26</v>
      </c>
      <c r="I13" s="54">
        <v>45</v>
      </c>
      <c r="J13" s="54">
        <v>27</v>
      </c>
      <c r="K13" s="54">
        <v>10</v>
      </c>
      <c r="L13" s="54">
        <v>4</v>
      </c>
      <c r="M13" s="71">
        <v>42</v>
      </c>
      <c r="N13" s="54">
        <v>36</v>
      </c>
      <c r="O13" s="54">
        <v>24</v>
      </c>
      <c r="P13" s="71">
        <v>64</v>
      </c>
      <c r="Q13" s="54">
        <v>50</v>
      </c>
      <c r="R13" s="71">
        <v>102</v>
      </c>
      <c r="S13" s="54">
        <v>82</v>
      </c>
      <c r="T13" s="71">
        <v>64</v>
      </c>
      <c r="U13" s="54">
        <v>40</v>
      </c>
      <c r="V13" s="54">
        <v>47</v>
      </c>
      <c r="W13" s="54">
        <v>33</v>
      </c>
      <c r="X13" s="71">
        <v>44</v>
      </c>
      <c r="Y13" s="54">
        <v>27</v>
      </c>
      <c r="Z13" s="54">
        <v>24</v>
      </c>
      <c r="AA13" s="54">
        <v>53</v>
      </c>
      <c r="AB13" s="54">
        <v>8</v>
      </c>
      <c r="AC13" s="54">
        <v>21</v>
      </c>
      <c r="AD13" s="64">
        <v>7</v>
      </c>
    </row>
    <row r="14" spans="1:30" ht="20" customHeight="1" x14ac:dyDescent="0.25">
      <c r="A14" s="57" t="s">
        <v>53</v>
      </c>
      <c r="B14" s="65">
        <v>0.19304999034047743</v>
      </c>
      <c r="C14" s="55">
        <v>0.10609260529418993</v>
      </c>
      <c r="D14" s="55">
        <v>0.30272045508838702</v>
      </c>
      <c r="E14" s="55">
        <v>0.28220883197492436</v>
      </c>
      <c r="F14" s="55">
        <v>3.5017788255155329E-2</v>
      </c>
      <c r="G14" s="55">
        <v>0.49770645179518991</v>
      </c>
      <c r="H14" s="72">
        <v>8.4956333033937473E-2</v>
      </c>
      <c r="I14" s="55">
        <v>0.29879672774035593</v>
      </c>
      <c r="J14" s="55">
        <v>0.28248407449550017</v>
      </c>
      <c r="K14" s="55">
        <v>3.0462870127706113E-2</v>
      </c>
      <c r="L14" s="55">
        <v>0.42712116423326324</v>
      </c>
      <c r="M14" s="72">
        <v>9.0441724546281299E-2</v>
      </c>
      <c r="N14" s="55">
        <v>0.35044813553839871</v>
      </c>
      <c r="O14" s="55">
        <v>0.23198743809153022</v>
      </c>
      <c r="P14" s="72">
        <v>0.30544532526656465</v>
      </c>
      <c r="Q14" s="55">
        <v>0.10437470150646004</v>
      </c>
      <c r="R14" s="72">
        <v>0.21445989340188132</v>
      </c>
      <c r="S14" s="55">
        <v>0.16926745911420599</v>
      </c>
      <c r="T14" s="72">
        <v>0.18514198177063224</v>
      </c>
      <c r="U14" s="55">
        <v>0.20095096200202595</v>
      </c>
      <c r="V14" s="55">
        <v>0.22546104821100996</v>
      </c>
      <c r="W14" s="55">
        <v>0.15994027475359646</v>
      </c>
      <c r="X14" s="72">
        <v>0.18293460975234205</v>
      </c>
      <c r="Y14" s="55">
        <v>0.19009843342287858</v>
      </c>
      <c r="Z14" s="55">
        <v>0.19430376234448055</v>
      </c>
      <c r="AA14" s="55">
        <v>0.18202330946686615</v>
      </c>
      <c r="AB14" s="55">
        <v>0.26123478212927403</v>
      </c>
      <c r="AC14" s="55">
        <v>0.26323859458181159</v>
      </c>
      <c r="AD14" s="65">
        <v>8.7729845113806687E-2</v>
      </c>
    </row>
    <row r="15" spans="1:30" ht="20" customHeight="1" x14ac:dyDescent="0.25">
      <c r="A15" s="57"/>
      <c r="B15" s="62">
        <v>396</v>
      </c>
      <c r="C15" s="52">
        <v>28</v>
      </c>
      <c r="D15" s="52">
        <v>102</v>
      </c>
      <c r="E15" s="52">
        <v>49</v>
      </c>
      <c r="F15" s="52">
        <v>15</v>
      </c>
      <c r="G15" s="52">
        <v>70</v>
      </c>
      <c r="H15" s="69">
        <v>28</v>
      </c>
      <c r="I15" s="52">
        <v>142</v>
      </c>
      <c r="J15" s="52">
        <v>48</v>
      </c>
      <c r="K15" s="52">
        <v>6</v>
      </c>
      <c r="L15" s="52">
        <v>40</v>
      </c>
      <c r="M15" s="69">
        <v>52</v>
      </c>
      <c r="N15" s="52">
        <v>145</v>
      </c>
      <c r="O15" s="52">
        <v>33</v>
      </c>
      <c r="P15" s="69">
        <v>215</v>
      </c>
      <c r="Q15" s="52">
        <v>75</v>
      </c>
      <c r="R15" s="69">
        <v>212</v>
      </c>
      <c r="S15" s="52">
        <v>178</v>
      </c>
      <c r="T15" s="69">
        <v>104</v>
      </c>
      <c r="U15" s="52">
        <v>100</v>
      </c>
      <c r="V15" s="52">
        <v>115</v>
      </c>
      <c r="W15" s="52">
        <v>77</v>
      </c>
      <c r="X15" s="69">
        <v>87</v>
      </c>
      <c r="Y15" s="52">
        <v>63</v>
      </c>
      <c r="Z15" s="52">
        <v>52</v>
      </c>
      <c r="AA15" s="52">
        <v>119</v>
      </c>
      <c r="AB15" s="52">
        <v>25</v>
      </c>
      <c r="AC15" s="52">
        <v>45</v>
      </c>
      <c r="AD15" s="62">
        <v>5</v>
      </c>
    </row>
    <row r="16" spans="1:30" ht="20" customHeight="1" x14ac:dyDescent="0.25">
      <c r="A16" s="58" t="s">
        <v>114</v>
      </c>
      <c r="B16" s="63">
        <v>0.23412897555206388</v>
      </c>
      <c r="C16" s="53">
        <v>0.23245194282616699</v>
      </c>
      <c r="D16" s="53">
        <v>0.11275726771600551</v>
      </c>
      <c r="E16" s="53">
        <v>0.22970985197181243</v>
      </c>
      <c r="F16" s="53">
        <v>0.11054192612309097</v>
      </c>
      <c r="G16" s="53">
        <v>0.20873642935009826</v>
      </c>
      <c r="H16" s="70">
        <v>0.21131277067650839</v>
      </c>
      <c r="I16" s="53">
        <v>0.1901723707676781</v>
      </c>
      <c r="J16" s="53">
        <v>0.23493101009176537</v>
      </c>
      <c r="K16" s="53">
        <v>5.7402836844805682E-2</v>
      </c>
      <c r="L16" s="53">
        <v>0.16887240375928134</v>
      </c>
      <c r="M16" s="70">
        <v>0.19769359606469553</v>
      </c>
      <c r="N16" s="53">
        <v>0.15907368740314734</v>
      </c>
      <c r="O16" s="53">
        <v>0.30301727893109859</v>
      </c>
      <c r="P16" s="70">
        <v>0.21147230871553166</v>
      </c>
      <c r="Q16" s="53">
        <v>0.21876382000457764</v>
      </c>
      <c r="R16" s="70">
        <v>0.17003244990388311</v>
      </c>
      <c r="S16" s="53">
        <v>0.29414959747074454</v>
      </c>
      <c r="T16" s="70">
        <v>0.18895919493590849</v>
      </c>
      <c r="U16" s="53">
        <v>0.2821594148811844</v>
      </c>
      <c r="V16" s="53">
        <v>0.23660407509928491</v>
      </c>
      <c r="W16" s="53">
        <v>0.23455162261791793</v>
      </c>
      <c r="X16" s="70">
        <v>0.22472008685521513</v>
      </c>
      <c r="Y16" s="53">
        <v>0.26949032140273282</v>
      </c>
      <c r="Z16" s="53">
        <v>0.19325775887760521</v>
      </c>
      <c r="AA16" s="53">
        <v>0.24927558175763195</v>
      </c>
      <c r="AB16" s="53">
        <v>0.22929971559986548</v>
      </c>
      <c r="AC16" s="53">
        <v>0.18575061559666625</v>
      </c>
      <c r="AD16" s="63">
        <v>0.27941891551491799</v>
      </c>
    </row>
    <row r="17" spans="1:30" ht="20" customHeight="1" x14ac:dyDescent="0.25">
      <c r="A17" s="58"/>
      <c r="B17" s="64">
        <v>480</v>
      </c>
      <c r="C17" s="54">
        <v>61</v>
      </c>
      <c r="D17" s="54">
        <v>38</v>
      </c>
      <c r="E17" s="54">
        <v>39</v>
      </c>
      <c r="F17" s="54">
        <v>48</v>
      </c>
      <c r="G17" s="54">
        <v>29</v>
      </c>
      <c r="H17" s="71">
        <v>70</v>
      </c>
      <c r="I17" s="54">
        <v>90</v>
      </c>
      <c r="J17" s="54">
        <v>40</v>
      </c>
      <c r="K17" s="54">
        <v>12</v>
      </c>
      <c r="L17" s="54">
        <v>16</v>
      </c>
      <c r="M17" s="71">
        <v>114</v>
      </c>
      <c r="N17" s="54">
        <v>66</v>
      </c>
      <c r="O17" s="54">
        <v>43</v>
      </c>
      <c r="P17" s="71">
        <v>149</v>
      </c>
      <c r="Q17" s="54">
        <v>157</v>
      </c>
      <c r="R17" s="71">
        <v>168</v>
      </c>
      <c r="S17" s="54">
        <v>310</v>
      </c>
      <c r="T17" s="71">
        <v>106</v>
      </c>
      <c r="U17" s="54">
        <v>140</v>
      </c>
      <c r="V17" s="54">
        <v>121</v>
      </c>
      <c r="W17" s="54">
        <v>114</v>
      </c>
      <c r="X17" s="71">
        <v>107</v>
      </c>
      <c r="Y17" s="54">
        <v>89</v>
      </c>
      <c r="Z17" s="54">
        <v>52</v>
      </c>
      <c r="AA17" s="54">
        <v>163</v>
      </c>
      <c r="AB17" s="54">
        <v>22</v>
      </c>
      <c r="AC17" s="54">
        <v>32</v>
      </c>
      <c r="AD17" s="64">
        <v>15</v>
      </c>
    </row>
    <row r="18" spans="1:30" ht="20" customHeight="1" x14ac:dyDescent="0.25">
      <c r="A18" s="57" t="s">
        <v>54</v>
      </c>
      <c r="B18" s="65">
        <v>0.26126988647426042</v>
      </c>
      <c r="C18" s="55">
        <v>0.23107564302058628</v>
      </c>
      <c r="D18" s="55">
        <v>0.24362335331992593</v>
      </c>
      <c r="E18" s="55">
        <v>0.13773648240785313</v>
      </c>
      <c r="F18" s="55">
        <v>0.60461100689685421</v>
      </c>
      <c r="G18" s="55">
        <v>6.9968185208721834E-2</v>
      </c>
      <c r="H18" s="72">
        <v>0.33179659227867708</v>
      </c>
      <c r="I18" s="55">
        <v>0.21152873245390036</v>
      </c>
      <c r="J18" s="55">
        <v>0.15867480478714849</v>
      </c>
      <c r="K18" s="55">
        <v>0.71588241060640356</v>
      </c>
      <c r="L18" s="55">
        <v>0.14599704331940483</v>
      </c>
      <c r="M18" s="72">
        <v>0.39894235376481241</v>
      </c>
      <c r="N18" s="55">
        <v>0.20126704990170155</v>
      </c>
      <c r="O18" s="55">
        <v>0.13404535503434092</v>
      </c>
      <c r="P18" s="72">
        <v>0.19034236924716599</v>
      </c>
      <c r="Q18" s="55">
        <v>0.37269886161981636</v>
      </c>
      <c r="R18" s="72">
        <v>0.32480640524954651</v>
      </c>
      <c r="S18" s="55">
        <v>0.20311618158106004</v>
      </c>
      <c r="T18" s="72">
        <v>0.295508669026677</v>
      </c>
      <c r="U18" s="55">
        <v>0.2355995247889632</v>
      </c>
      <c r="V18" s="55">
        <v>0.25006448554607075</v>
      </c>
      <c r="W18" s="55">
        <v>0.25980414387295481</v>
      </c>
      <c r="X18" s="72">
        <v>0.26086595660136086</v>
      </c>
      <c r="Y18" s="55">
        <v>0.24475745322611622</v>
      </c>
      <c r="Z18" s="55">
        <v>0.32497076173932338</v>
      </c>
      <c r="AA18" s="55">
        <v>0.26509238347286962</v>
      </c>
      <c r="AB18" s="55">
        <v>0.28371444912682531</v>
      </c>
      <c r="AC18" s="55">
        <v>0.19316444222630824</v>
      </c>
      <c r="AD18" s="65">
        <v>0.18164052410352016</v>
      </c>
    </row>
    <row r="19" spans="1:30" ht="20" customHeight="1" x14ac:dyDescent="0.25">
      <c r="A19" s="57"/>
      <c r="B19" s="62">
        <v>536</v>
      </c>
      <c r="C19" s="52">
        <v>61</v>
      </c>
      <c r="D19" s="52">
        <v>82</v>
      </c>
      <c r="E19" s="52">
        <v>24</v>
      </c>
      <c r="F19" s="52">
        <v>265</v>
      </c>
      <c r="G19" s="52">
        <v>10</v>
      </c>
      <c r="H19" s="69">
        <v>110</v>
      </c>
      <c r="I19" s="52">
        <v>100</v>
      </c>
      <c r="J19" s="52">
        <v>27</v>
      </c>
      <c r="K19" s="52">
        <v>144</v>
      </c>
      <c r="L19" s="52">
        <v>14</v>
      </c>
      <c r="M19" s="69">
        <v>231</v>
      </c>
      <c r="N19" s="52">
        <v>84</v>
      </c>
      <c r="O19" s="52">
        <v>19</v>
      </c>
      <c r="P19" s="69">
        <v>134</v>
      </c>
      <c r="Q19" s="52">
        <v>268</v>
      </c>
      <c r="R19" s="69">
        <v>321</v>
      </c>
      <c r="S19" s="52">
        <v>214</v>
      </c>
      <c r="T19" s="69">
        <v>165</v>
      </c>
      <c r="U19" s="52">
        <v>117</v>
      </c>
      <c r="V19" s="52">
        <v>128</v>
      </c>
      <c r="W19" s="52">
        <v>126</v>
      </c>
      <c r="X19" s="69">
        <v>125</v>
      </c>
      <c r="Y19" s="52">
        <v>81</v>
      </c>
      <c r="Z19" s="52">
        <v>87</v>
      </c>
      <c r="AA19" s="52">
        <v>173</v>
      </c>
      <c r="AB19" s="52">
        <v>27</v>
      </c>
      <c r="AC19" s="52">
        <v>33</v>
      </c>
      <c r="AD19" s="62">
        <v>10</v>
      </c>
    </row>
    <row r="20" spans="1:30" ht="20" customHeight="1" x14ac:dyDescent="0.25">
      <c r="A20" s="58" t="s">
        <v>55</v>
      </c>
      <c r="B20" s="63">
        <v>0.28282232496140408</v>
      </c>
      <c r="C20" s="53">
        <v>0.21447330991275065</v>
      </c>
      <c r="D20" s="53">
        <v>0.41928625331521863</v>
      </c>
      <c r="E20" s="53">
        <v>0.45371167062998197</v>
      </c>
      <c r="F20" s="53">
        <v>7.7288239606685336E-2</v>
      </c>
      <c r="G20" s="53">
        <v>0.56909834119846903</v>
      </c>
      <c r="H20" s="70">
        <v>0.16382636760564748</v>
      </c>
      <c r="I20" s="53">
        <v>0.3942195735386993</v>
      </c>
      <c r="J20" s="53">
        <v>0.43860370389552111</v>
      </c>
      <c r="K20" s="53">
        <v>7.9609818442470004E-2</v>
      </c>
      <c r="L20" s="53">
        <v>0.47252727545976625</v>
      </c>
      <c r="M20" s="70">
        <v>0.16246488721225222</v>
      </c>
      <c r="N20" s="53">
        <v>0.43764071235378998</v>
      </c>
      <c r="O20" s="53">
        <v>0.39809816235967432</v>
      </c>
      <c r="P20" s="70">
        <v>0.39650437903050573</v>
      </c>
      <c r="Q20" s="53">
        <v>0.17422304035103156</v>
      </c>
      <c r="R20" s="70">
        <v>0.31732630391634209</v>
      </c>
      <c r="S20" s="53">
        <v>0.24744178232954833</v>
      </c>
      <c r="T20" s="70">
        <v>0.29943342858822514</v>
      </c>
      <c r="U20" s="53">
        <v>0.28198264994736205</v>
      </c>
      <c r="V20" s="53">
        <v>0.31748541840870331</v>
      </c>
      <c r="W20" s="53">
        <v>0.22797304717934222</v>
      </c>
      <c r="X20" s="70">
        <v>0.27448856138506361</v>
      </c>
      <c r="Y20" s="53">
        <v>0.27312339686306669</v>
      </c>
      <c r="Z20" s="53">
        <v>0.28435818413033942</v>
      </c>
      <c r="AA20" s="53">
        <v>0.26314908178166585</v>
      </c>
      <c r="AB20" s="53">
        <v>0.34847739662052007</v>
      </c>
      <c r="AC20" s="53">
        <v>0.3858183341057918</v>
      </c>
      <c r="AD20" s="63">
        <v>0.20671427761047773</v>
      </c>
    </row>
    <row r="21" spans="1:30" ht="20" customHeight="1" x14ac:dyDescent="0.25">
      <c r="A21" s="59"/>
      <c r="B21" s="66">
        <v>580</v>
      </c>
      <c r="C21" s="60">
        <v>56</v>
      </c>
      <c r="D21" s="60">
        <v>141</v>
      </c>
      <c r="E21" s="60">
        <v>78</v>
      </c>
      <c r="F21" s="60">
        <v>34</v>
      </c>
      <c r="G21" s="60">
        <v>80</v>
      </c>
      <c r="H21" s="75">
        <v>55</v>
      </c>
      <c r="I21" s="60">
        <v>187</v>
      </c>
      <c r="J21" s="60">
        <v>75</v>
      </c>
      <c r="K21" s="60">
        <v>16</v>
      </c>
      <c r="L21" s="60">
        <v>45</v>
      </c>
      <c r="M21" s="75">
        <v>94</v>
      </c>
      <c r="N21" s="60">
        <v>182</v>
      </c>
      <c r="O21" s="60">
        <v>57</v>
      </c>
      <c r="P21" s="75">
        <v>279</v>
      </c>
      <c r="Q21" s="60">
        <v>125</v>
      </c>
      <c r="R21" s="75">
        <v>314</v>
      </c>
      <c r="S21" s="60">
        <v>261</v>
      </c>
      <c r="T21" s="75">
        <v>167</v>
      </c>
      <c r="U21" s="60">
        <v>140</v>
      </c>
      <c r="V21" s="60">
        <v>162</v>
      </c>
      <c r="W21" s="60">
        <v>110</v>
      </c>
      <c r="X21" s="75">
        <v>131</v>
      </c>
      <c r="Y21" s="60">
        <v>90</v>
      </c>
      <c r="Z21" s="60">
        <v>76</v>
      </c>
      <c r="AA21" s="60">
        <v>172</v>
      </c>
      <c r="AB21" s="60">
        <v>34</v>
      </c>
      <c r="AC21" s="60">
        <v>66</v>
      </c>
      <c r="AD21" s="66">
        <v>11</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7" display="Return to index" xr:uid="{CF22CA12-7F36-40CE-932A-577C730DD945}"/>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49</v>
      </c>
      <c r="B6" s="61">
        <v>0.10594397848961788</v>
      </c>
      <c r="C6" s="51">
        <v>5.2804872745832593E-2</v>
      </c>
      <c r="D6" s="51">
        <v>9.396864081146479E-2</v>
      </c>
      <c r="E6" s="51">
        <v>4.0876141930913462E-2</v>
      </c>
      <c r="F6" s="51">
        <v>0.31201615783527248</v>
      </c>
      <c r="G6" s="51">
        <v>2.7901164680838315E-2</v>
      </c>
      <c r="H6" s="68">
        <v>9.0456810180089442E-2</v>
      </c>
      <c r="I6" s="51">
        <v>6.6112195996625656E-2</v>
      </c>
      <c r="J6" s="51">
        <v>7.3554157410406495E-2</v>
      </c>
      <c r="K6" s="51">
        <v>0.33620362434110262</v>
      </c>
      <c r="L6" s="51">
        <v>5.5468486998355451E-2</v>
      </c>
      <c r="M6" s="68">
        <v>0.16366958244909416</v>
      </c>
      <c r="N6" s="51">
        <v>6.506060800322673E-2</v>
      </c>
      <c r="O6" s="51">
        <v>4.6075368883349732E-2</v>
      </c>
      <c r="P6" s="68">
        <v>5.0595305788153293E-2</v>
      </c>
      <c r="Q6" s="51">
        <v>0.16048570909708151</v>
      </c>
      <c r="R6" s="68">
        <v>0.13682738453733667</v>
      </c>
      <c r="S6" s="51">
        <v>7.7232580631760972E-2</v>
      </c>
      <c r="T6" s="68">
        <v>0.13400341163469229</v>
      </c>
      <c r="U6" s="51">
        <v>0.10620522224225783</v>
      </c>
      <c r="V6" s="51">
        <v>7.8675051541748461E-2</v>
      </c>
      <c r="W6" s="51">
        <v>0.10202730947322332</v>
      </c>
      <c r="X6" s="68">
        <v>9.6662913923309141E-2</v>
      </c>
      <c r="Y6" s="51">
        <v>0.11527652465250661</v>
      </c>
      <c r="Z6" s="51">
        <v>0.10402621455221758</v>
      </c>
      <c r="AA6" s="51">
        <v>0.11731432670609805</v>
      </c>
      <c r="AB6" s="51">
        <v>0.1194305403902062</v>
      </c>
      <c r="AC6" s="51">
        <v>9.1808006412011117E-2</v>
      </c>
      <c r="AD6" s="61">
        <v>2.5258747223070852E-2</v>
      </c>
    </row>
    <row r="7" spans="1:30" ht="20" customHeight="1" x14ac:dyDescent="0.25">
      <c r="A7" s="57"/>
      <c r="B7" s="62">
        <v>217</v>
      </c>
      <c r="C7" s="52">
        <v>14</v>
      </c>
      <c r="D7" s="52">
        <v>32</v>
      </c>
      <c r="E7" s="52">
        <v>7</v>
      </c>
      <c r="F7" s="52">
        <v>137</v>
      </c>
      <c r="G7" s="52">
        <v>4</v>
      </c>
      <c r="H7" s="69">
        <v>30</v>
      </c>
      <c r="I7" s="52">
        <v>31</v>
      </c>
      <c r="J7" s="52">
        <v>13</v>
      </c>
      <c r="K7" s="52">
        <v>68</v>
      </c>
      <c r="L7" s="52">
        <v>5</v>
      </c>
      <c r="M7" s="69">
        <v>95</v>
      </c>
      <c r="N7" s="52">
        <v>27</v>
      </c>
      <c r="O7" s="52">
        <v>7</v>
      </c>
      <c r="P7" s="69">
        <v>36</v>
      </c>
      <c r="Q7" s="52">
        <v>115</v>
      </c>
      <c r="R7" s="69">
        <v>135</v>
      </c>
      <c r="S7" s="52">
        <v>81</v>
      </c>
      <c r="T7" s="69">
        <v>75</v>
      </c>
      <c r="U7" s="52">
        <v>53</v>
      </c>
      <c r="V7" s="52">
        <v>40</v>
      </c>
      <c r="W7" s="52">
        <v>49</v>
      </c>
      <c r="X7" s="69">
        <v>46</v>
      </c>
      <c r="Y7" s="52">
        <v>38</v>
      </c>
      <c r="Z7" s="52">
        <v>28</v>
      </c>
      <c r="AA7" s="52">
        <v>77</v>
      </c>
      <c r="AB7" s="52">
        <v>12</v>
      </c>
      <c r="AC7" s="52">
        <v>16</v>
      </c>
      <c r="AD7" s="62">
        <v>1</v>
      </c>
    </row>
    <row r="8" spans="1:30" ht="20" customHeight="1" x14ac:dyDescent="0.25">
      <c r="A8" s="58" t="s">
        <v>50</v>
      </c>
      <c r="B8" s="63">
        <v>0.15862245766676539</v>
      </c>
      <c r="C8" s="53">
        <v>0.18612922070899224</v>
      </c>
      <c r="D8" s="53">
        <v>0.17889228090697565</v>
      </c>
      <c r="E8" s="53">
        <v>6.7774068769472964E-2</v>
      </c>
      <c r="F8" s="53">
        <v>0.28378500816510621</v>
      </c>
      <c r="G8" s="53">
        <v>8.2179496544481492E-2</v>
      </c>
      <c r="H8" s="70">
        <v>0.2325110675203835</v>
      </c>
      <c r="I8" s="53">
        <v>0.14668290191460392</v>
      </c>
      <c r="J8" s="53">
        <v>4.9270621698495318E-2</v>
      </c>
      <c r="K8" s="53">
        <v>0.30492061098366569</v>
      </c>
      <c r="L8" s="53">
        <v>5.0562325693614338E-2</v>
      </c>
      <c r="M8" s="70">
        <v>0.21574648956559273</v>
      </c>
      <c r="N8" s="53">
        <v>0.13863646536287422</v>
      </c>
      <c r="O8" s="53">
        <v>3.5830589755322453E-2</v>
      </c>
      <c r="P8" s="70">
        <v>0.12180264151784755</v>
      </c>
      <c r="Q8" s="53">
        <v>0.18689597004820693</v>
      </c>
      <c r="R8" s="70">
        <v>0.16587506162918009</v>
      </c>
      <c r="S8" s="53">
        <v>0.1530246343414445</v>
      </c>
      <c r="T8" s="70">
        <v>0.19416621061329306</v>
      </c>
      <c r="U8" s="53">
        <v>0.1359665995189582</v>
      </c>
      <c r="V8" s="53">
        <v>0.1456653453679157</v>
      </c>
      <c r="W8" s="53">
        <v>0.15441436038409609</v>
      </c>
      <c r="X8" s="70">
        <v>0.17079316604308498</v>
      </c>
      <c r="Y8" s="53">
        <v>0.15425108631245335</v>
      </c>
      <c r="Z8" s="53">
        <v>0.20039600410792374</v>
      </c>
      <c r="AA8" s="53">
        <v>0.14515591170071943</v>
      </c>
      <c r="AB8" s="53">
        <v>0.16539109683825129</v>
      </c>
      <c r="AC8" s="53">
        <v>0.10670141255017539</v>
      </c>
      <c r="AD8" s="63">
        <v>0.18546057449935899</v>
      </c>
    </row>
    <row r="9" spans="1:30" ht="20" customHeight="1" x14ac:dyDescent="0.25">
      <c r="A9" s="58"/>
      <c r="B9" s="64">
        <v>325</v>
      </c>
      <c r="C9" s="54">
        <v>49</v>
      </c>
      <c r="D9" s="54">
        <v>60</v>
      </c>
      <c r="E9" s="54">
        <v>12</v>
      </c>
      <c r="F9" s="54">
        <v>125</v>
      </c>
      <c r="G9" s="54">
        <v>12</v>
      </c>
      <c r="H9" s="71">
        <v>77</v>
      </c>
      <c r="I9" s="54">
        <v>69</v>
      </c>
      <c r="J9" s="54">
        <v>8</v>
      </c>
      <c r="K9" s="54">
        <v>61</v>
      </c>
      <c r="L9" s="54">
        <v>5</v>
      </c>
      <c r="M9" s="71">
        <v>125</v>
      </c>
      <c r="N9" s="54">
        <v>58</v>
      </c>
      <c r="O9" s="54">
        <v>5</v>
      </c>
      <c r="P9" s="71">
        <v>86</v>
      </c>
      <c r="Q9" s="54">
        <v>134</v>
      </c>
      <c r="R9" s="71">
        <v>164</v>
      </c>
      <c r="S9" s="54">
        <v>161</v>
      </c>
      <c r="T9" s="71">
        <v>109</v>
      </c>
      <c r="U9" s="54">
        <v>67</v>
      </c>
      <c r="V9" s="54">
        <v>74</v>
      </c>
      <c r="W9" s="54">
        <v>75</v>
      </c>
      <c r="X9" s="71">
        <v>82</v>
      </c>
      <c r="Y9" s="54">
        <v>51</v>
      </c>
      <c r="Z9" s="54">
        <v>53</v>
      </c>
      <c r="AA9" s="54">
        <v>95</v>
      </c>
      <c r="AB9" s="54">
        <v>16</v>
      </c>
      <c r="AC9" s="54">
        <v>18</v>
      </c>
      <c r="AD9" s="64">
        <v>10</v>
      </c>
    </row>
    <row r="10" spans="1:30" ht="20" customHeight="1" x14ac:dyDescent="0.25">
      <c r="A10" s="57" t="s">
        <v>51</v>
      </c>
      <c r="B10" s="65">
        <v>0.21664418068357158</v>
      </c>
      <c r="C10" s="55">
        <v>0.32608216272266816</v>
      </c>
      <c r="D10" s="55">
        <v>0.17970043327173069</v>
      </c>
      <c r="E10" s="55">
        <v>0.22478683834927868</v>
      </c>
      <c r="F10" s="55">
        <v>0.20508435090924138</v>
      </c>
      <c r="G10" s="55">
        <v>0.12877005341077302</v>
      </c>
      <c r="H10" s="72">
        <v>0.28771129869925244</v>
      </c>
      <c r="I10" s="55">
        <v>0.1786202031559968</v>
      </c>
      <c r="J10" s="55">
        <v>0.19219916536314099</v>
      </c>
      <c r="K10" s="55">
        <v>0.17912989860143955</v>
      </c>
      <c r="L10" s="55">
        <v>0.21308757714580215</v>
      </c>
      <c r="M10" s="72">
        <v>0.24477987365919607</v>
      </c>
      <c r="N10" s="55">
        <v>0.169305056809916</v>
      </c>
      <c r="O10" s="55">
        <v>0.20097507464786038</v>
      </c>
      <c r="P10" s="72">
        <v>0.19029562579150752</v>
      </c>
      <c r="Q10" s="55">
        <v>0.23403367938374303</v>
      </c>
      <c r="R10" s="72">
        <v>0.20705270788965463</v>
      </c>
      <c r="S10" s="55">
        <v>0.22590059491328746</v>
      </c>
      <c r="T10" s="72">
        <v>0.20471979292593917</v>
      </c>
      <c r="U10" s="55">
        <v>0.1998054335089251</v>
      </c>
      <c r="V10" s="55">
        <v>0.21073301470163319</v>
      </c>
      <c r="W10" s="55">
        <v>0.253855845405073</v>
      </c>
      <c r="X10" s="72">
        <v>0.23715030424721317</v>
      </c>
      <c r="Y10" s="55">
        <v>0.20353223302228124</v>
      </c>
      <c r="Z10" s="55">
        <v>0.23681995922999222</v>
      </c>
      <c r="AA10" s="55">
        <v>0.21035952130990218</v>
      </c>
      <c r="AB10" s="55">
        <v>0.13466764051864064</v>
      </c>
      <c r="AC10" s="55">
        <v>0.21302305231914043</v>
      </c>
      <c r="AD10" s="65">
        <v>0.24881230331469076</v>
      </c>
    </row>
    <row r="11" spans="1:30" ht="20" customHeight="1" x14ac:dyDescent="0.25">
      <c r="A11" s="57"/>
      <c r="B11" s="62">
        <v>444</v>
      </c>
      <c r="C11" s="52">
        <v>86</v>
      </c>
      <c r="D11" s="52">
        <v>60</v>
      </c>
      <c r="E11" s="52">
        <v>39</v>
      </c>
      <c r="F11" s="52">
        <v>90</v>
      </c>
      <c r="G11" s="52">
        <v>18</v>
      </c>
      <c r="H11" s="69">
        <v>96</v>
      </c>
      <c r="I11" s="52">
        <v>85</v>
      </c>
      <c r="J11" s="52">
        <v>33</v>
      </c>
      <c r="K11" s="52">
        <v>36</v>
      </c>
      <c r="L11" s="52">
        <v>20</v>
      </c>
      <c r="M11" s="69">
        <v>142</v>
      </c>
      <c r="N11" s="52">
        <v>70</v>
      </c>
      <c r="O11" s="52">
        <v>29</v>
      </c>
      <c r="P11" s="69">
        <v>134</v>
      </c>
      <c r="Q11" s="52">
        <v>168</v>
      </c>
      <c r="R11" s="69">
        <v>205</v>
      </c>
      <c r="S11" s="52">
        <v>238</v>
      </c>
      <c r="T11" s="69">
        <v>115</v>
      </c>
      <c r="U11" s="52">
        <v>99</v>
      </c>
      <c r="V11" s="52">
        <v>108</v>
      </c>
      <c r="W11" s="52">
        <v>123</v>
      </c>
      <c r="X11" s="69">
        <v>113</v>
      </c>
      <c r="Y11" s="52">
        <v>67</v>
      </c>
      <c r="Z11" s="52">
        <v>63</v>
      </c>
      <c r="AA11" s="52">
        <v>138</v>
      </c>
      <c r="AB11" s="52">
        <v>13</v>
      </c>
      <c r="AC11" s="52">
        <v>36</v>
      </c>
      <c r="AD11" s="62">
        <v>14</v>
      </c>
    </row>
    <row r="12" spans="1:30" ht="20" customHeight="1" x14ac:dyDescent="0.25">
      <c r="A12" s="58" t="s">
        <v>52</v>
      </c>
      <c r="B12" s="63">
        <v>8.0492607913754344E-2</v>
      </c>
      <c r="C12" s="53">
        <v>9.4052737300760997E-2</v>
      </c>
      <c r="D12" s="53">
        <v>0.12026118658853166</v>
      </c>
      <c r="E12" s="53">
        <v>0.12255562610186856</v>
      </c>
      <c r="F12" s="53">
        <v>4.4027380082509948E-2</v>
      </c>
      <c r="G12" s="53">
        <v>0.13377138538503666</v>
      </c>
      <c r="H12" s="70">
        <v>6.8373977294513472E-2</v>
      </c>
      <c r="I12" s="53">
        <v>8.7322922470385644E-2</v>
      </c>
      <c r="J12" s="53">
        <v>0.13279424033463427</v>
      </c>
      <c r="K12" s="53">
        <v>5.9208105096374378E-2</v>
      </c>
      <c r="L12" s="53">
        <v>0.11800253094685957</v>
      </c>
      <c r="M12" s="70">
        <v>5.7560735894168963E-2</v>
      </c>
      <c r="N12" s="53">
        <v>9.4874989268026635E-2</v>
      </c>
      <c r="O12" s="53">
        <v>0.12855483618832733</v>
      </c>
      <c r="P12" s="70">
        <v>0.10330548039475536</v>
      </c>
      <c r="Q12" s="53">
        <v>5.4941240110022188E-2</v>
      </c>
      <c r="R12" s="70">
        <v>8.7082698984883855E-2</v>
      </c>
      <c r="S12" s="53">
        <v>7.4923347968285994E-2</v>
      </c>
      <c r="T12" s="70">
        <v>0.1066268342051231</v>
      </c>
      <c r="U12" s="53">
        <v>8.0138288446702788E-2</v>
      </c>
      <c r="V12" s="53">
        <v>6.1568043775591129E-2</v>
      </c>
      <c r="W12" s="53">
        <v>7.063308866309613E-2</v>
      </c>
      <c r="X12" s="70">
        <v>7.6836030543922018E-2</v>
      </c>
      <c r="Y12" s="53">
        <v>8.7562225820142989E-2</v>
      </c>
      <c r="Z12" s="53">
        <v>8.0235010539933552E-2</v>
      </c>
      <c r="AA12" s="53">
        <v>7.5674271168154825E-2</v>
      </c>
      <c r="AB12" s="53">
        <v>9.8105297593828536E-2</v>
      </c>
      <c r="AC12" s="53">
        <v>9.6185899845976183E-2</v>
      </c>
      <c r="AD12" s="63">
        <v>4.9159136970141022E-2</v>
      </c>
    </row>
    <row r="13" spans="1:30" ht="20" customHeight="1" x14ac:dyDescent="0.25">
      <c r="A13" s="58"/>
      <c r="B13" s="64">
        <v>165</v>
      </c>
      <c r="C13" s="54">
        <v>25</v>
      </c>
      <c r="D13" s="54">
        <v>40</v>
      </c>
      <c r="E13" s="54">
        <v>21</v>
      </c>
      <c r="F13" s="54">
        <v>19</v>
      </c>
      <c r="G13" s="54">
        <v>19</v>
      </c>
      <c r="H13" s="71">
        <v>23</v>
      </c>
      <c r="I13" s="54">
        <v>41</v>
      </c>
      <c r="J13" s="54">
        <v>23</v>
      </c>
      <c r="K13" s="54">
        <v>12</v>
      </c>
      <c r="L13" s="54">
        <v>11</v>
      </c>
      <c r="M13" s="71">
        <v>33</v>
      </c>
      <c r="N13" s="54">
        <v>39</v>
      </c>
      <c r="O13" s="54">
        <v>18</v>
      </c>
      <c r="P13" s="71">
        <v>73</v>
      </c>
      <c r="Q13" s="54">
        <v>39</v>
      </c>
      <c r="R13" s="71">
        <v>86</v>
      </c>
      <c r="S13" s="54">
        <v>79</v>
      </c>
      <c r="T13" s="71">
        <v>60</v>
      </c>
      <c r="U13" s="54">
        <v>40</v>
      </c>
      <c r="V13" s="54">
        <v>31</v>
      </c>
      <c r="W13" s="54">
        <v>34</v>
      </c>
      <c r="X13" s="71">
        <v>37</v>
      </c>
      <c r="Y13" s="54">
        <v>29</v>
      </c>
      <c r="Z13" s="54">
        <v>21</v>
      </c>
      <c r="AA13" s="54">
        <v>49</v>
      </c>
      <c r="AB13" s="54">
        <v>9</v>
      </c>
      <c r="AC13" s="54">
        <v>16</v>
      </c>
      <c r="AD13" s="64">
        <v>3</v>
      </c>
    </row>
    <row r="14" spans="1:30" ht="20" customHeight="1" x14ac:dyDescent="0.25">
      <c r="A14" s="57" t="s">
        <v>53</v>
      </c>
      <c r="B14" s="65">
        <v>0.19775146187617118</v>
      </c>
      <c r="C14" s="55">
        <v>0.11206333298600182</v>
      </c>
      <c r="D14" s="55">
        <v>0.30841927461620638</v>
      </c>
      <c r="E14" s="55">
        <v>0.33032367687404646</v>
      </c>
      <c r="F14" s="55">
        <v>2.5783952668011638E-2</v>
      </c>
      <c r="G14" s="55">
        <v>0.47399327854426859</v>
      </c>
      <c r="H14" s="72">
        <v>8.4912011995755918E-2</v>
      </c>
      <c r="I14" s="55">
        <v>0.31766407901979826</v>
      </c>
      <c r="J14" s="55">
        <v>0.29089235913483641</v>
      </c>
      <c r="K14" s="55">
        <v>1.8948052663585915E-2</v>
      </c>
      <c r="L14" s="55">
        <v>0.38763590370134482</v>
      </c>
      <c r="M14" s="72">
        <v>9.6853977139609027E-2</v>
      </c>
      <c r="N14" s="55">
        <v>0.35761587746454504</v>
      </c>
      <c r="O14" s="55">
        <v>0.2812110200074972</v>
      </c>
      <c r="P14" s="72">
        <v>0.30834479818074678</v>
      </c>
      <c r="Q14" s="55">
        <v>0.1119630121095489</v>
      </c>
      <c r="R14" s="72">
        <v>0.21772329379089211</v>
      </c>
      <c r="S14" s="55">
        <v>0.17673471728684112</v>
      </c>
      <c r="T14" s="72">
        <v>0.2004274655734079</v>
      </c>
      <c r="U14" s="55">
        <v>0.1964088232614335</v>
      </c>
      <c r="V14" s="55">
        <v>0.22985960460579638</v>
      </c>
      <c r="W14" s="55">
        <v>0.1621948611129575</v>
      </c>
      <c r="X14" s="72">
        <v>0.20814828195913404</v>
      </c>
      <c r="Y14" s="55">
        <v>0.19983238862220834</v>
      </c>
      <c r="Z14" s="55">
        <v>0.19044660677620928</v>
      </c>
      <c r="AA14" s="55">
        <v>0.17052878446064151</v>
      </c>
      <c r="AB14" s="55">
        <v>0.24690543844958518</v>
      </c>
      <c r="AC14" s="55">
        <v>0.2701225875792892</v>
      </c>
      <c r="AD14" s="65">
        <v>0.14438930010853207</v>
      </c>
    </row>
    <row r="15" spans="1:30" ht="20" customHeight="1" x14ac:dyDescent="0.25">
      <c r="A15" s="57"/>
      <c r="B15" s="62">
        <v>405</v>
      </c>
      <c r="C15" s="52">
        <v>29</v>
      </c>
      <c r="D15" s="52">
        <v>104</v>
      </c>
      <c r="E15" s="52">
        <v>57</v>
      </c>
      <c r="F15" s="52">
        <v>11</v>
      </c>
      <c r="G15" s="52">
        <v>66</v>
      </c>
      <c r="H15" s="69">
        <v>28</v>
      </c>
      <c r="I15" s="52">
        <v>150</v>
      </c>
      <c r="J15" s="52">
        <v>50</v>
      </c>
      <c r="K15" s="52">
        <v>4</v>
      </c>
      <c r="L15" s="52">
        <v>37</v>
      </c>
      <c r="M15" s="69">
        <v>56</v>
      </c>
      <c r="N15" s="52">
        <v>148</v>
      </c>
      <c r="O15" s="52">
        <v>40</v>
      </c>
      <c r="P15" s="69">
        <v>217</v>
      </c>
      <c r="Q15" s="52">
        <v>80</v>
      </c>
      <c r="R15" s="69">
        <v>215</v>
      </c>
      <c r="S15" s="52">
        <v>186</v>
      </c>
      <c r="T15" s="69">
        <v>112</v>
      </c>
      <c r="U15" s="52">
        <v>97</v>
      </c>
      <c r="V15" s="52">
        <v>117</v>
      </c>
      <c r="W15" s="52">
        <v>79</v>
      </c>
      <c r="X15" s="69">
        <v>99</v>
      </c>
      <c r="Y15" s="52">
        <v>66</v>
      </c>
      <c r="Z15" s="52">
        <v>51</v>
      </c>
      <c r="AA15" s="52">
        <v>112</v>
      </c>
      <c r="AB15" s="52">
        <v>24</v>
      </c>
      <c r="AC15" s="52">
        <v>46</v>
      </c>
      <c r="AD15" s="62">
        <v>8</v>
      </c>
    </row>
    <row r="16" spans="1:30" ht="20" customHeight="1" x14ac:dyDescent="0.25">
      <c r="A16" s="58" t="s">
        <v>114</v>
      </c>
      <c r="B16" s="63">
        <v>0.24054531337011686</v>
      </c>
      <c r="C16" s="53">
        <v>0.22886767353574416</v>
      </c>
      <c r="D16" s="53">
        <v>0.11875818380509033</v>
      </c>
      <c r="E16" s="53">
        <v>0.21368364797441949</v>
      </c>
      <c r="F16" s="53">
        <v>0.12930315033985867</v>
      </c>
      <c r="G16" s="53">
        <v>0.15338462143460152</v>
      </c>
      <c r="H16" s="70">
        <v>0.23603483431000638</v>
      </c>
      <c r="I16" s="53">
        <v>0.20359769744258943</v>
      </c>
      <c r="J16" s="53">
        <v>0.26128945605848586</v>
      </c>
      <c r="K16" s="53">
        <v>0.10158970831383195</v>
      </c>
      <c r="L16" s="53">
        <v>0.17524317551402346</v>
      </c>
      <c r="M16" s="70">
        <v>0.2213893412923397</v>
      </c>
      <c r="N16" s="53">
        <v>0.17450700309141168</v>
      </c>
      <c r="O16" s="53">
        <v>0.3073531105176428</v>
      </c>
      <c r="P16" s="70">
        <v>0.2256561483269893</v>
      </c>
      <c r="Q16" s="53">
        <v>0.2516803892513973</v>
      </c>
      <c r="R16" s="70">
        <v>0.18543885316805347</v>
      </c>
      <c r="S16" s="53">
        <v>0.29218412485838119</v>
      </c>
      <c r="T16" s="70">
        <v>0.16005628504754454</v>
      </c>
      <c r="U16" s="53">
        <v>0.28147563302172229</v>
      </c>
      <c r="V16" s="53">
        <v>0.27349894000731528</v>
      </c>
      <c r="W16" s="53">
        <v>0.25687453496155521</v>
      </c>
      <c r="X16" s="70">
        <v>0.21040930328333701</v>
      </c>
      <c r="Y16" s="53">
        <v>0.23954554157040772</v>
      </c>
      <c r="Z16" s="53">
        <v>0.18807620479372411</v>
      </c>
      <c r="AA16" s="53">
        <v>0.28096718465448434</v>
      </c>
      <c r="AB16" s="53">
        <v>0.23549998620948834</v>
      </c>
      <c r="AC16" s="53">
        <v>0.22215904129340772</v>
      </c>
      <c r="AD16" s="63">
        <v>0.34691993788420633</v>
      </c>
    </row>
    <row r="17" spans="1:30" ht="20" customHeight="1" x14ac:dyDescent="0.25">
      <c r="A17" s="58"/>
      <c r="B17" s="64">
        <v>493</v>
      </c>
      <c r="C17" s="54">
        <v>60</v>
      </c>
      <c r="D17" s="54">
        <v>40</v>
      </c>
      <c r="E17" s="54">
        <v>37</v>
      </c>
      <c r="F17" s="54">
        <v>57</v>
      </c>
      <c r="G17" s="54">
        <v>22</v>
      </c>
      <c r="H17" s="71">
        <v>79</v>
      </c>
      <c r="I17" s="54">
        <v>96</v>
      </c>
      <c r="J17" s="54">
        <v>45</v>
      </c>
      <c r="K17" s="54">
        <v>20</v>
      </c>
      <c r="L17" s="54">
        <v>17</v>
      </c>
      <c r="M17" s="71">
        <v>128</v>
      </c>
      <c r="N17" s="54">
        <v>72</v>
      </c>
      <c r="O17" s="54">
        <v>44</v>
      </c>
      <c r="P17" s="71">
        <v>159</v>
      </c>
      <c r="Q17" s="54">
        <v>181</v>
      </c>
      <c r="R17" s="71">
        <v>183</v>
      </c>
      <c r="S17" s="54">
        <v>308</v>
      </c>
      <c r="T17" s="71">
        <v>90</v>
      </c>
      <c r="U17" s="54">
        <v>139</v>
      </c>
      <c r="V17" s="54">
        <v>140</v>
      </c>
      <c r="W17" s="54">
        <v>124</v>
      </c>
      <c r="X17" s="71">
        <v>101</v>
      </c>
      <c r="Y17" s="54">
        <v>79</v>
      </c>
      <c r="Z17" s="54">
        <v>50</v>
      </c>
      <c r="AA17" s="54">
        <v>184</v>
      </c>
      <c r="AB17" s="54">
        <v>23</v>
      </c>
      <c r="AC17" s="54">
        <v>38</v>
      </c>
      <c r="AD17" s="64">
        <v>19</v>
      </c>
    </row>
    <row r="18" spans="1:30" ht="20" customHeight="1" x14ac:dyDescent="0.25">
      <c r="A18" s="57" t="s">
        <v>54</v>
      </c>
      <c r="B18" s="65">
        <v>0.26456643615638314</v>
      </c>
      <c r="C18" s="55">
        <v>0.23893409345482489</v>
      </c>
      <c r="D18" s="55">
        <v>0.27286092171844017</v>
      </c>
      <c r="E18" s="55">
        <v>0.10865021070038643</v>
      </c>
      <c r="F18" s="55">
        <v>0.59580116600037891</v>
      </c>
      <c r="G18" s="55">
        <v>0.1100806612253198</v>
      </c>
      <c r="H18" s="72">
        <v>0.32296787770047286</v>
      </c>
      <c r="I18" s="55">
        <v>0.21279509791122955</v>
      </c>
      <c r="J18" s="55">
        <v>0.12282477910890183</v>
      </c>
      <c r="K18" s="55">
        <v>0.64112423532476825</v>
      </c>
      <c r="L18" s="55">
        <v>0.10603081269196979</v>
      </c>
      <c r="M18" s="72">
        <v>0.37941607201468669</v>
      </c>
      <c r="N18" s="55">
        <v>0.20369707336610079</v>
      </c>
      <c r="O18" s="55">
        <v>8.1905958638672199E-2</v>
      </c>
      <c r="P18" s="72">
        <v>0.17239794730600086</v>
      </c>
      <c r="Q18" s="55">
        <v>0.34738167914528839</v>
      </c>
      <c r="R18" s="72">
        <v>0.30270244616651665</v>
      </c>
      <c r="S18" s="55">
        <v>0.23025721497320573</v>
      </c>
      <c r="T18" s="72">
        <v>0.32816962224798529</v>
      </c>
      <c r="U18" s="55">
        <v>0.24217182176121607</v>
      </c>
      <c r="V18" s="55">
        <v>0.22434039690966415</v>
      </c>
      <c r="W18" s="55">
        <v>0.25644166985731942</v>
      </c>
      <c r="X18" s="72">
        <v>0.26745607996639392</v>
      </c>
      <c r="Y18" s="55">
        <v>0.26952761096496003</v>
      </c>
      <c r="Z18" s="55">
        <v>0.30442221866014146</v>
      </c>
      <c r="AA18" s="55">
        <v>0.26247023840681749</v>
      </c>
      <c r="AB18" s="55">
        <v>0.28482163722845749</v>
      </c>
      <c r="AC18" s="55">
        <v>0.19850941896218649</v>
      </c>
      <c r="AD18" s="65">
        <v>0.21071932172242985</v>
      </c>
    </row>
    <row r="19" spans="1:30" ht="20" customHeight="1" x14ac:dyDescent="0.25">
      <c r="A19" s="57"/>
      <c r="B19" s="62">
        <v>542</v>
      </c>
      <c r="C19" s="52">
        <v>63</v>
      </c>
      <c r="D19" s="52">
        <v>92</v>
      </c>
      <c r="E19" s="52">
        <v>19</v>
      </c>
      <c r="F19" s="52">
        <v>261</v>
      </c>
      <c r="G19" s="52">
        <v>15</v>
      </c>
      <c r="H19" s="69">
        <v>108</v>
      </c>
      <c r="I19" s="52">
        <v>101</v>
      </c>
      <c r="J19" s="52">
        <v>21</v>
      </c>
      <c r="K19" s="52">
        <v>129</v>
      </c>
      <c r="L19" s="52">
        <v>10</v>
      </c>
      <c r="M19" s="69">
        <v>220</v>
      </c>
      <c r="N19" s="52">
        <v>85</v>
      </c>
      <c r="O19" s="52">
        <v>12</v>
      </c>
      <c r="P19" s="69">
        <v>121</v>
      </c>
      <c r="Q19" s="52">
        <v>249</v>
      </c>
      <c r="R19" s="69">
        <v>299</v>
      </c>
      <c r="S19" s="52">
        <v>243</v>
      </c>
      <c r="T19" s="69">
        <v>184</v>
      </c>
      <c r="U19" s="52">
        <v>120</v>
      </c>
      <c r="V19" s="52">
        <v>115</v>
      </c>
      <c r="W19" s="52">
        <v>124</v>
      </c>
      <c r="X19" s="69">
        <v>128</v>
      </c>
      <c r="Y19" s="52">
        <v>89</v>
      </c>
      <c r="Z19" s="52">
        <v>81</v>
      </c>
      <c r="AA19" s="52">
        <v>172</v>
      </c>
      <c r="AB19" s="52">
        <v>27</v>
      </c>
      <c r="AC19" s="52">
        <v>34</v>
      </c>
      <c r="AD19" s="62">
        <v>12</v>
      </c>
    </row>
    <row r="20" spans="1:30" ht="20" customHeight="1" x14ac:dyDescent="0.25">
      <c r="A20" s="58" t="s">
        <v>55</v>
      </c>
      <c r="B20" s="63">
        <v>0.27824406978992544</v>
      </c>
      <c r="C20" s="53">
        <v>0.20611607028676279</v>
      </c>
      <c r="D20" s="53">
        <v>0.42868046120473829</v>
      </c>
      <c r="E20" s="53">
        <v>0.45287930297591489</v>
      </c>
      <c r="F20" s="53">
        <v>6.9811332750521579E-2</v>
      </c>
      <c r="G20" s="53">
        <v>0.60776466392930539</v>
      </c>
      <c r="H20" s="70">
        <v>0.15328598929026938</v>
      </c>
      <c r="I20" s="53">
        <v>0.40498700149018391</v>
      </c>
      <c r="J20" s="53">
        <v>0.42368659946947063</v>
      </c>
      <c r="K20" s="53">
        <v>7.8156157759960279E-2</v>
      </c>
      <c r="L20" s="53">
        <v>0.50563843464820446</v>
      </c>
      <c r="M20" s="70">
        <v>0.15441471303377799</v>
      </c>
      <c r="N20" s="53">
        <v>0.45249086673257183</v>
      </c>
      <c r="O20" s="53">
        <v>0.40976585619582451</v>
      </c>
      <c r="P20" s="70">
        <v>0.41165027857550207</v>
      </c>
      <c r="Q20" s="53">
        <v>0.16690425221957109</v>
      </c>
      <c r="R20" s="70">
        <v>0.30480599277577586</v>
      </c>
      <c r="S20" s="53">
        <v>0.25165806525512691</v>
      </c>
      <c r="T20" s="70">
        <v>0.30705429977853121</v>
      </c>
      <c r="U20" s="53">
        <v>0.27654711170813628</v>
      </c>
      <c r="V20" s="53">
        <v>0.29142764838138746</v>
      </c>
      <c r="W20" s="53">
        <v>0.23282794977605373</v>
      </c>
      <c r="X20" s="70">
        <v>0.28498431250305617</v>
      </c>
      <c r="Y20" s="53">
        <v>0.28739461444235131</v>
      </c>
      <c r="Z20" s="53">
        <v>0.27068161731614282</v>
      </c>
      <c r="AA20" s="53">
        <v>0.24620305562879652</v>
      </c>
      <c r="AB20" s="53">
        <v>0.34501073604341365</v>
      </c>
      <c r="AC20" s="53">
        <v>0.36630848742526545</v>
      </c>
      <c r="AD20" s="63">
        <v>0.19354843707867311</v>
      </c>
    </row>
    <row r="21" spans="1:30" ht="20" customHeight="1" x14ac:dyDescent="0.25">
      <c r="A21" s="59"/>
      <c r="B21" s="66">
        <v>570</v>
      </c>
      <c r="C21" s="60">
        <v>54</v>
      </c>
      <c r="D21" s="60">
        <v>144</v>
      </c>
      <c r="E21" s="60">
        <v>78</v>
      </c>
      <c r="F21" s="60">
        <v>31</v>
      </c>
      <c r="G21" s="60">
        <v>85</v>
      </c>
      <c r="H21" s="75">
        <v>51</v>
      </c>
      <c r="I21" s="60">
        <v>192</v>
      </c>
      <c r="J21" s="60">
        <v>73</v>
      </c>
      <c r="K21" s="60">
        <v>16</v>
      </c>
      <c r="L21" s="60">
        <v>48</v>
      </c>
      <c r="M21" s="75">
        <v>89</v>
      </c>
      <c r="N21" s="60">
        <v>188</v>
      </c>
      <c r="O21" s="60">
        <v>58</v>
      </c>
      <c r="P21" s="75">
        <v>290</v>
      </c>
      <c r="Q21" s="60">
        <v>120</v>
      </c>
      <c r="R21" s="75">
        <v>301</v>
      </c>
      <c r="S21" s="60">
        <v>265</v>
      </c>
      <c r="T21" s="75">
        <v>172</v>
      </c>
      <c r="U21" s="60">
        <v>137</v>
      </c>
      <c r="V21" s="60">
        <v>149</v>
      </c>
      <c r="W21" s="60">
        <v>113</v>
      </c>
      <c r="X21" s="75">
        <v>136</v>
      </c>
      <c r="Y21" s="60">
        <v>95</v>
      </c>
      <c r="Z21" s="60">
        <v>72</v>
      </c>
      <c r="AA21" s="60">
        <v>161</v>
      </c>
      <c r="AB21" s="60">
        <v>33</v>
      </c>
      <c r="AC21" s="60">
        <v>62</v>
      </c>
      <c r="AD21" s="66">
        <v>11</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8" display="Return to index" xr:uid="{1C8BB44C-8DF3-4F74-8EDF-A832388B47E9}"/>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49</v>
      </c>
      <c r="B6" s="61">
        <v>4.6990877379144841E-2</v>
      </c>
      <c r="C6" s="51">
        <v>5.523284388620138E-2</v>
      </c>
      <c r="D6" s="51">
        <v>0.17667403537400173</v>
      </c>
      <c r="E6" s="51">
        <v>4.0550320661967829E-2</v>
      </c>
      <c r="F6" s="51">
        <v>1.4123961140609528E-2</v>
      </c>
      <c r="G6" s="51">
        <v>1.9946529578063601E-2</v>
      </c>
      <c r="H6" s="68">
        <v>4.4766245817486866E-2</v>
      </c>
      <c r="I6" s="51">
        <v>0.1112756835613025</v>
      </c>
      <c r="J6" s="51">
        <v>4.8603629431244695E-2</v>
      </c>
      <c r="K6" s="51">
        <v>7.3134489785036802E-3</v>
      </c>
      <c r="L6" s="51">
        <v>2.0781773510846799E-2</v>
      </c>
      <c r="M6" s="68">
        <v>2.9160825036196249E-2</v>
      </c>
      <c r="N6" s="51">
        <v>9.9949835030281126E-2</v>
      </c>
      <c r="O6" s="51">
        <v>7.0022090242170848E-2</v>
      </c>
      <c r="P6" s="68">
        <v>6.1467801242070692E-2</v>
      </c>
      <c r="Q6" s="51">
        <v>3.9235433269764315E-2</v>
      </c>
      <c r="R6" s="68">
        <v>6.5745406744929055E-2</v>
      </c>
      <c r="S6" s="51">
        <v>2.9772980328665363E-2</v>
      </c>
      <c r="T6" s="68">
        <v>9.7869659452590005E-2</v>
      </c>
      <c r="U6" s="51">
        <v>4.6899515293839171E-2</v>
      </c>
      <c r="V6" s="51">
        <v>1.8925667862558514E-2</v>
      </c>
      <c r="W6" s="51">
        <v>1.7917046446824566E-2</v>
      </c>
      <c r="X6" s="68">
        <v>4.9377936592445708E-2</v>
      </c>
      <c r="Y6" s="51">
        <v>3.830971970276717E-2</v>
      </c>
      <c r="Z6" s="51">
        <v>0.1114000260817158</v>
      </c>
      <c r="AA6" s="51">
        <v>2.8791972387091688E-2</v>
      </c>
      <c r="AB6" s="51">
        <v>3.3162312468930442E-2</v>
      </c>
      <c r="AC6" s="51">
        <v>3.4024940227848688E-2</v>
      </c>
      <c r="AD6" s="61">
        <v>0</v>
      </c>
    </row>
    <row r="7" spans="1:30" ht="20" customHeight="1" x14ac:dyDescent="0.25">
      <c r="A7" s="57"/>
      <c r="B7" s="62">
        <v>94</v>
      </c>
      <c r="C7" s="52">
        <v>15</v>
      </c>
      <c r="D7" s="52">
        <v>60</v>
      </c>
      <c r="E7" s="52">
        <v>7</v>
      </c>
      <c r="F7" s="52">
        <v>6</v>
      </c>
      <c r="G7" s="52">
        <v>3</v>
      </c>
      <c r="H7" s="69">
        <v>15</v>
      </c>
      <c r="I7" s="52">
        <v>54</v>
      </c>
      <c r="J7" s="52">
        <v>9</v>
      </c>
      <c r="K7" s="52">
        <v>1</v>
      </c>
      <c r="L7" s="52">
        <v>2</v>
      </c>
      <c r="M7" s="69">
        <v>17</v>
      </c>
      <c r="N7" s="52">
        <v>42</v>
      </c>
      <c r="O7" s="52">
        <v>10</v>
      </c>
      <c r="P7" s="69">
        <v>42</v>
      </c>
      <c r="Q7" s="52">
        <v>28</v>
      </c>
      <c r="R7" s="69">
        <v>64</v>
      </c>
      <c r="S7" s="52">
        <v>31</v>
      </c>
      <c r="T7" s="69">
        <v>54</v>
      </c>
      <c r="U7" s="52">
        <v>23</v>
      </c>
      <c r="V7" s="52">
        <v>9</v>
      </c>
      <c r="W7" s="52">
        <v>9</v>
      </c>
      <c r="X7" s="69">
        <v>24</v>
      </c>
      <c r="Y7" s="52">
        <v>13</v>
      </c>
      <c r="Z7" s="52">
        <v>30</v>
      </c>
      <c r="AA7" s="52">
        <v>19</v>
      </c>
      <c r="AB7" s="52">
        <v>3</v>
      </c>
      <c r="AC7" s="52">
        <v>6</v>
      </c>
      <c r="AD7" s="62">
        <v>0</v>
      </c>
    </row>
    <row r="8" spans="1:30" ht="20" customHeight="1" x14ac:dyDescent="0.25">
      <c r="A8" s="58" t="s">
        <v>50</v>
      </c>
      <c r="B8" s="63">
        <v>0.14700152396966787</v>
      </c>
      <c r="C8" s="53">
        <v>6.8180640837140843E-2</v>
      </c>
      <c r="D8" s="53">
        <v>0.4379941237301464</v>
      </c>
      <c r="E8" s="53">
        <v>0.27781361561991497</v>
      </c>
      <c r="F8" s="53">
        <v>5.0641001286168136E-2</v>
      </c>
      <c r="G8" s="53">
        <v>6.1935703547927982E-2</v>
      </c>
      <c r="H8" s="70">
        <v>5.3818486748063644E-2</v>
      </c>
      <c r="I8" s="53">
        <v>0.27632096151840907</v>
      </c>
      <c r="J8" s="53">
        <v>0.24740370085017274</v>
      </c>
      <c r="K8" s="53">
        <v>8.524103910240996E-2</v>
      </c>
      <c r="L8" s="53">
        <v>0.1474886412538127</v>
      </c>
      <c r="M8" s="70">
        <v>6.2915936178614892E-2</v>
      </c>
      <c r="N8" s="53">
        <v>0.26438497620301016</v>
      </c>
      <c r="O8" s="53">
        <v>0.27175374664689977</v>
      </c>
      <c r="P8" s="70">
        <v>0.22207800646497466</v>
      </c>
      <c r="Q8" s="53">
        <v>7.5601517264201099E-2</v>
      </c>
      <c r="R8" s="70">
        <v>0.17036159541918064</v>
      </c>
      <c r="S8" s="53">
        <v>0.12624380763178669</v>
      </c>
      <c r="T8" s="70">
        <v>0.20498142483729884</v>
      </c>
      <c r="U8" s="53">
        <v>0.14351955582205708</v>
      </c>
      <c r="V8" s="53">
        <v>0.13571311882459644</v>
      </c>
      <c r="W8" s="53">
        <v>9.5518129185387657E-2</v>
      </c>
      <c r="X8" s="70">
        <v>0.1314283358776063</v>
      </c>
      <c r="Y8" s="53">
        <v>0.11592636213357058</v>
      </c>
      <c r="Z8" s="53">
        <v>0.26944500514686703</v>
      </c>
      <c r="AA8" s="53">
        <v>0.12367814844218579</v>
      </c>
      <c r="AB8" s="53">
        <v>0.148177965309892</v>
      </c>
      <c r="AC8" s="53">
        <v>0.14819596939868693</v>
      </c>
      <c r="AD8" s="63">
        <v>0</v>
      </c>
    </row>
    <row r="9" spans="1:30" ht="20" customHeight="1" x14ac:dyDescent="0.25">
      <c r="A9" s="58"/>
      <c r="B9" s="64">
        <v>296</v>
      </c>
      <c r="C9" s="54">
        <v>18</v>
      </c>
      <c r="D9" s="54">
        <v>149</v>
      </c>
      <c r="E9" s="54">
        <v>49</v>
      </c>
      <c r="F9" s="54">
        <v>22</v>
      </c>
      <c r="G9" s="54">
        <v>9</v>
      </c>
      <c r="H9" s="71">
        <v>18</v>
      </c>
      <c r="I9" s="54">
        <v>134</v>
      </c>
      <c r="J9" s="54">
        <v>43</v>
      </c>
      <c r="K9" s="54">
        <v>17</v>
      </c>
      <c r="L9" s="54">
        <v>14</v>
      </c>
      <c r="M9" s="71">
        <v>37</v>
      </c>
      <c r="N9" s="54">
        <v>112</v>
      </c>
      <c r="O9" s="54">
        <v>40</v>
      </c>
      <c r="P9" s="71">
        <v>153</v>
      </c>
      <c r="Q9" s="54">
        <v>53</v>
      </c>
      <c r="R9" s="71">
        <v>165</v>
      </c>
      <c r="S9" s="54">
        <v>131</v>
      </c>
      <c r="T9" s="71">
        <v>112</v>
      </c>
      <c r="U9" s="54">
        <v>70</v>
      </c>
      <c r="V9" s="54">
        <v>68</v>
      </c>
      <c r="W9" s="54">
        <v>45</v>
      </c>
      <c r="X9" s="71">
        <v>63</v>
      </c>
      <c r="Y9" s="54">
        <v>39</v>
      </c>
      <c r="Z9" s="54">
        <v>72</v>
      </c>
      <c r="AA9" s="54">
        <v>82</v>
      </c>
      <c r="AB9" s="54">
        <v>14</v>
      </c>
      <c r="AC9" s="54">
        <v>25</v>
      </c>
      <c r="AD9" s="64">
        <v>0</v>
      </c>
    </row>
    <row r="10" spans="1:30" ht="20" customHeight="1" x14ac:dyDescent="0.25">
      <c r="A10" s="57" t="s">
        <v>51</v>
      </c>
      <c r="B10" s="65">
        <v>0.15685983019096189</v>
      </c>
      <c r="C10" s="55">
        <v>0.1463398838682122</v>
      </c>
      <c r="D10" s="55">
        <v>0.19876550944563179</v>
      </c>
      <c r="E10" s="55">
        <v>0.2110995312785332</v>
      </c>
      <c r="F10" s="55">
        <v>3.6810258375056866E-2</v>
      </c>
      <c r="G10" s="55">
        <v>0.15483080980973862</v>
      </c>
      <c r="H10" s="72">
        <v>0.11496043653684833</v>
      </c>
      <c r="I10" s="55">
        <v>0.1825796521304387</v>
      </c>
      <c r="J10" s="55">
        <v>0.21845463483202834</v>
      </c>
      <c r="K10" s="55">
        <v>3.3998668155493128E-2</v>
      </c>
      <c r="L10" s="55">
        <v>0.1359442455539972</v>
      </c>
      <c r="M10" s="72">
        <v>9.4479853892640353E-2</v>
      </c>
      <c r="N10" s="55">
        <v>0.18275334928307038</v>
      </c>
      <c r="O10" s="55">
        <v>0.17413082049278458</v>
      </c>
      <c r="P10" s="72">
        <v>0.19799624173503702</v>
      </c>
      <c r="Q10" s="55">
        <v>8.2997035476051431E-2</v>
      </c>
      <c r="R10" s="72">
        <v>0.126224834364347</v>
      </c>
      <c r="S10" s="55">
        <v>0.18542718258100455</v>
      </c>
      <c r="T10" s="72">
        <v>0.18729160438641704</v>
      </c>
      <c r="U10" s="55">
        <v>0.18426785139445742</v>
      </c>
      <c r="V10" s="55">
        <v>0.14169814835961106</v>
      </c>
      <c r="W10" s="55">
        <v>0.1096773704995872</v>
      </c>
      <c r="X10" s="72">
        <v>0.12758507950547057</v>
      </c>
      <c r="Y10" s="55">
        <v>0.18097452009363163</v>
      </c>
      <c r="Z10" s="55">
        <v>0.18273935123352472</v>
      </c>
      <c r="AA10" s="55">
        <v>0.16707656869528673</v>
      </c>
      <c r="AB10" s="55">
        <v>0.10233246779582322</v>
      </c>
      <c r="AC10" s="55">
        <v>0.14334101291002088</v>
      </c>
      <c r="AD10" s="65">
        <v>0</v>
      </c>
    </row>
    <row r="11" spans="1:30" ht="20" customHeight="1" x14ac:dyDescent="0.25">
      <c r="A11" s="57"/>
      <c r="B11" s="62">
        <v>315</v>
      </c>
      <c r="C11" s="52">
        <v>39</v>
      </c>
      <c r="D11" s="52">
        <v>68</v>
      </c>
      <c r="E11" s="52">
        <v>37</v>
      </c>
      <c r="F11" s="52">
        <v>16</v>
      </c>
      <c r="G11" s="52">
        <v>22</v>
      </c>
      <c r="H11" s="69">
        <v>39</v>
      </c>
      <c r="I11" s="52">
        <v>88</v>
      </c>
      <c r="J11" s="52">
        <v>38</v>
      </c>
      <c r="K11" s="52">
        <v>7</v>
      </c>
      <c r="L11" s="52">
        <v>13</v>
      </c>
      <c r="M11" s="69">
        <v>55</v>
      </c>
      <c r="N11" s="52">
        <v>77</v>
      </c>
      <c r="O11" s="52">
        <v>25</v>
      </c>
      <c r="P11" s="69">
        <v>137</v>
      </c>
      <c r="Q11" s="52">
        <v>58</v>
      </c>
      <c r="R11" s="69">
        <v>122</v>
      </c>
      <c r="S11" s="52">
        <v>192</v>
      </c>
      <c r="T11" s="69">
        <v>103</v>
      </c>
      <c r="U11" s="52">
        <v>90</v>
      </c>
      <c r="V11" s="52">
        <v>71</v>
      </c>
      <c r="W11" s="52">
        <v>52</v>
      </c>
      <c r="X11" s="69">
        <v>61</v>
      </c>
      <c r="Y11" s="52">
        <v>60</v>
      </c>
      <c r="Z11" s="52">
        <v>49</v>
      </c>
      <c r="AA11" s="52">
        <v>110</v>
      </c>
      <c r="AB11" s="52">
        <v>10</v>
      </c>
      <c r="AC11" s="52">
        <v>25</v>
      </c>
      <c r="AD11" s="62">
        <v>0</v>
      </c>
    </row>
    <row r="12" spans="1:30" ht="20" customHeight="1" x14ac:dyDescent="0.25">
      <c r="A12" s="58" t="s">
        <v>52</v>
      </c>
      <c r="B12" s="63">
        <v>0.18179269452791896</v>
      </c>
      <c r="C12" s="53">
        <v>0.22087749782383073</v>
      </c>
      <c r="D12" s="53">
        <v>0.1179553650443132</v>
      </c>
      <c r="E12" s="53">
        <v>0.21461480620499385</v>
      </c>
      <c r="F12" s="53">
        <v>0.11720472264372379</v>
      </c>
      <c r="G12" s="53">
        <v>0.38207298226113728</v>
      </c>
      <c r="H12" s="70">
        <v>0.19056607462425906</v>
      </c>
      <c r="I12" s="53">
        <v>0.20668271576464917</v>
      </c>
      <c r="J12" s="53">
        <v>0.21420051299334122</v>
      </c>
      <c r="K12" s="53">
        <v>0.10058413053337636</v>
      </c>
      <c r="L12" s="53">
        <v>0.2241544790275023</v>
      </c>
      <c r="M12" s="70">
        <v>0.16817143325246156</v>
      </c>
      <c r="N12" s="53">
        <v>0.16901871380978559</v>
      </c>
      <c r="O12" s="53">
        <v>0.1958359911521709</v>
      </c>
      <c r="P12" s="70">
        <v>0.19586162367256779</v>
      </c>
      <c r="Q12" s="53">
        <v>0.14398617678150594</v>
      </c>
      <c r="R12" s="70">
        <v>0.17535200127973358</v>
      </c>
      <c r="S12" s="53">
        <v>0.18784836259944673</v>
      </c>
      <c r="T12" s="70">
        <v>0.18553626678174692</v>
      </c>
      <c r="U12" s="53">
        <v>0.18964469677139426</v>
      </c>
      <c r="V12" s="53">
        <v>0.18493730611586373</v>
      </c>
      <c r="W12" s="53">
        <v>0.16612843498618213</v>
      </c>
      <c r="X12" s="70">
        <v>0.20364478703738054</v>
      </c>
      <c r="Y12" s="53">
        <v>0.1496767243942505</v>
      </c>
      <c r="Z12" s="53">
        <v>0.14613644135358753</v>
      </c>
      <c r="AA12" s="53">
        <v>0.18700205064674896</v>
      </c>
      <c r="AB12" s="53">
        <v>0.17175912663007703</v>
      </c>
      <c r="AC12" s="53">
        <v>0.22425227358158051</v>
      </c>
      <c r="AD12" s="63">
        <v>0</v>
      </c>
    </row>
    <row r="13" spans="1:30" ht="20" customHeight="1" x14ac:dyDescent="0.25">
      <c r="A13" s="58"/>
      <c r="B13" s="64">
        <v>366</v>
      </c>
      <c r="C13" s="54">
        <v>59</v>
      </c>
      <c r="D13" s="54">
        <v>40</v>
      </c>
      <c r="E13" s="54">
        <v>38</v>
      </c>
      <c r="F13" s="54">
        <v>52</v>
      </c>
      <c r="G13" s="54">
        <v>54</v>
      </c>
      <c r="H13" s="71">
        <v>65</v>
      </c>
      <c r="I13" s="54">
        <v>100</v>
      </c>
      <c r="J13" s="54">
        <v>38</v>
      </c>
      <c r="K13" s="54">
        <v>21</v>
      </c>
      <c r="L13" s="54">
        <v>22</v>
      </c>
      <c r="M13" s="71">
        <v>98</v>
      </c>
      <c r="N13" s="54">
        <v>71</v>
      </c>
      <c r="O13" s="54">
        <v>29</v>
      </c>
      <c r="P13" s="71">
        <v>135</v>
      </c>
      <c r="Q13" s="54">
        <v>101</v>
      </c>
      <c r="R13" s="71">
        <v>170</v>
      </c>
      <c r="S13" s="54">
        <v>194</v>
      </c>
      <c r="T13" s="71">
        <v>102</v>
      </c>
      <c r="U13" s="54">
        <v>92</v>
      </c>
      <c r="V13" s="54">
        <v>93</v>
      </c>
      <c r="W13" s="54">
        <v>79</v>
      </c>
      <c r="X13" s="71">
        <v>98</v>
      </c>
      <c r="Y13" s="54">
        <v>50</v>
      </c>
      <c r="Z13" s="54">
        <v>39</v>
      </c>
      <c r="AA13" s="54">
        <v>123</v>
      </c>
      <c r="AB13" s="54">
        <v>17</v>
      </c>
      <c r="AC13" s="54">
        <v>38</v>
      </c>
      <c r="AD13" s="64">
        <v>0</v>
      </c>
    </row>
    <row r="14" spans="1:30" ht="20" customHeight="1" x14ac:dyDescent="0.25">
      <c r="A14" s="57" t="s">
        <v>53</v>
      </c>
      <c r="B14" s="65">
        <v>0.41273348917652952</v>
      </c>
      <c r="C14" s="55">
        <v>0.49271587139384726</v>
      </c>
      <c r="D14" s="55">
        <v>5.2836283701645531E-2</v>
      </c>
      <c r="E14" s="55">
        <v>0.21664855839606531</v>
      </c>
      <c r="F14" s="55">
        <v>0.77331062478107948</v>
      </c>
      <c r="G14" s="55">
        <v>0.37323711428846251</v>
      </c>
      <c r="H14" s="72">
        <v>0.58192705769727548</v>
      </c>
      <c r="I14" s="55">
        <v>0.21107462200058788</v>
      </c>
      <c r="J14" s="55">
        <v>0.24474095301639154</v>
      </c>
      <c r="K14" s="55">
        <v>0.76360396796871255</v>
      </c>
      <c r="L14" s="55">
        <v>0.47163086065384119</v>
      </c>
      <c r="M14" s="72">
        <v>0.63015003299987427</v>
      </c>
      <c r="N14" s="55">
        <v>0.26470771653530928</v>
      </c>
      <c r="O14" s="55">
        <v>0.25066078079758003</v>
      </c>
      <c r="P14" s="72">
        <v>0.30065922597349121</v>
      </c>
      <c r="Q14" s="55">
        <v>0.62864824752158455</v>
      </c>
      <c r="R14" s="72">
        <v>0.4278519160030016</v>
      </c>
      <c r="S14" s="55">
        <v>0.39866269873170546</v>
      </c>
      <c r="T14" s="72">
        <v>0.25710344769121418</v>
      </c>
      <c r="U14" s="55">
        <v>0.360772455549213</v>
      </c>
      <c r="V14" s="55">
        <v>0.4819674907577402</v>
      </c>
      <c r="W14" s="55">
        <v>0.5725872698040313</v>
      </c>
      <c r="X14" s="72">
        <v>0.43699567899034231</v>
      </c>
      <c r="Y14" s="55">
        <v>0.45716337533129392</v>
      </c>
      <c r="Z14" s="55">
        <v>0.25251619841401901</v>
      </c>
      <c r="AA14" s="55">
        <v>0.4358089359600662</v>
      </c>
      <c r="AB14" s="55">
        <v>0.46076483719876138</v>
      </c>
      <c r="AC14" s="55">
        <v>0.39349303439823757</v>
      </c>
      <c r="AD14" s="65">
        <v>0</v>
      </c>
    </row>
    <row r="15" spans="1:30" ht="20" customHeight="1" x14ac:dyDescent="0.25">
      <c r="A15" s="57"/>
      <c r="B15" s="62">
        <v>830</v>
      </c>
      <c r="C15" s="52">
        <v>131</v>
      </c>
      <c r="D15" s="52">
        <v>18</v>
      </c>
      <c r="E15" s="52">
        <v>38</v>
      </c>
      <c r="F15" s="52">
        <v>341</v>
      </c>
      <c r="G15" s="52">
        <v>53</v>
      </c>
      <c r="H15" s="69">
        <v>198</v>
      </c>
      <c r="I15" s="52">
        <v>102</v>
      </c>
      <c r="J15" s="52">
        <v>43</v>
      </c>
      <c r="K15" s="52">
        <v>156</v>
      </c>
      <c r="L15" s="52">
        <v>45</v>
      </c>
      <c r="M15" s="69">
        <v>369</v>
      </c>
      <c r="N15" s="52">
        <v>112</v>
      </c>
      <c r="O15" s="52">
        <v>37</v>
      </c>
      <c r="P15" s="69">
        <v>208</v>
      </c>
      <c r="Q15" s="52">
        <v>443</v>
      </c>
      <c r="R15" s="69">
        <v>415</v>
      </c>
      <c r="S15" s="52">
        <v>412</v>
      </c>
      <c r="T15" s="69">
        <v>141</v>
      </c>
      <c r="U15" s="52">
        <v>175</v>
      </c>
      <c r="V15" s="52">
        <v>241</v>
      </c>
      <c r="W15" s="52">
        <v>272</v>
      </c>
      <c r="X15" s="69">
        <v>210</v>
      </c>
      <c r="Y15" s="52">
        <v>152</v>
      </c>
      <c r="Z15" s="52">
        <v>68</v>
      </c>
      <c r="AA15" s="52">
        <v>287</v>
      </c>
      <c r="AB15" s="52">
        <v>45</v>
      </c>
      <c r="AC15" s="52">
        <v>68</v>
      </c>
      <c r="AD15" s="62">
        <v>0</v>
      </c>
    </row>
    <row r="16" spans="1:30" ht="20" customHeight="1" x14ac:dyDescent="0.25">
      <c r="A16" s="58" t="s">
        <v>39</v>
      </c>
      <c r="B16" s="63">
        <v>5.4621584755777233E-2</v>
      </c>
      <c r="C16" s="53">
        <v>1.6653262190767553E-2</v>
      </c>
      <c r="D16" s="53">
        <v>1.5774682704261349E-2</v>
      </c>
      <c r="E16" s="53">
        <v>3.9273167838524456E-2</v>
      </c>
      <c r="F16" s="53">
        <v>7.9094317733616765E-3</v>
      </c>
      <c r="G16" s="53">
        <v>7.9768605146705914E-3</v>
      </c>
      <c r="H16" s="70">
        <v>1.3961698576065525E-2</v>
      </c>
      <c r="I16" s="53">
        <v>1.2066365024612448E-2</v>
      </c>
      <c r="J16" s="53">
        <v>2.6596568876820773E-2</v>
      </c>
      <c r="K16" s="53">
        <v>9.2587452615041799E-3</v>
      </c>
      <c r="L16" s="53">
        <v>0</v>
      </c>
      <c r="M16" s="70">
        <v>1.5121918640212409E-2</v>
      </c>
      <c r="N16" s="53">
        <v>1.9185409138543868E-2</v>
      </c>
      <c r="O16" s="53">
        <v>3.7596570668394003E-2</v>
      </c>
      <c r="P16" s="70">
        <v>2.1937100911857098E-2</v>
      </c>
      <c r="Q16" s="53">
        <v>2.9531589686892987E-2</v>
      </c>
      <c r="R16" s="70">
        <v>3.446424618880705E-2</v>
      </c>
      <c r="S16" s="53">
        <v>7.2044968127391515E-2</v>
      </c>
      <c r="T16" s="70">
        <v>6.721759685073303E-2</v>
      </c>
      <c r="U16" s="53">
        <v>7.489592516903848E-2</v>
      </c>
      <c r="V16" s="53">
        <v>3.6758268079629362E-2</v>
      </c>
      <c r="W16" s="53">
        <v>3.8171749077986726E-2</v>
      </c>
      <c r="X16" s="70">
        <v>5.0968181996754902E-2</v>
      </c>
      <c r="Y16" s="53">
        <v>5.7949298344486158E-2</v>
      </c>
      <c r="Z16" s="53">
        <v>3.7762977770286331E-2</v>
      </c>
      <c r="AA16" s="53">
        <v>5.7642323868620983E-2</v>
      </c>
      <c r="AB16" s="53">
        <v>8.3803290596515853E-2</v>
      </c>
      <c r="AC16" s="53">
        <v>5.6692769483625158E-2</v>
      </c>
      <c r="AD16" s="63">
        <v>0</v>
      </c>
    </row>
    <row r="17" spans="1:30" ht="20" customHeight="1" x14ac:dyDescent="0.25">
      <c r="A17" s="58"/>
      <c r="B17" s="64">
        <v>110</v>
      </c>
      <c r="C17" s="54">
        <v>4</v>
      </c>
      <c r="D17" s="54">
        <v>5</v>
      </c>
      <c r="E17" s="54">
        <v>7</v>
      </c>
      <c r="F17" s="54">
        <v>3</v>
      </c>
      <c r="G17" s="54">
        <v>1</v>
      </c>
      <c r="H17" s="71">
        <v>5</v>
      </c>
      <c r="I17" s="54">
        <v>6</v>
      </c>
      <c r="J17" s="54">
        <v>5</v>
      </c>
      <c r="K17" s="54">
        <v>2</v>
      </c>
      <c r="L17" s="54">
        <v>0</v>
      </c>
      <c r="M17" s="71">
        <v>9</v>
      </c>
      <c r="N17" s="54">
        <v>8</v>
      </c>
      <c r="O17" s="54">
        <v>5</v>
      </c>
      <c r="P17" s="71">
        <v>15</v>
      </c>
      <c r="Q17" s="54">
        <v>21</v>
      </c>
      <c r="R17" s="71">
        <v>33</v>
      </c>
      <c r="S17" s="54">
        <v>74</v>
      </c>
      <c r="T17" s="71">
        <v>37</v>
      </c>
      <c r="U17" s="54">
        <v>36</v>
      </c>
      <c r="V17" s="54">
        <v>18</v>
      </c>
      <c r="W17" s="54">
        <v>18</v>
      </c>
      <c r="X17" s="71">
        <v>25</v>
      </c>
      <c r="Y17" s="54">
        <v>19</v>
      </c>
      <c r="Z17" s="54">
        <v>10</v>
      </c>
      <c r="AA17" s="54">
        <v>38</v>
      </c>
      <c r="AB17" s="54">
        <v>8</v>
      </c>
      <c r="AC17" s="54">
        <v>10</v>
      </c>
      <c r="AD17" s="64">
        <v>0</v>
      </c>
    </row>
    <row r="18" spans="1:30" ht="20" customHeight="1" x14ac:dyDescent="0.25">
      <c r="A18" s="57" t="s">
        <v>54</v>
      </c>
      <c r="B18" s="65">
        <v>0.19399240134881268</v>
      </c>
      <c r="C18" s="55">
        <v>0.1234134847233422</v>
      </c>
      <c r="D18" s="55">
        <v>0.61466815910414818</v>
      </c>
      <c r="E18" s="55">
        <v>0.31836393628188275</v>
      </c>
      <c r="F18" s="55">
        <v>6.476496242677765E-2</v>
      </c>
      <c r="G18" s="55">
        <v>8.1882233125991591E-2</v>
      </c>
      <c r="H18" s="72">
        <v>9.858473256555049E-2</v>
      </c>
      <c r="I18" s="55">
        <v>0.38759664507971159</v>
      </c>
      <c r="J18" s="55">
        <v>0.29600733028141746</v>
      </c>
      <c r="K18" s="55">
        <v>9.2554488080913599E-2</v>
      </c>
      <c r="L18" s="55">
        <v>0.16827041476465943</v>
      </c>
      <c r="M18" s="72">
        <v>9.2076761214811148E-2</v>
      </c>
      <c r="N18" s="55">
        <v>0.36433481123329131</v>
      </c>
      <c r="O18" s="55">
        <v>0.34177583688907048</v>
      </c>
      <c r="P18" s="72">
        <v>0.28354580770704535</v>
      </c>
      <c r="Q18" s="55">
        <v>0.11483695053396545</v>
      </c>
      <c r="R18" s="72">
        <v>0.23610700216410963</v>
      </c>
      <c r="S18" s="55">
        <v>0.1560167879604521</v>
      </c>
      <c r="T18" s="72">
        <v>0.30285108428988877</v>
      </c>
      <c r="U18" s="55">
        <v>0.19041907111589623</v>
      </c>
      <c r="V18" s="55">
        <v>0.15463878668715497</v>
      </c>
      <c r="W18" s="55">
        <v>0.11343517563221221</v>
      </c>
      <c r="X18" s="72">
        <v>0.18080627247005193</v>
      </c>
      <c r="Y18" s="55">
        <v>0.15423608183633775</v>
      </c>
      <c r="Z18" s="55">
        <v>0.38084503122858282</v>
      </c>
      <c r="AA18" s="55">
        <v>0.15247012082927749</v>
      </c>
      <c r="AB18" s="55">
        <v>0.18134027777882242</v>
      </c>
      <c r="AC18" s="55">
        <v>0.18222090962653564</v>
      </c>
      <c r="AD18" s="65">
        <v>0</v>
      </c>
    </row>
    <row r="19" spans="1:30" ht="20" customHeight="1" x14ac:dyDescent="0.25">
      <c r="A19" s="57"/>
      <c r="B19" s="62">
        <v>390</v>
      </c>
      <c r="C19" s="52">
        <v>33</v>
      </c>
      <c r="D19" s="52">
        <v>209</v>
      </c>
      <c r="E19" s="52">
        <v>56</v>
      </c>
      <c r="F19" s="52">
        <v>29</v>
      </c>
      <c r="G19" s="52">
        <v>12</v>
      </c>
      <c r="H19" s="69">
        <v>34</v>
      </c>
      <c r="I19" s="52">
        <v>187</v>
      </c>
      <c r="J19" s="52">
        <v>52</v>
      </c>
      <c r="K19" s="52">
        <v>19</v>
      </c>
      <c r="L19" s="52">
        <v>16</v>
      </c>
      <c r="M19" s="69">
        <v>54</v>
      </c>
      <c r="N19" s="52">
        <v>154</v>
      </c>
      <c r="O19" s="52">
        <v>50</v>
      </c>
      <c r="P19" s="69">
        <v>196</v>
      </c>
      <c r="Q19" s="52">
        <v>81</v>
      </c>
      <c r="R19" s="69">
        <v>229</v>
      </c>
      <c r="S19" s="52">
        <v>161</v>
      </c>
      <c r="T19" s="69">
        <v>166</v>
      </c>
      <c r="U19" s="52">
        <v>93</v>
      </c>
      <c r="V19" s="52">
        <v>77</v>
      </c>
      <c r="W19" s="52">
        <v>54</v>
      </c>
      <c r="X19" s="69">
        <v>87</v>
      </c>
      <c r="Y19" s="52">
        <v>51</v>
      </c>
      <c r="Z19" s="52">
        <v>102</v>
      </c>
      <c r="AA19" s="52">
        <v>101</v>
      </c>
      <c r="AB19" s="52">
        <v>18</v>
      </c>
      <c r="AC19" s="52">
        <v>31</v>
      </c>
      <c r="AD19" s="62">
        <v>0</v>
      </c>
    </row>
    <row r="20" spans="1:30" ht="20" customHeight="1" x14ac:dyDescent="0.25">
      <c r="A20" s="58" t="s">
        <v>55</v>
      </c>
      <c r="B20" s="63">
        <v>0.59452618370444799</v>
      </c>
      <c r="C20" s="53">
        <v>0.71359336921767802</v>
      </c>
      <c r="D20" s="53">
        <v>0.17079164874595873</v>
      </c>
      <c r="E20" s="53">
        <v>0.43126336460105918</v>
      </c>
      <c r="F20" s="53">
        <v>0.89051534742480376</v>
      </c>
      <c r="G20" s="53">
        <v>0.75531009654959957</v>
      </c>
      <c r="H20" s="70">
        <v>0.77249313232153494</v>
      </c>
      <c r="I20" s="53">
        <v>0.41775733776523682</v>
      </c>
      <c r="J20" s="53">
        <v>0.45894146600973285</v>
      </c>
      <c r="K20" s="53">
        <v>0.864188098502089</v>
      </c>
      <c r="L20" s="53">
        <v>0.69578533968134382</v>
      </c>
      <c r="M20" s="70">
        <v>0.79832146625233558</v>
      </c>
      <c r="N20" s="53">
        <v>0.43372643034509445</v>
      </c>
      <c r="O20" s="53">
        <v>0.4464967719497509</v>
      </c>
      <c r="P20" s="70">
        <v>0.49652084964605964</v>
      </c>
      <c r="Q20" s="53">
        <v>0.77263442430309093</v>
      </c>
      <c r="R20" s="70">
        <v>0.60320391728273526</v>
      </c>
      <c r="S20" s="53">
        <v>0.58651106133115194</v>
      </c>
      <c r="T20" s="70">
        <v>0.44263971447296113</v>
      </c>
      <c r="U20" s="53">
        <v>0.55041715232060706</v>
      </c>
      <c r="V20" s="53">
        <v>0.66690479687360393</v>
      </c>
      <c r="W20" s="53">
        <v>0.73871570479021431</v>
      </c>
      <c r="X20" s="70">
        <v>0.64064046602772262</v>
      </c>
      <c r="Y20" s="53">
        <v>0.60684009972554431</v>
      </c>
      <c r="Z20" s="53">
        <v>0.39865263976760645</v>
      </c>
      <c r="AA20" s="53">
        <v>0.62281098660681555</v>
      </c>
      <c r="AB20" s="53">
        <v>0.63252396382883835</v>
      </c>
      <c r="AC20" s="53">
        <v>0.61774530797981786</v>
      </c>
      <c r="AD20" s="63">
        <v>0</v>
      </c>
    </row>
    <row r="21" spans="1:30" ht="20" customHeight="1" x14ac:dyDescent="0.25">
      <c r="A21" s="59"/>
      <c r="B21" s="66">
        <v>1196</v>
      </c>
      <c r="C21" s="60">
        <v>190</v>
      </c>
      <c r="D21" s="60">
        <v>58</v>
      </c>
      <c r="E21" s="60">
        <v>75</v>
      </c>
      <c r="F21" s="60">
        <v>393</v>
      </c>
      <c r="G21" s="60">
        <v>107</v>
      </c>
      <c r="H21" s="75">
        <v>263</v>
      </c>
      <c r="I21" s="60">
        <v>202</v>
      </c>
      <c r="J21" s="60">
        <v>80</v>
      </c>
      <c r="K21" s="60">
        <v>177</v>
      </c>
      <c r="L21" s="60">
        <v>67</v>
      </c>
      <c r="M21" s="75">
        <v>467</v>
      </c>
      <c r="N21" s="60">
        <v>183</v>
      </c>
      <c r="O21" s="60">
        <v>65</v>
      </c>
      <c r="P21" s="75">
        <v>343</v>
      </c>
      <c r="Q21" s="60">
        <v>544</v>
      </c>
      <c r="R21" s="75">
        <v>585</v>
      </c>
      <c r="S21" s="60">
        <v>606</v>
      </c>
      <c r="T21" s="75">
        <v>243</v>
      </c>
      <c r="U21" s="60">
        <v>268</v>
      </c>
      <c r="V21" s="60">
        <v>334</v>
      </c>
      <c r="W21" s="60">
        <v>351</v>
      </c>
      <c r="X21" s="75">
        <v>309</v>
      </c>
      <c r="Y21" s="60">
        <v>202</v>
      </c>
      <c r="Z21" s="60">
        <v>107</v>
      </c>
      <c r="AA21" s="60">
        <v>411</v>
      </c>
      <c r="AB21" s="60">
        <v>61</v>
      </c>
      <c r="AC21" s="60">
        <v>106</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151670A2-171D-44C9-91FC-BB22D488F6BA}"/>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49</v>
      </c>
      <c r="B6" s="61">
        <v>0.12179493301511567</v>
      </c>
      <c r="C6" s="51">
        <v>8.0924339888319749E-2</v>
      </c>
      <c r="D6" s="51">
        <v>8.0789647212257093E-2</v>
      </c>
      <c r="E6" s="51">
        <v>5.6673696643180678E-2</v>
      </c>
      <c r="F6" s="51">
        <v>0.33084746575869317</v>
      </c>
      <c r="G6" s="51">
        <v>2.5507972190007645E-2</v>
      </c>
      <c r="H6" s="68">
        <v>0.14095402007509411</v>
      </c>
      <c r="I6" s="51">
        <v>8.4199148441610749E-2</v>
      </c>
      <c r="J6" s="51">
        <v>8.4197540701834328E-2</v>
      </c>
      <c r="K6" s="51">
        <v>0.32543195937266506</v>
      </c>
      <c r="L6" s="51">
        <v>6.6680694014525877E-3</v>
      </c>
      <c r="M6" s="68">
        <v>0.19210797094209336</v>
      </c>
      <c r="N6" s="51">
        <v>8.633652330107823E-2</v>
      </c>
      <c r="O6" s="51">
        <v>5.1923952413623201E-2</v>
      </c>
      <c r="P6" s="68">
        <v>7.2988188119072525E-2</v>
      </c>
      <c r="Q6" s="51">
        <v>0.18293881639370954</v>
      </c>
      <c r="R6" s="68">
        <v>0.14839399165346001</v>
      </c>
      <c r="S6" s="51">
        <v>9.722145611343519E-2</v>
      </c>
      <c r="T6" s="68">
        <v>0.14018724017710527</v>
      </c>
      <c r="U6" s="51">
        <v>0.1313881152825111</v>
      </c>
      <c r="V6" s="51">
        <v>0.10990995770289408</v>
      </c>
      <c r="W6" s="51">
        <v>0.10328177356348028</v>
      </c>
      <c r="X6" s="68">
        <v>0.10981700492419076</v>
      </c>
      <c r="Y6" s="51">
        <v>0.12521893091167524</v>
      </c>
      <c r="Z6" s="51">
        <v>0.13552149020937787</v>
      </c>
      <c r="AA6" s="51">
        <v>0.13430803909410169</v>
      </c>
      <c r="AB6" s="51">
        <v>0.11072696349906183</v>
      </c>
      <c r="AC6" s="51">
        <v>9.9189506577550282E-2</v>
      </c>
      <c r="AD6" s="61">
        <v>7.9569015018071856E-2</v>
      </c>
    </row>
    <row r="7" spans="1:30" ht="20" customHeight="1" x14ac:dyDescent="0.25">
      <c r="A7" s="57"/>
      <c r="B7" s="62">
        <v>250</v>
      </c>
      <c r="C7" s="52">
        <v>21</v>
      </c>
      <c r="D7" s="52">
        <v>27</v>
      </c>
      <c r="E7" s="52">
        <v>10</v>
      </c>
      <c r="F7" s="52">
        <v>145</v>
      </c>
      <c r="G7" s="52">
        <v>4</v>
      </c>
      <c r="H7" s="69">
        <v>47</v>
      </c>
      <c r="I7" s="52">
        <v>40</v>
      </c>
      <c r="J7" s="52">
        <v>14</v>
      </c>
      <c r="K7" s="52">
        <v>65</v>
      </c>
      <c r="L7" s="52">
        <v>1</v>
      </c>
      <c r="M7" s="69">
        <v>111</v>
      </c>
      <c r="N7" s="52">
        <v>36</v>
      </c>
      <c r="O7" s="52">
        <v>7</v>
      </c>
      <c r="P7" s="69">
        <v>51</v>
      </c>
      <c r="Q7" s="52">
        <v>131</v>
      </c>
      <c r="R7" s="69">
        <v>147</v>
      </c>
      <c r="S7" s="52">
        <v>102</v>
      </c>
      <c r="T7" s="69">
        <v>78</v>
      </c>
      <c r="U7" s="52">
        <v>65</v>
      </c>
      <c r="V7" s="52">
        <v>56</v>
      </c>
      <c r="W7" s="52">
        <v>50</v>
      </c>
      <c r="X7" s="69">
        <v>52</v>
      </c>
      <c r="Y7" s="52">
        <v>41</v>
      </c>
      <c r="Z7" s="52">
        <v>36</v>
      </c>
      <c r="AA7" s="52">
        <v>88</v>
      </c>
      <c r="AB7" s="52">
        <v>11</v>
      </c>
      <c r="AC7" s="52">
        <v>17</v>
      </c>
      <c r="AD7" s="62">
        <v>4</v>
      </c>
    </row>
    <row r="8" spans="1:30" ht="20" customHeight="1" x14ac:dyDescent="0.25">
      <c r="A8" s="58" t="s">
        <v>50</v>
      </c>
      <c r="B8" s="63">
        <v>0.15801876728579009</v>
      </c>
      <c r="C8" s="53">
        <v>0.18737537902969681</v>
      </c>
      <c r="D8" s="53">
        <v>0.17683568428069107</v>
      </c>
      <c r="E8" s="53">
        <v>8.0359450065047577E-2</v>
      </c>
      <c r="F8" s="53">
        <v>0.3050289157182296</v>
      </c>
      <c r="G8" s="53">
        <v>8.9796271154778534E-2</v>
      </c>
      <c r="H8" s="70">
        <v>0.226782199480344</v>
      </c>
      <c r="I8" s="53">
        <v>0.14496123942669148</v>
      </c>
      <c r="J8" s="53">
        <v>8.8774910882308933E-2</v>
      </c>
      <c r="K8" s="53">
        <v>0.34438906415656234</v>
      </c>
      <c r="L8" s="53">
        <v>0.1308437722306246</v>
      </c>
      <c r="M8" s="70">
        <v>0.21501908123134775</v>
      </c>
      <c r="N8" s="53">
        <v>0.15340766299048497</v>
      </c>
      <c r="O8" s="53">
        <v>7.4421298824598386E-2</v>
      </c>
      <c r="P8" s="70">
        <v>0.11140379413473633</v>
      </c>
      <c r="Q8" s="53">
        <v>0.22006171605538316</v>
      </c>
      <c r="R8" s="70">
        <v>0.17615680506989395</v>
      </c>
      <c r="S8" s="53">
        <v>0.1422084851449891</v>
      </c>
      <c r="T8" s="70">
        <v>0.19060858577528553</v>
      </c>
      <c r="U8" s="53">
        <v>0.11993326789547691</v>
      </c>
      <c r="V8" s="53">
        <v>0.17508750971489331</v>
      </c>
      <c r="W8" s="53">
        <v>0.14135089412444921</v>
      </c>
      <c r="X8" s="70">
        <v>0.18353502657616741</v>
      </c>
      <c r="Y8" s="53">
        <v>0.13048277763469135</v>
      </c>
      <c r="Z8" s="53">
        <v>0.19498869123387144</v>
      </c>
      <c r="AA8" s="53">
        <v>0.14831173611890144</v>
      </c>
      <c r="AB8" s="53">
        <v>0.15224390240177268</v>
      </c>
      <c r="AC8" s="53">
        <v>0.12319629521593166</v>
      </c>
      <c r="AD8" s="63">
        <v>0.15580215938729158</v>
      </c>
    </row>
    <row r="9" spans="1:30" ht="20" customHeight="1" x14ac:dyDescent="0.25">
      <c r="A9" s="58"/>
      <c r="B9" s="64">
        <v>324</v>
      </c>
      <c r="C9" s="54">
        <v>49</v>
      </c>
      <c r="D9" s="54">
        <v>59</v>
      </c>
      <c r="E9" s="54">
        <v>14</v>
      </c>
      <c r="F9" s="54">
        <v>134</v>
      </c>
      <c r="G9" s="54">
        <v>13</v>
      </c>
      <c r="H9" s="71">
        <v>76</v>
      </c>
      <c r="I9" s="54">
        <v>69</v>
      </c>
      <c r="J9" s="54">
        <v>15</v>
      </c>
      <c r="K9" s="54">
        <v>69</v>
      </c>
      <c r="L9" s="54">
        <v>12</v>
      </c>
      <c r="M9" s="71">
        <v>125</v>
      </c>
      <c r="N9" s="54">
        <v>64</v>
      </c>
      <c r="O9" s="54">
        <v>11</v>
      </c>
      <c r="P9" s="71">
        <v>78</v>
      </c>
      <c r="Q9" s="54">
        <v>158</v>
      </c>
      <c r="R9" s="71">
        <v>174</v>
      </c>
      <c r="S9" s="54">
        <v>150</v>
      </c>
      <c r="T9" s="71">
        <v>107</v>
      </c>
      <c r="U9" s="54">
        <v>59</v>
      </c>
      <c r="V9" s="54">
        <v>89</v>
      </c>
      <c r="W9" s="54">
        <v>68</v>
      </c>
      <c r="X9" s="71">
        <v>88</v>
      </c>
      <c r="Y9" s="54">
        <v>43</v>
      </c>
      <c r="Z9" s="54">
        <v>52</v>
      </c>
      <c r="AA9" s="54">
        <v>97</v>
      </c>
      <c r="AB9" s="54">
        <v>15</v>
      </c>
      <c r="AC9" s="54">
        <v>21</v>
      </c>
      <c r="AD9" s="64">
        <v>9</v>
      </c>
    </row>
    <row r="10" spans="1:30" ht="20" customHeight="1" x14ac:dyDescent="0.25">
      <c r="A10" s="57" t="s">
        <v>51</v>
      </c>
      <c r="B10" s="65">
        <v>0.2012808965804114</v>
      </c>
      <c r="C10" s="55">
        <v>0.26843249759130489</v>
      </c>
      <c r="D10" s="55">
        <v>0.17016828210190113</v>
      </c>
      <c r="E10" s="55">
        <v>0.15339727395583869</v>
      </c>
      <c r="F10" s="55">
        <v>0.20492106146113614</v>
      </c>
      <c r="G10" s="55">
        <v>0.10104217868129207</v>
      </c>
      <c r="H10" s="72">
        <v>0.26568708702603416</v>
      </c>
      <c r="I10" s="55">
        <v>0.16647066924863341</v>
      </c>
      <c r="J10" s="55">
        <v>0.16873298349241458</v>
      </c>
      <c r="K10" s="55">
        <v>0.17088579002163024</v>
      </c>
      <c r="L10" s="55">
        <v>0.15467496347878509</v>
      </c>
      <c r="M10" s="72">
        <v>0.23577941884069098</v>
      </c>
      <c r="N10" s="55">
        <v>0.14189362890335694</v>
      </c>
      <c r="O10" s="55">
        <v>0.1796964824023313</v>
      </c>
      <c r="P10" s="72">
        <v>0.16677260850460507</v>
      </c>
      <c r="Q10" s="55">
        <v>0.22345283912801142</v>
      </c>
      <c r="R10" s="72">
        <v>0.18904933208278141</v>
      </c>
      <c r="S10" s="55">
        <v>0.2133468691286447</v>
      </c>
      <c r="T10" s="72">
        <v>0.18279197591636254</v>
      </c>
      <c r="U10" s="55">
        <v>0.16529914328096462</v>
      </c>
      <c r="V10" s="55">
        <v>0.16923590783122436</v>
      </c>
      <c r="W10" s="55">
        <v>0.29318693008778629</v>
      </c>
      <c r="X10" s="72">
        <v>0.2260900287283131</v>
      </c>
      <c r="Y10" s="55">
        <v>0.17656719375795726</v>
      </c>
      <c r="Z10" s="55">
        <v>0.16134838324042913</v>
      </c>
      <c r="AA10" s="55">
        <v>0.21325167530618575</v>
      </c>
      <c r="AB10" s="55">
        <v>0.19750978070220626</v>
      </c>
      <c r="AC10" s="55">
        <v>0.19596423996490128</v>
      </c>
      <c r="AD10" s="65">
        <v>0.20829253419483074</v>
      </c>
    </row>
    <row r="11" spans="1:30" ht="20" customHeight="1" x14ac:dyDescent="0.25">
      <c r="A11" s="57"/>
      <c r="B11" s="62">
        <v>413</v>
      </c>
      <c r="C11" s="52">
        <v>70</v>
      </c>
      <c r="D11" s="52">
        <v>57</v>
      </c>
      <c r="E11" s="52">
        <v>26</v>
      </c>
      <c r="F11" s="52">
        <v>90</v>
      </c>
      <c r="G11" s="52">
        <v>14</v>
      </c>
      <c r="H11" s="69">
        <v>88</v>
      </c>
      <c r="I11" s="52">
        <v>79</v>
      </c>
      <c r="J11" s="52">
        <v>29</v>
      </c>
      <c r="K11" s="52">
        <v>34</v>
      </c>
      <c r="L11" s="52">
        <v>15</v>
      </c>
      <c r="M11" s="69">
        <v>137</v>
      </c>
      <c r="N11" s="52">
        <v>59</v>
      </c>
      <c r="O11" s="52">
        <v>26</v>
      </c>
      <c r="P11" s="69">
        <v>117</v>
      </c>
      <c r="Q11" s="52">
        <v>160</v>
      </c>
      <c r="R11" s="69">
        <v>187</v>
      </c>
      <c r="S11" s="52">
        <v>225</v>
      </c>
      <c r="T11" s="69">
        <v>102</v>
      </c>
      <c r="U11" s="52">
        <v>82</v>
      </c>
      <c r="V11" s="52">
        <v>86</v>
      </c>
      <c r="W11" s="52">
        <v>142</v>
      </c>
      <c r="X11" s="69">
        <v>108</v>
      </c>
      <c r="Y11" s="52">
        <v>58</v>
      </c>
      <c r="Z11" s="52">
        <v>43</v>
      </c>
      <c r="AA11" s="52">
        <v>139</v>
      </c>
      <c r="AB11" s="52">
        <v>19</v>
      </c>
      <c r="AC11" s="52">
        <v>33</v>
      </c>
      <c r="AD11" s="62">
        <v>12</v>
      </c>
    </row>
    <row r="12" spans="1:30" ht="20" customHeight="1" x14ac:dyDescent="0.25">
      <c r="A12" s="58" t="s">
        <v>52</v>
      </c>
      <c r="B12" s="63">
        <v>9.680492824221465E-2</v>
      </c>
      <c r="C12" s="53">
        <v>0.11696902605633604</v>
      </c>
      <c r="D12" s="53">
        <v>0.13956150200572248</v>
      </c>
      <c r="E12" s="53">
        <v>0.17488658326514031</v>
      </c>
      <c r="F12" s="53">
        <v>4.6030699315026721E-2</v>
      </c>
      <c r="G12" s="53">
        <v>6.7777540145312024E-2</v>
      </c>
      <c r="H12" s="70">
        <v>0.10002350359484696</v>
      </c>
      <c r="I12" s="53">
        <v>0.12234357684077596</v>
      </c>
      <c r="J12" s="53">
        <v>0.16158119307991278</v>
      </c>
      <c r="K12" s="53">
        <v>5.947291395571834E-2</v>
      </c>
      <c r="L12" s="53">
        <v>7.8503925929002183E-2</v>
      </c>
      <c r="M12" s="70">
        <v>9.3354370714347185E-2</v>
      </c>
      <c r="N12" s="53">
        <v>0.10897916261116192</v>
      </c>
      <c r="O12" s="53">
        <v>0.13786277015891055</v>
      </c>
      <c r="P12" s="70">
        <v>0.13143815279679688</v>
      </c>
      <c r="Q12" s="53">
        <v>7.1372069908146152E-2</v>
      </c>
      <c r="R12" s="70">
        <v>0.10478130300170019</v>
      </c>
      <c r="S12" s="53">
        <v>9.0059421890040708E-2</v>
      </c>
      <c r="T12" s="70">
        <v>0.10281113628553577</v>
      </c>
      <c r="U12" s="53">
        <v>0.10365360362852361</v>
      </c>
      <c r="V12" s="53">
        <v>9.0793693215428461E-2</v>
      </c>
      <c r="W12" s="53">
        <v>8.9204858399890286E-2</v>
      </c>
      <c r="X12" s="70">
        <v>9.483212328246482E-2</v>
      </c>
      <c r="Y12" s="53">
        <v>0.1040488748522875</v>
      </c>
      <c r="Z12" s="53">
        <v>8.4130961806811164E-2</v>
      </c>
      <c r="AA12" s="53">
        <v>0.10116376506107487</v>
      </c>
      <c r="AB12" s="53">
        <v>6.2130337637091519E-2</v>
      </c>
      <c r="AC12" s="53">
        <v>0.12811927662499342</v>
      </c>
      <c r="AD12" s="63">
        <v>4.4255353126981783E-2</v>
      </c>
    </row>
    <row r="13" spans="1:30" ht="20" customHeight="1" x14ac:dyDescent="0.25">
      <c r="A13" s="58"/>
      <c r="B13" s="64">
        <v>198</v>
      </c>
      <c r="C13" s="54">
        <v>31</v>
      </c>
      <c r="D13" s="54">
        <v>47</v>
      </c>
      <c r="E13" s="54">
        <v>30</v>
      </c>
      <c r="F13" s="54">
        <v>20</v>
      </c>
      <c r="G13" s="54">
        <v>10</v>
      </c>
      <c r="H13" s="71">
        <v>33</v>
      </c>
      <c r="I13" s="54">
        <v>58</v>
      </c>
      <c r="J13" s="54">
        <v>28</v>
      </c>
      <c r="K13" s="54">
        <v>12</v>
      </c>
      <c r="L13" s="54">
        <v>7</v>
      </c>
      <c r="M13" s="71">
        <v>54</v>
      </c>
      <c r="N13" s="54">
        <v>45</v>
      </c>
      <c r="O13" s="54">
        <v>20</v>
      </c>
      <c r="P13" s="71">
        <v>93</v>
      </c>
      <c r="Q13" s="54">
        <v>51</v>
      </c>
      <c r="R13" s="71">
        <v>104</v>
      </c>
      <c r="S13" s="54">
        <v>95</v>
      </c>
      <c r="T13" s="71">
        <v>58</v>
      </c>
      <c r="U13" s="54">
        <v>51</v>
      </c>
      <c r="V13" s="54">
        <v>46</v>
      </c>
      <c r="W13" s="54">
        <v>43</v>
      </c>
      <c r="X13" s="71">
        <v>45</v>
      </c>
      <c r="Y13" s="54">
        <v>34</v>
      </c>
      <c r="Z13" s="54">
        <v>22</v>
      </c>
      <c r="AA13" s="54">
        <v>66</v>
      </c>
      <c r="AB13" s="54">
        <v>6</v>
      </c>
      <c r="AC13" s="54">
        <v>22</v>
      </c>
      <c r="AD13" s="64">
        <v>2</v>
      </c>
    </row>
    <row r="14" spans="1:30" ht="20" customHeight="1" x14ac:dyDescent="0.25">
      <c r="A14" s="57" t="s">
        <v>53</v>
      </c>
      <c r="B14" s="65">
        <v>0.23264765764067982</v>
      </c>
      <c r="C14" s="55">
        <v>0.15692561360255092</v>
      </c>
      <c r="D14" s="55">
        <v>0.3468434050411332</v>
      </c>
      <c r="E14" s="55">
        <v>0.39916459554565237</v>
      </c>
      <c r="F14" s="55">
        <v>2.6262784277222093E-2</v>
      </c>
      <c r="G14" s="55">
        <v>0.58433496205362201</v>
      </c>
      <c r="H14" s="72">
        <v>9.6952162541831352E-2</v>
      </c>
      <c r="I14" s="55">
        <v>0.35779330210311788</v>
      </c>
      <c r="J14" s="55">
        <v>0.32879511921936277</v>
      </c>
      <c r="K14" s="55">
        <v>2.9673461273638277E-2</v>
      </c>
      <c r="L14" s="55">
        <v>0.49655058749803982</v>
      </c>
      <c r="M14" s="72">
        <v>9.9190015587363137E-2</v>
      </c>
      <c r="N14" s="55">
        <v>0.39591838949539465</v>
      </c>
      <c r="O14" s="55">
        <v>0.33121259828365451</v>
      </c>
      <c r="P14" s="72">
        <v>0.36003385844791014</v>
      </c>
      <c r="Q14" s="55">
        <v>0.11820156040846577</v>
      </c>
      <c r="R14" s="72">
        <v>0.23585225018811207</v>
      </c>
      <c r="S14" s="55">
        <v>0.22761922057817618</v>
      </c>
      <c r="T14" s="72">
        <v>0.2414910579278462</v>
      </c>
      <c r="U14" s="55">
        <v>0.25194576927013668</v>
      </c>
      <c r="V14" s="55">
        <v>0.25494337325542771</v>
      </c>
      <c r="W14" s="55">
        <v>0.17920932617821653</v>
      </c>
      <c r="X14" s="72">
        <v>0.21812104589606296</v>
      </c>
      <c r="Y14" s="55">
        <v>0.25706919160643316</v>
      </c>
      <c r="Z14" s="55">
        <v>0.26469607067301226</v>
      </c>
      <c r="AA14" s="55">
        <v>0.20294870902536918</v>
      </c>
      <c r="AB14" s="55">
        <v>0.26918589225373946</v>
      </c>
      <c r="AC14" s="55">
        <v>0.27047290833263921</v>
      </c>
      <c r="AD14" s="65">
        <v>0.22908764822036098</v>
      </c>
    </row>
    <row r="15" spans="1:30" ht="20" customHeight="1" x14ac:dyDescent="0.25">
      <c r="A15" s="57"/>
      <c r="B15" s="62">
        <v>477</v>
      </c>
      <c r="C15" s="52">
        <v>41</v>
      </c>
      <c r="D15" s="52">
        <v>116</v>
      </c>
      <c r="E15" s="52">
        <v>69</v>
      </c>
      <c r="F15" s="52">
        <v>12</v>
      </c>
      <c r="G15" s="52">
        <v>82</v>
      </c>
      <c r="H15" s="69">
        <v>32</v>
      </c>
      <c r="I15" s="52">
        <v>169</v>
      </c>
      <c r="J15" s="52">
        <v>56</v>
      </c>
      <c r="K15" s="52">
        <v>6</v>
      </c>
      <c r="L15" s="52">
        <v>47</v>
      </c>
      <c r="M15" s="69">
        <v>57</v>
      </c>
      <c r="N15" s="52">
        <v>164</v>
      </c>
      <c r="O15" s="52">
        <v>47</v>
      </c>
      <c r="P15" s="69">
        <v>253</v>
      </c>
      <c r="Q15" s="52">
        <v>85</v>
      </c>
      <c r="R15" s="69">
        <v>233</v>
      </c>
      <c r="S15" s="52">
        <v>240</v>
      </c>
      <c r="T15" s="69">
        <v>135</v>
      </c>
      <c r="U15" s="52">
        <v>125</v>
      </c>
      <c r="V15" s="52">
        <v>130</v>
      </c>
      <c r="W15" s="52">
        <v>87</v>
      </c>
      <c r="X15" s="69">
        <v>104</v>
      </c>
      <c r="Y15" s="52">
        <v>85</v>
      </c>
      <c r="Z15" s="52">
        <v>71</v>
      </c>
      <c r="AA15" s="52">
        <v>133</v>
      </c>
      <c r="AB15" s="52">
        <v>26</v>
      </c>
      <c r="AC15" s="52">
        <v>46</v>
      </c>
      <c r="AD15" s="62">
        <v>13</v>
      </c>
    </row>
    <row r="16" spans="1:30" ht="20" customHeight="1" x14ac:dyDescent="0.25">
      <c r="A16" s="58" t="s">
        <v>114</v>
      </c>
      <c r="B16" s="63">
        <v>0.18945281723578586</v>
      </c>
      <c r="C16" s="53">
        <v>0.18937314383179149</v>
      </c>
      <c r="D16" s="53">
        <v>8.5801479358294547E-2</v>
      </c>
      <c r="E16" s="53">
        <v>0.13551840052513986</v>
      </c>
      <c r="F16" s="53">
        <v>8.6909073469692413E-2</v>
      </c>
      <c r="G16" s="53">
        <v>0.13154107577498764</v>
      </c>
      <c r="H16" s="70">
        <v>0.16960102728185053</v>
      </c>
      <c r="I16" s="53">
        <v>0.12423206393917</v>
      </c>
      <c r="J16" s="53">
        <v>0.1679182526241659</v>
      </c>
      <c r="K16" s="53">
        <v>7.0146811219785915E-2</v>
      </c>
      <c r="L16" s="53">
        <v>0.13275868146209557</v>
      </c>
      <c r="M16" s="70">
        <v>0.16454914268415829</v>
      </c>
      <c r="N16" s="53">
        <v>0.1134646326985236</v>
      </c>
      <c r="O16" s="53">
        <v>0.22488289791688199</v>
      </c>
      <c r="P16" s="70">
        <v>0.15736339799687896</v>
      </c>
      <c r="Q16" s="53">
        <v>0.18397299810628368</v>
      </c>
      <c r="R16" s="70">
        <v>0.14576631800405304</v>
      </c>
      <c r="S16" s="53">
        <v>0.22954454714471517</v>
      </c>
      <c r="T16" s="70">
        <v>0.14211000391786471</v>
      </c>
      <c r="U16" s="53">
        <v>0.22778010064238682</v>
      </c>
      <c r="V16" s="53">
        <v>0.20002955828013197</v>
      </c>
      <c r="W16" s="53">
        <v>0.19376621764617868</v>
      </c>
      <c r="X16" s="70">
        <v>0.16760477059280127</v>
      </c>
      <c r="Y16" s="53">
        <v>0.20661303123695571</v>
      </c>
      <c r="Z16" s="53">
        <v>0.15931440283649859</v>
      </c>
      <c r="AA16" s="53">
        <v>0.20001607539436742</v>
      </c>
      <c r="AB16" s="53">
        <v>0.20820312350612841</v>
      </c>
      <c r="AC16" s="53">
        <v>0.18305777328398423</v>
      </c>
      <c r="AD16" s="63">
        <v>0.28299329005246321</v>
      </c>
    </row>
    <row r="17" spans="1:30" ht="20" customHeight="1" x14ac:dyDescent="0.25">
      <c r="A17" s="58"/>
      <c r="B17" s="64">
        <v>388</v>
      </c>
      <c r="C17" s="54">
        <v>50</v>
      </c>
      <c r="D17" s="54">
        <v>29</v>
      </c>
      <c r="E17" s="54">
        <v>23</v>
      </c>
      <c r="F17" s="54">
        <v>38</v>
      </c>
      <c r="G17" s="54">
        <v>18</v>
      </c>
      <c r="H17" s="71">
        <v>56</v>
      </c>
      <c r="I17" s="54">
        <v>59</v>
      </c>
      <c r="J17" s="54">
        <v>29</v>
      </c>
      <c r="K17" s="54">
        <v>14</v>
      </c>
      <c r="L17" s="54">
        <v>13</v>
      </c>
      <c r="M17" s="71">
        <v>95</v>
      </c>
      <c r="N17" s="54">
        <v>47</v>
      </c>
      <c r="O17" s="54">
        <v>32</v>
      </c>
      <c r="P17" s="71">
        <v>111</v>
      </c>
      <c r="Q17" s="54">
        <v>132</v>
      </c>
      <c r="R17" s="71">
        <v>144</v>
      </c>
      <c r="S17" s="54">
        <v>242</v>
      </c>
      <c r="T17" s="71">
        <v>79</v>
      </c>
      <c r="U17" s="54">
        <v>113</v>
      </c>
      <c r="V17" s="54">
        <v>102</v>
      </c>
      <c r="W17" s="54">
        <v>94</v>
      </c>
      <c r="X17" s="71">
        <v>80</v>
      </c>
      <c r="Y17" s="54">
        <v>68</v>
      </c>
      <c r="Z17" s="54">
        <v>42</v>
      </c>
      <c r="AA17" s="54">
        <v>131</v>
      </c>
      <c r="AB17" s="54">
        <v>20</v>
      </c>
      <c r="AC17" s="54">
        <v>31</v>
      </c>
      <c r="AD17" s="64">
        <v>16</v>
      </c>
    </row>
    <row r="18" spans="1:30" ht="20" customHeight="1" x14ac:dyDescent="0.25">
      <c r="A18" s="57" t="s">
        <v>54</v>
      </c>
      <c r="B18" s="65">
        <v>0.27981370030090552</v>
      </c>
      <c r="C18" s="55">
        <v>0.26829971891801663</v>
      </c>
      <c r="D18" s="55">
        <v>0.25762533149294808</v>
      </c>
      <c r="E18" s="55">
        <v>0.13703314670822825</v>
      </c>
      <c r="F18" s="55">
        <v>0.63587638147692294</v>
      </c>
      <c r="G18" s="55">
        <v>0.11530424334478619</v>
      </c>
      <c r="H18" s="72">
        <v>0.36773621955543812</v>
      </c>
      <c r="I18" s="55">
        <v>0.22916038786830215</v>
      </c>
      <c r="J18" s="55">
        <v>0.17297245158414332</v>
      </c>
      <c r="K18" s="55">
        <v>0.66982102352922723</v>
      </c>
      <c r="L18" s="55">
        <v>0.13751184163207716</v>
      </c>
      <c r="M18" s="72">
        <v>0.40712705217344086</v>
      </c>
      <c r="N18" s="55">
        <v>0.23974418629156319</v>
      </c>
      <c r="O18" s="55">
        <v>0.12634525123822157</v>
      </c>
      <c r="P18" s="72">
        <v>0.18439198225380882</v>
      </c>
      <c r="Q18" s="55">
        <v>0.40300053244909245</v>
      </c>
      <c r="R18" s="72">
        <v>0.32455079672335402</v>
      </c>
      <c r="S18" s="55">
        <v>0.2394299412584244</v>
      </c>
      <c r="T18" s="72">
        <v>0.33079582595239077</v>
      </c>
      <c r="U18" s="55">
        <v>0.25132138317798813</v>
      </c>
      <c r="V18" s="55">
        <v>0.28499746741778731</v>
      </c>
      <c r="W18" s="55">
        <v>0.24463266768792941</v>
      </c>
      <c r="X18" s="72">
        <v>0.2933520315003581</v>
      </c>
      <c r="Y18" s="55">
        <v>0.25570170854636659</v>
      </c>
      <c r="Z18" s="55">
        <v>0.33051018144324956</v>
      </c>
      <c r="AA18" s="55">
        <v>0.28261977521300308</v>
      </c>
      <c r="AB18" s="55">
        <v>0.26297086590083457</v>
      </c>
      <c r="AC18" s="55">
        <v>0.22238580179348194</v>
      </c>
      <c r="AD18" s="65">
        <v>0.23537117440536345</v>
      </c>
    </row>
    <row r="19" spans="1:30" ht="20" customHeight="1" x14ac:dyDescent="0.25">
      <c r="A19" s="57"/>
      <c r="B19" s="62">
        <v>574</v>
      </c>
      <c r="C19" s="52">
        <v>70</v>
      </c>
      <c r="D19" s="52">
        <v>86</v>
      </c>
      <c r="E19" s="52">
        <v>24</v>
      </c>
      <c r="F19" s="52">
        <v>279</v>
      </c>
      <c r="G19" s="52">
        <v>16</v>
      </c>
      <c r="H19" s="69">
        <v>122</v>
      </c>
      <c r="I19" s="52">
        <v>109</v>
      </c>
      <c r="J19" s="52">
        <v>30</v>
      </c>
      <c r="K19" s="52">
        <v>135</v>
      </c>
      <c r="L19" s="52">
        <v>13</v>
      </c>
      <c r="M19" s="69">
        <v>236</v>
      </c>
      <c r="N19" s="52">
        <v>100</v>
      </c>
      <c r="O19" s="52">
        <v>18</v>
      </c>
      <c r="P19" s="69">
        <v>130</v>
      </c>
      <c r="Q19" s="52">
        <v>289</v>
      </c>
      <c r="R19" s="69">
        <v>321</v>
      </c>
      <c r="S19" s="52">
        <v>252</v>
      </c>
      <c r="T19" s="69">
        <v>185</v>
      </c>
      <c r="U19" s="52">
        <v>125</v>
      </c>
      <c r="V19" s="52">
        <v>146</v>
      </c>
      <c r="W19" s="52">
        <v>119</v>
      </c>
      <c r="X19" s="69">
        <v>140</v>
      </c>
      <c r="Y19" s="52">
        <v>84</v>
      </c>
      <c r="Z19" s="52">
        <v>88</v>
      </c>
      <c r="AA19" s="52">
        <v>185</v>
      </c>
      <c r="AB19" s="52">
        <v>25</v>
      </c>
      <c r="AC19" s="52">
        <v>38</v>
      </c>
      <c r="AD19" s="62">
        <v>13</v>
      </c>
    </row>
    <row r="20" spans="1:30" ht="20" customHeight="1" x14ac:dyDescent="0.25">
      <c r="A20" s="58" t="s">
        <v>55</v>
      </c>
      <c r="B20" s="63">
        <v>0.329452585882894</v>
      </c>
      <c r="C20" s="53">
        <v>0.273894639658887</v>
      </c>
      <c r="D20" s="53">
        <v>0.48640490704685574</v>
      </c>
      <c r="E20" s="53">
        <v>0.57405117881079282</v>
      </c>
      <c r="F20" s="53">
        <v>7.2293483592248811E-2</v>
      </c>
      <c r="G20" s="53">
        <v>0.65211250219893369</v>
      </c>
      <c r="H20" s="70">
        <v>0.19697566613667827</v>
      </c>
      <c r="I20" s="53">
        <v>0.4801368789438939</v>
      </c>
      <c r="J20" s="53">
        <v>0.49037631229927575</v>
      </c>
      <c r="K20" s="53">
        <v>8.9146375229356617E-2</v>
      </c>
      <c r="L20" s="53">
        <v>0.57505451342704217</v>
      </c>
      <c r="M20" s="70">
        <v>0.19254438630171036</v>
      </c>
      <c r="N20" s="53">
        <v>0.5048975521065564</v>
      </c>
      <c r="O20" s="53">
        <v>0.46907536844256498</v>
      </c>
      <c r="P20" s="70">
        <v>0.49147201124470719</v>
      </c>
      <c r="Q20" s="53">
        <v>0.18957363031661192</v>
      </c>
      <c r="R20" s="70">
        <v>0.34063355318981209</v>
      </c>
      <c r="S20" s="53">
        <v>0.31767864246821687</v>
      </c>
      <c r="T20" s="70">
        <v>0.34430219421338198</v>
      </c>
      <c r="U20" s="53">
        <v>0.35559937289866023</v>
      </c>
      <c r="V20" s="53">
        <v>0.34573706647085628</v>
      </c>
      <c r="W20" s="53">
        <v>0.26841418457810695</v>
      </c>
      <c r="X20" s="70">
        <v>0.31295316917852783</v>
      </c>
      <c r="Y20" s="53">
        <v>0.36111806645872074</v>
      </c>
      <c r="Z20" s="53">
        <v>0.34882703247982344</v>
      </c>
      <c r="AA20" s="53">
        <v>0.30411247408644415</v>
      </c>
      <c r="AB20" s="53">
        <v>0.33131622989083098</v>
      </c>
      <c r="AC20" s="53">
        <v>0.39859218495763249</v>
      </c>
      <c r="AD20" s="63">
        <v>0.27334300134734274</v>
      </c>
    </row>
    <row r="21" spans="1:30" ht="20" customHeight="1" x14ac:dyDescent="0.25">
      <c r="A21" s="59"/>
      <c r="B21" s="66">
        <v>675</v>
      </c>
      <c r="C21" s="60">
        <v>72</v>
      </c>
      <c r="D21" s="60">
        <v>163</v>
      </c>
      <c r="E21" s="60">
        <v>99</v>
      </c>
      <c r="F21" s="60">
        <v>32</v>
      </c>
      <c r="G21" s="60">
        <v>91</v>
      </c>
      <c r="H21" s="75">
        <v>66</v>
      </c>
      <c r="I21" s="60">
        <v>227</v>
      </c>
      <c r="J21" s="60">
        <v>84</v>
      </c>
      <c r="K21" s="60">
        <v>18</v>
      </c>
      <c r="L21" s="60">
        <v>54</v>
      </c>
      <c r="M21" s="75">
        <v>112</v>
      </c>
      <c r="N21" s="60">
        <v>210</v>
      </c>
      <c r="O21" s="60">
        <v>67</v>
      </c>
      <c r="P21" s="75">
        <v>346</v>
      </c>
      <c r="Q21" s="60">
        <v>136</v>
      </c>
      <c r="R21" s="75">
        <v>337</v>
      </c>
      <c r="S21" s="60">
        <v>335</v>
      </c>
      <c r="T21" s="75">
        <v>193</v>
      </c>
      <c r="U21" s="60">
        <v>176</v>
      </c>
      <c r="V21" s="60">
        <v>177</v>
      </c>
      <c r="W21" s="60">
        <v>130</v>
      </c>
      <c r="X21" s="75">
        <v>149</v>
      </c>
      <c r="Y21" s="60">
        <v>119</v>
      </c>
      <c r="Z21" s="60">
        <v>93</v>
      </c>
      <c r="AA21" s="60">
        <v>199</v>
      </c>
      <c r="AB21" s="60">
        <v>32</v>
      </c>
      <c r="AC21" s="60">
        <v>68</v>
      </c>
      <c r="AD21" s="66">
        <v>15</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9" display="Return to index" xr:uid="{A37DF1D7-0B14-4053-B1AF-0CA08A3973A0}"/>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208</v>
      </c>
      <c r="B1" s="2"/>
      <c r="C1" s="2"/>
      <c r="D1" s="2"/>
      <c r="E1" s="2"/>
      <c r="F1" s="2"/>
      <c r="G1" s="2"/>
    </row>
    <row r="2" spans="1:7" s="35" customFormat="1" ht="25" x14ac:dyDescent="0.25">
      <c r="A2" s="76"/>
      <c r="B2" s="91" t="s">
        <v>65</v>
      </c>
      <c r="C2" s="91" t="s">
        <v>209</v>
      </c>
      <c r="D2" s="91" t="s">
        <v>210</v>
      </c>
      <c r="E2" s="91" t="s">
        <v>211</v>
      </c>
      <c r="F2" s="91" t="s">
        <v>212</v>
      </c>
      <c r="G2" s="77" t="s">
        <v>213</v>
      </c>
    </row>
    <row r="3" spans="1:7" ht="24" customHeight="1" x14ac:dyDescent="0.25">
      <c r="A3" s="45" t="s">
        <v>296</v>
      </c>
      <c r="B3" s="78">
        <v>2050</v>
      </c>
      <c r="C3" s="78">
        <v>2050</v>
      </c>
      <c r="D3" s="78">
        <v>2050</v>
      </c>
      <c r="E3" s="78">
        <v>2050</v>
      </c>
      <c r="F3" s="78">
        <v>2050</v>
      </c>
      <c r="G3" s="79">
        <v>2050</v>
      </c>
    </row>
    <row r="4" spans="1:7" s="34" customFormat="1" ht="24" customHeight="1" x14ac:dyDescent="0.25">
      <c r="A4" s="43" t="s">
        <v>297</v>
      </c>
      <c r="B4" s="73">
        <v>2050</v>
      </c>
      <c r="C4" s="73">
        <v>2050</v>
      </c>
      <c r="D4" s="73">
        <v>2050</v>
      </c>
      <c r="E4" s="73">
        <v>2050</v>
      </c>
      <c r="F4" s="73">
        <v>2050</v>
      </c>
      <c r="G4" s="84">
        <v>2050</v>
      </c>
    </row>
    <row r="5" spans="1:7" ht="20" customHeight="1" x14ac:dyDescent="0.25">
      <c r="A5" s="80" t="s">
        <v>214</v>
      </c>
      <c r="B5" s="51">
        <v>0.6602556157826911</v>
      </c>
      <c r="C5" s="68">
        <v>0.13652366185990578</v>
      </c>
      <c r="D5" s="68">
        <v>0.12853100354243296</v>
      </c>
      <c r="E5" s="68">
        <v>6.1261343105755574E-2</v>
      </c>
      <c r="F5" s="68">
        <v>0.10004041963077671</v>
      </c>
      <c r="G5" s="85">
        <v>5.5601048200371733E-2</v>
      </c>
    </row>
    <row r="6" spans="1:7" ht="20" customHeight="1" x14ac:dyDescent="0.25">
      <c r="A6" s="81"/>
      <c r="B6" s="52">
        <v>1354</v>
      </c>
      <c r="C6" s="69">
        <v>280</v>
      </c>
      <c r="D6" s="69">
        <v>263</v>
      </c>
      <c r="E6" s="69">
        <v>126</v>
      </c>
      <c r="F6" s="69">
        <v>205</v>
      </c>
      <c r="G6" s="86">
        <v>114</v>
      </c>
    </row>
    <row r="7" spans="1:7" ht="20" customHeight="1" x14ac:dyDescent="0.25">
      <c r="A7" s="82" t="s">
        <v>215</v>
      </c>
      <c r="B7" s="53">
        <v>0.26072562615861156</v>
      </c>
      <c r="C7" s="70">
        <v>0.21922371944116456</v>
      </c>
      <c r="D7" s="70">
        <v>0.24323380788438173</v>
      </c>
      <c r="E7" s="70">
        <v>0.1325975475819092</v>
      </c>
      <c r="F7" s="70">
        <v>0.22821775677246972</v>
      </c>
      <c r="G7" s="87">
        <v>0.14750267074798898</v>
      </c>
    </row>
    <row r="8" spans="1:7" ht="20" customHeight="1" x14ac:dyDescent="0.25">
      <c r="A8" s="82"/>
      <c r="B8" s="54">
        <v>534</v>
      </c>
      <c r="C8" s="71">
        <v>449</v>
      </c>
      <c r="D8" s="71">
        <v>499</v>
      </c>
      <c r="E8" s="71">
        <v>272</v>
      </c>
      <c r="F8" s="71">
        <v>468</v>
      </c>
      <c r="G8" s="88">
        <v>302</v>
      </c>
    </row>
    <row r="9" spans="1:7" ht="20" customHeight="1" x14ac:dyDescent="0.25">
      <c r="A9" s="81" t="s">
        <v>216</v>
      </c>
      <c r="B9" s="55">
        <v>7.9018758058696278E-2</v>
      </c>
      <c r="C9" s="72">
        <v>0.64425261869892725</v>
      </c>
      <c r="D9" s="72">
        <v>0.62823518857318272</v>
      </c>
      <c r="E9" s="72">
        <v>0.80614110931233451</v>
      </c>
      <c r="F9" s="72">
        <v>0.67174182359675039</v>
      </c>
      <c r="G9" s="89">
        <v>0.7968962810516389</v>
      </c>
    </row>
    <row r="10" spans="1:7" ht="20" customHeight="1" x14ac:dyDescent="0.25">
      <c r="A10" s="81"/>
      <c r="B10" s="52">
        <v>162</v>
      </c>
      <c r="C10" s="69">
        <v>1321</v>
      </c>
      <c r="D10" s="69">
        <v>1288</v>
      </c>
      <c r="E10" s="69">
        <v>1653</v>
      </c>
      <c r="F10" s="69">
        <v>1377</v>
      </c>
      <c r="G10" s="86">
        <v>1634</v>
      </c>
    </row>
    <row r="11" spans="1:7" ht="20" customHeight="1" x14ac:dyDescent="0.25">
      <c r="A11" s="82" t="s">
        <v>217</v>
      </c>
      <c r="B11" s="53">
        <v>0.92098124194130349</v>
      </c>
      <c r="C11" s="70">
        <v>0.35574738130107092</v>
      </c>
      <c r="D11" s="70">
        <v>0.37176481142681506</v>
      </c>
      <c r="E11" s="70">
        <v>0.19385889068766463</v>
      </c>
      <c r="F11" s="70">
        <v>0.32825817640324656</v>
      </c>
      <c r="G11" s="87">
        <v>0.20310371894836066</v>
      </c>
    </row>
    <row r="12" spans="1:7" ht="20" customHeight="1" x14ac:dyDescent="0.25">
      <c r="A12" s="83"/>
      <c r="B12" s="60">
        <v>1888</v>
      </c>
      <c r="C12" s="75">
        <v>729</v>
      </c>
      <c r="D12" s="75">
        <v>762</v>
      </c>
      <c r="E12" s="75">
        <v>397</v>
      </c>
      <c r="F12" s="75">
        <v>673</v>
      </c>
      <c r="G12" s="90">
        <v>416</v>
      </c>
    </row>
    <row r="14" spans="1:7" x14ac:dyDescent="0.25">
      <c r="A14" s="36" t="s">
        <v>298</v>
      </c>
    </row>
  </sheetData>
  <mergeCells count="5">
    <mergeCell ref="A11:A12"/>
    <mergeCell ref="A1:G1"/>
    <mergeCell ref="A5:A6"/>
    <mergeCell ref="A7:A8"/>
    <mergeCell ref="A9:A10"/>
  </mergeCells>
  <hyperlinks>
    <hyperlink ref="A14" location="'Index'!B70" display="Return to index" xr:uid="{102A1C33-3107-49EB-98A1-1BEE56BB68DD}"/>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218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214</v>
      </c>
      <c r="B6" s="61">
        <v>0.6602556157826911</v>
      </c>
      <c r="C6" s="51">
        <v>0.6559983573699284</v>
      </c>
      <c r="D6" s="51">
        <v>0.64498033828979329</v>
      </c>
      <c r="E6" s="51">
        <v>0.6894861822505175</v>
      </c>
      <c r="F6" s="51">
        <v>0.75375237937297768</v>
      </c>
      <c r="G6" s="51">
        <v>0.80703206579075726</v>
      </c>
      <c r="H6" s="68">
        <v>0.71959259496757411</v>
      </c>
      <c r="I6" s="51">
        <v>0.69158605281639263</v>
      </c>
      <c r="J6" s="51">
        <v>0.7578221631684372</v>
      </c>
      <c r="K6" s="51">
        <v>0.80188624649624995</v>
      </c>
      <c r="L6" s="51">
        <v>0.77551637030894971</v>
      </c>
      <c r="M6" s="68">
        <v>0.76408510696479137</v>
      </c>
      <c r="N6" s="51">
        <v>0.6929502921441717</v>
      </c>
      <c r="O6" s="51">
        <v>0.69362486739290929</v>
      </c>
      <c r="P6" s="68">
        <v>0.72115243396277462</v>
      </c>
      <c r="Q6" s="51">
        <v>0.71988468915565007</v>
      </c>
      <c r="R6" s="68">
        <v>0.69760254382705422</v>
      </c>
      <c r="S6" s="51">
        <v>0.62769333580961562</v>
      </c>
      <c r="T6" s="68">
        <v>0.57437078631287652</v>
      </c>
      <c r="U6" s="51">
        <v>0.63193021366739932</v>
      </c>
      <c r="V6" s="51">
        <v>0.71206378577898899</v>
      </c>
      <c r="W6" s="51">
        <v>0.73375289372181551</v>
      </c>
      <c r="X6" s="68">
        <v>0.68445466330330573</v>
      </c>
      <c r="Y6" s="51">
        <v>0.58078022155269127</v>
      </c>
      <c r="Z6" s="51">
        <v>0.65068574396424084</v>
      </c>
      <c r="AA6" s="51">
        <v>0.68764931782540129</v>
      </c>
      <c r="AB6" s="51">
        <v>0.67130692330742225</v>
      </c>
      <c r="AC6" s="51">
        <v>0.65651185360655118</v>
      </c>
      <c r="AD6" s="61">
        <v>0.64002812554290345</v>
      </c>
    </row>
    <row r="7" spans="1:30" ht="20" customHeight="1" x14ac:dyDescent="0.25">
      <c r="A7" s="57"/>
      <c r="B7" s="62">
        <v>1354</v>
      </c>
      <c r="C7" s="52">
        <v>172</v>
      </c>
      <c r="D7" s="52">
        <v>216</v>
      </c>
      <c r="E7" s="52">
        <v>119</v>
      </c>
      <c r="F7" s="52">
        <v>331</v>
      </c>
      <c r="G7" s="52">
        <v>113</v>
      </c>
      <c r="H7" s="69">
        <v>240</v>
      </c>
      <c r="I7" s="52">
        <v>328</v>
      </c>
      <c r="J7" s="52">
        <v>130</v>
      </c>
      <c r="K7" s="52">
        <v>161</v>
      </c>
      <c r="L7" s="52">
        <v>73</v>
      </c>
      <c r="M7" s="69">
        <v>443</v>
      </c>
      <c r="N7" s="52">
        <v>288</v>
      </c>
      <c r="O7" s="52">
        <v>99</v>
      </c>
      <c r="P7" s="69">
        <v>508</v>
      </c>
      <c r="Q7" s="52">
        <v>517</v>
      </c>
      <c r="R7" s="69">
        <v>689</v>
      </c>
      <c r="S7" s="52">
        <v>661</v>
      </c>
      <c r="T7" s="69">
        <v>321</v>
      </c>
      <c r="U7" s="52">
        <v>313</v>
      </c>
      <c r="V7" s="52">
        <v>364</v>
      </c>
      <c r="W7" s="52">
        <v>356</v>
      </c>
      <c r="X7" s="69">
        <v>327</v>
      </c>
      <c r="Y7" s="52">
        <v>192</v>
      </c>
      <c r="Z7" s="52">
        <v>173</v>
      </c>
      <c r="AA7" s="52">
        <v>450</v>
      </c>
      <c r="AB7" s="52">
        <v>65</v>
      </c>
      <c r="AC7" s="52">
        <v>112</v>
      </c>
      <c r="AD7" s="62">
        <v>35</v>
      </c>
    </row>
    <row r="8" spans="1:30" ht="20" customHeight="1" x14ac:dyDescent="0.25">
      <c r="A8" s="58" t="s">
        <v>215</v>
      </c>
      <c r="B8" s="63">
        <v>0.26072562615861156</v>
      </c>
      <c r="C8" s="53">
        <v>0.29674651551239273</v>
      </c>
      <c r="D8" s="53">
        <v>0.2821095904400186</v>
      </c>
      <c r="E8" s="53">
        <v>0.22803375700341438</v>
      </c>
      <c r="F8" s="53">
        <v>0.22636760229887684</v>
      </c>
      <c r="G8" s="53">
        <v>0.15553829038980443</v>
      </c>
      <c r="H8" s="70">
        <v>0.24840872285883514</v>
      </c>
      <c r="I8" s="53">
        <v>0.26053403904086347</v>
      </c>
      <c r="J8" s="53">
        <v>0.19657440674495966</v>
      </c>
      <c r="K8" s="53">
        <v>0.17975609140322482</v>
      </c>
      <c r="L8" s="53">
        <v>0.18082734325337704</v>
      </c>
      <c r="M8" s="70">
        <v>0.19963675826904378</v>
      </c>
      <c r="N8" s="53">
        <v>0.26953841128833939</v>
      </c>
      <c r="O8" s="53">
        <v>0.22601171428920819</v>
      </c>
      <c r="P8" s="70">
        <v>0.2369082265804574</v>
      </c>
      <c r="Q8" s="53">
        <v>0.23768114898590664</v>
      </c>
      <c r="R8" s="70">
        <v>0.23498285956575723</v>
      </c>
      <c r="S8" s="53">
        <v>0.28273779462302251</v>
      </c>
      <c r="T8" s="70">
        <v>0.2906391447179546</v>
      </c>
      <c r="U8" s="53">
        <v>0.2583231341036194</v>
      </c>
      <c r="V8" s="53">
        <v>0.24577055616486579</v>
      </c>
      <c r="W8" s="53">
        <v>0.24441410285295923</v>
      </c>
      <c r="X8" s="70">
        <v>0.25047856351175307</v>
      </c>
      <c r="Y8" s="53">
        <v>0.31045169398031103</v>
      </c>
      <c r="Z8" s="53">
        <v>0.27565490628243411</v>
      </c>
      <c r="AA8" s="53">
        <v>0.2341995756148921</v>
      </c>
      <c r="AB8" s="53">
        <v>0.2131593787269436</v>
      </c>
      <c r="AC8" s="53">
        <v>0.28391496558436852</v>
      </c>
      <c r="AD8" s="63">
        <v>0.30567767120215961</v>
      </c>
    </row>
    <row r="9" spans="1:30" ht="20" customHeight="1" x14ac:dyDescent="0.25">
      <c r="A9" s="58"/>
      <c r="B9" s="64">
        <v>534</v>
      </c>
      <c r="C9" s="54">
        <v>78</v>
      </c>
      <c r="D9" s="54">
        <v>95</v>
      </c>
      <c r="E9" s="54">
        <v>39</v>
      </c>
      <c r="F9" s="54">
        <v>99</v>
      </c>
      <c r="G9" s="54">
        <v>22</v>
      </c>
      <c r="H9" s="71">
        <v>83</v>
      </c>
      <c r="I9" s="54">
        <v>123</v>
      </c>
      <c r="J9" s="54">
        <v>34</v>
      </c>
      <c r="K9" s="54">
        <v>36</v>
      </c>
      <c r="L9" s="54">
        <v>17</v>
      </c>
      <c r="M9" s="71">
        <v>116</v>
      </c>
      <c r="N9" s="54">
        <v>112</v>
      </c>
      <c r="O9" s="54">
        <v>32</v>
      </c>
      <c r="P9" s="71">
        <v>167</v>
      </c>
      <c r="Q9" s="54">
        <v>171</v>
      </c>
      <c r="R9" s="71">
        <v>232</v>
      </c>
      <c r="S9" s="54">
        <v>298</v>
      </c>
      <c r="T9" s="71">
        <v>163</v>
      </c>
      <c r="U9" s="54">
        <v>128</v>
      </c>
      <c r="V9" s="54">
        <v>126</v>
      </c>
      <c r="W9" s="54">
        <v>118</v>
      </c>
      <c r="X9" s="71">
        <v>120</v>
      </c>
      <c r="Y9" s="54">
        <v>102</v>
      </c>
      <c r="Z9" s="54">
        <v>73</v>
      </c>
      <c r="AA9" s="54">
        <v>153</v>
      </c>
      <c r="AB9" s="54">
        <v>21</v>
      </c>
      <c r="AC9" s="54">
        <v>48</v>
      </c>
      <c r="AD9" s="64">
        <v>17</v>
      </c>
    </row>
    <row r="10" spans="1:30" ht="20" customHeight="1" x14ac:dyDescent="0.25">
      <c r="A10" s="57" t="s">
        <v>216</v>
      </c>
      <c r="B10" s="65">
        <v>7.9018758058696278E-2</v>
      </c>
      <c r="C10" s="55">
        <v>4.7255127117679131E-2</v>
      </c>
      <c r="D10" s="55">
        <v>7.291007127018713E-2</v>
      </c>
      <c r="E10" s="55">
        <v>8.2480060746067854E-2</v>
      </c>
      <c r="F10" s="55">
        <v>1.9880018328145885E-2</v>
      </c>
      <c r="G10" s="55">
        <v>3.7429643819437863E-2</v>
      </c>
      <c r="H10" s="72">
        <v>3.1998682173592016E-2</v>
      </c>
      <c r="I10" s="55">
        <v>4.7879908142743836E-2</v>
      </c>
      <c r="J10" s="55">
        <v>4.5603430086602753E-2</v>
      </c>
      <c r="K10" s="55">
        <v>1.8357662100525026E-2</v>
      </c>
      <c r="L10" s="55">
        <v>4.3656286437673233E-2</v>
      </c>
      <c r="M10" s="72">
        <v>3.6278134766164184E-2</v>
      </c>
      <c r="N10" s="55">
        <v>3.7511296567489104E-2</v>
      </c>
      <c r="O10" s="55">
        <v>8.036341831788249E-2</v>
      </c>
      <c r="P10" s="72">
        <v>4.193933945676806E-2</v>
      </c>
      <c r="Q10" s="55">
        <v>4.2434161858441843E-2</v>
      </c>
      <c r="R10" s="72">
        <v>6.741459660718857E-2</v>
      </c>
      <c r="S10" s="55">
        <v>8.9568869567362347E-2</v>
      </c>
      <c r="T10" s="72">
        <v>0.13499006896916857</v>
      </c>
      <c r="U10" s="55">
        <v>0.1097466522289816</v>
      </c>
      <c r="V10" s="55">
        <v>4.2165658056145229E-2</v>
      </c>
      <c r="W10" s="55">
        <v>2.1833003425225813E-2</v>
      </c>
      <c r="X10" s="72">
        <v>6.5066773184941501E-2</v>
      </c>
      <c r="Y10" s="55">
        <v>0.10876808446699794</v>
      </c>
      <c r="Z10" s="55">
        <v>7.3659349753325151E-2</v>
      </c>
      <c r="AA10" s="55">
        <v>7.8151106559706598E-2</v>
      </c>
      <c r="AB10" s="55">
        <v>0.11553369796563416</v>
      </c>
      <c r="AC10" s="55">
        <v>5.9573180809080514E-2</v>
      </c>
      <c r="AD10" s="65">
        <v>5.4294203254937126E-2</v>
      </c>
    </row>
    <row r="11" spans="1:30" ht="20" customHeight="1" x14ac:dyDescent="0.25">
      <c r="A11" s="57"/>
      <c r="B11" s="62">
        <v>162</v>
      </c>
      <c r="C11" s="52">
        <v>12</v>
      </c>
      <c r="D11" s="52">
        <v>24</v>
      </c>
      <c r="E11" s="52">
        <v>14</v>
      </c>
      <c r="F11" s="52">
        <v>9</v>
      </c>
      <c r="G11" s="52">
        <v>5</v>
      </c>
      <c r="H11" s="69">
        <v>11</v>
      </c>
      <c r="I11" s="52">
        <v>23</v>
      </c>
      <c r="J11" s="52">
        <v>8</v>
      </c>
      <c r="K11" s="52">
        <v>4</v>
      </c>
      <c r="L11" s="52">
        <v>4</v>
      </c>
      <c r="M11" s="69">
        <v>21</v>
      </c>
      <c r="N11" s="52">
        <v>16</v>
      </c>
      <c r="O11" s="52">
        <v>11</v>
      </c>
      <c r="P11" s="69">
        <v>30</v>
      </c>
      <c r="Q11" s="52">
        <v>30</v>
      </c>
      <c r="R11" s="69">
        <v>67</v>
      </c>
      <c r="S11" s="52">
        <v>94</v>
      </c>
      <c r="T11" s="69">
        <v>76</v>
      </c>
      <c r="U11" s="52">
        <v>54</v>
      </c>
      <c r="V11" s="52">
        <v>22</v>
      </c>
      <c r="W11" s="52">
        <v>11</v>
      </c>
      <c r="X11" s="69">
        <v>31</v>
      </c>
      <c r="Y11" s="52">
        <v>36</v>
      </c>
      <c r="Z11" s="52">
        <v>20</v>
      </c>
      <c r="AA11" s="52">
        <v>51</v>
      </c>
      <c r="AB11" s="52">
        <v>11</v>
      </c>
      <c r="AC11" s="52">
        <v>10</v>
      </c>
      <c r="AD11" s="62">
        <v>3</v>
      </c>
    </row>
    <row r="12" spans="1:30" ht="20" customHeight="1" x14ac:dyDescent="0.25">
      <c r="A12" s="58" t="s">
        <v>219</v>
      </c>
      <c r="B12" s="63">
        <v>0.92098124194130349</v>
      </c>
      <c r="C12" s="53">
        <v>0.95274487288232135</v>
      </c>
      <c r="D12" s="53">
        <v>0.92708992872981222</v>
      </c>
      <c r="E12" s="53">
        <v>0.91751993925393183</v>
      </c>
      <c r="F12" s="53">
        <v>0.98011998167185399</v>
      </c>
      <c r="G12" s="53">
        <v>0.96257035618056208</v>
      </c>
      <c r="H12" s="70">
        <v>0.96800131782640819</v>
      </c>
      <c r="I12" s="53">
        <v>0.95212009185725621</v>
      </c>
      <c r="J12" s="53">
        <v>0.95439656991339716</v>
      </c>
      <c r="K12" s="53">
        <v>0.98164233789947475</v>
      </c>
      <c r="L12" s="53">
        <v>0.95634371356232672</v>
      </c>
      <c r="M12" s="70">
        <v>0.96372186523383563</v>
      </c>
      <c r="N12" s="53">
        <v>0.96248870343251114</v>
      </c>
      <c r="O12" s="53">
        <v>0.91963658168211748</v>
      </c>
      <c r="P12" s="70">
        <v>0.95806066054323213</v>
      </c>
      <c r="Q12" s="53">
        <v>0.9575658381415576</v>
      </c>
      <c r="R12" s="70">
        <v>0.9325854033928116</v>
      </c>
      <c r="S12" s="53">
        <v>0.91043113043263846</v>
      </c>
      <c r="T12" s="70">
        <v>0.86500993103083124</v>
      </c>
      <c r="U12" s="53">
        <v>0.89025334777101828</v>
      </c>
      <c r="V12" s="53">
        <v>0.95783434194385464</v>
      </c>
      <c r="W12" s="53">
        <v>0.97816699657477402</v>
      </c>
      <c r="X12" s="70">
        <v>0.93493322681505864</v>
      </c>
      <c r="Y12" s="53">
        <v>0.89123191553300229</v>
      </c>
      <c r="Z12" s="53">
        <v>0.92634065024667489</v>
      </c>
      <c r="AA12" s="53">
        <v>0.9218488934402933</v>
      </c>
      <c r="AB12" s="53">
        <v>0.8844663020343656</v>
      </c>
      <c r="AC12" s="53">
        <v>0.94042681919091964</v>
      </c>
      <c r="AD12" s="63">
        <v>0.94570579674506294</v>
      </c>
    </row>
    <row r="13" spans="1:30" ht="20" customHeight="1" x14ac:dyDescent="0.25">
      <c r="A13" s="59"/>
      <c r="B13" s="66">
        <v>1888</v>
      </c>
      <c r="C13" s="60">
        <v>250</v>
      </c>
      <c r="D13" s="60">
        <v>311</v>
      </c>
      <c r="E13" s="60">
        <v>158</v>
      </c>
      <c r="F13" s="60">
        <v>430</v>
      </c>
      <c r="G13" s="60">
        <v>135</v>
      </c>
      <c r="H13" s="75">
        <v>322</v>
      </c>
      <c r="I13" s="60">
        <v>451</v>
      </c>
      <c r="J13" s="60">
        <v>164</v>
      </c>
      <c r="K13" s="60">
        <v>197</v>
      </c>
      <c r="L13" s="60">
        <v>90</v>
      </c>
      <c r="M13" s="75">
        <v>558</v>
      </c>
      <c r="N13" s="60">
        <v>400</v>
      </c>
      <c r="O13" s="60">
        <v>131</v>
      </c>
      <c r="P13" s="75">
        <v>674</v>
      </c>
      <c r="Q13" s="60">
        <v>688</v>
      </c>
      <c r="R13" s="75">
        <v>922</v>
      </c>
      <c r="S13" s="60">
        <v>959</v>
      </c>
      <c r="T13" s="75">
        <v>484</v>
      </c>
      <c r="U13" s="60">
        <v>441</v>
      </c>
      <c r="V13" s="60">
        <v>489</v>
      </c>
      <c r="W13" s="60">
        <v>474</v>
      </c>
      <c r="X13" s="75">
        <v>447</v>
      </c>
      <c r="Y13" s="60">
        <v>294</v>
      </c>
      <c r="Z13" s="60">
        <v>247</v>
      </c>
      <c r="AA13" s="60">
        <v>603</v>
      </c>
      <c r="AB13" s="60">
        <v>85</v>
      </c>
      <c r="AC13" s="60">
        <v>160</v>
      </c>
      <c r="AD13" s="66">
        <v>52</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1" display="Return to index" xr:uid="{791074B3-3251-4C17-8D8C-04F6CE363AC6}"/>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214</v>
      </c>
      <c r="B6" s="61">
        <v>0.13652366185990578</v>
      </c>
      <c r="C6" s="51">
        <v>0.10268028421044263</v>
      </c>
      <c r="D6" s="51">
        <v>0.19301919594567296</v>
      </c>
      <c r="E6" s="51">
        <v>0.14576766858190587</v>
      </c>
      <c r="F6" s="51">
        <v>0.21563242013039605</v>
      </c>
      <c r="G6" s="51">
        <v>0.15629005916079947</v>
      </c>
      <c r="H6" s="68">
        <v>0.12967211344038812</v>
      </c>
      <c r="I6" s="51">
        <v>0.1806655480897848</v>
      </c>
      <c r="J6" s="51">
        <v>0.16749915056636966</v>
      </c>
      <c r="K6" s="51">
        <v>0.25761380966330294</v>
      </c>
      <c r="L6" s="51">
        <v>0.17676439561474652</v>
      </c>
      <c r="M6" s="68">
        <v>0.16700243801983242</v>
      </c>
      <c r="N6" s="51">
        <v>0.19511763979676125</v>
      </c>
      <c r="O6" s="51">
        <v>0.18742427553379978</v>
      </c>
      <c r="P6" s="68">
        <v>0.16120698246938464</v>
      </c>
      <c r="Q6" s="51">
        <v>0.15056581296541824</v>
      </c>
      <c r="R6" s="68">
        <v>0.19674168051138166</v>
      </c>
      <c r="S6" s="51">
        <v>8.0476306725531258E-2</v>
      </c>
      <c r="T6" s="68">
        <v>0.17211468033772789</v>
      </c>
      <c r="U6" s="51">
        <v>0.12371905514876877</v>
      </c>
      <c r="V6" s="51">
        <v>0.14036584529744611</v>
      </c>
      <c r="W6" s="51">
        <v>0.1044828361227515</v>
      </c>
      <c r="X6" s="68">
        <v>0.14836909530567419</v>
      </c>
      <c r="Y6" s="51">
        <v>0.15062504992715572</v>
      </c>
      <c r="Z6" s="51">
        <v>0.15600232272338427</v>
      </c>
      <c r="AA6" s="51">
        <v>0.13660751761021261</v>
      </c>
      <c r="AB6" s="51">
        <v>0.10104651959122002</v>
      </c>
      <c r="AC6" s="51">
        <v>9.1593999468786616E-2</v>
      </c>
      <c r="AD6" s="61">
        <v>5.5311603861052133E-2</v>
      </c>
    </row>
    <row r="7" spans="1:30" ht="20" customHeight="1" x14ac:dyDescent="0.25">
      <c r="A7" s="57"/>
      <c r="B7" s="62">
        <v>280</v>
      </c>
      <c r="C7" s="52">
        <v>27</v>
      </c>
      <c r="D7" s="52">
        <v>65</v>
      </c>
      <c r="E7" s="52">
        <v>25</v>
      </c>
      <c r="F7" s="52">
        <v>95</v>
      </c>
      <c r="G7" s="52">
        <v>22</v>
      </c>
      <c r="H7" s="69">
        <v>43</v>
      </c>
      <c r="I7" s="52">
        <v>86</v>
      </c>
      <c r="J7" s="52">
        <v>29</v>
      </c>
      <c r="K7" s="52">
        <v>52</v>
      </c>
      <c r="L7" s="52">
        <v>17</v>
      </c>
      <c r="M7" s="69">
        <v>97</v>
      </c>
      <c r="N7" s="52">
        <v>81</v>
      </c>
      <c r="O7" s="52">
        <v>27</v>
      </c>
      <c r="P7" s="69">
        <v>113</v>
      </c>
      <c r="Q7" s="52">
        <v>108</v>
      </c>
      <c r="R7" s="69">
        <v>194</v>
      </c>
      <c r="S7" s="52">
        <v>85</v>
      </c>
      <c r="T7" s="69">
        <v>96</v>
      </c>
      <c r="U7" s="52">
        <v>61</v>
      </c>
      <c r="V7" s="52">
        <v>72</v>
      </c>
      <c r="W7" s="52">
        <v>51</v>
      </c>
      <c r="X7" s="69">
        <v>71</v>
      </c>
      <c r="Y7" s="52">
        <v>50</v>
      </c>
      <c r="Z7" s="52">
        <v>42</v>
      </c>
      <c r="AA7" s="52">
        <v>89</v>
      </c>
      <c r="AB7" s="52">
        <v>10</v>
      </c>
      <c r="AC7" s="52">
        <v>16</v>
      </c>
      <c r="AD7" s="62">
        <v>3</v>
      </c>
    </row>
    <row r="8" spans="1:30" ht="20" customHeight="1" x14ac:dyDescent="0.25">
      <c r="A8" s="58" t="s">
        <v>215</v>
      </c>
      <c r="B8" s="63">
        <v>0.21922371944116456</v>
      </c>
      <c r="C8" s="53">
        <v>0.21428841725372558</v>
      </c>
      <c r="D8" s="53">
        <v>0.28499356280914978</v>
      </c>
      <c r="E8" s="53">
        <v>0.23222339583738374</v>
      </c>
      <c r="F8" s="53">
        <v>0.25410009669170791</v>
      </c>
      <c r="G8" s="53">
        <v>0.17890376395756941</v>
      </c>
      <c r="H8" s="70">
        <v>0.26273179787286627</v>
      </c>
      <c r="I8" s="53">
        <v>0.27791793633673106</v>
      </c>
      <c r="J8" s="53">
        <v>0.26542189395737348</v>
      </c>
      <c r="K8" s="53">
        <v>0.25587756230043068</v>
      </c>
      <c r="L8" s="53">
        <v>0.24500963255590097</v>
      </c>
      <c r="M8" s="70">
        <v>0.23626304632354869</v>
      </c>
      <c r="N8" s="53">
        <v>0.30472644265596677</v>
      </c>
      <c r="O8" s="53">
        <v>0.20683097596849273</v>
      </c>
      <c r="P8" s="70">
        <v>0.23527029863057647</v>
      </c>
      <c r="Q8" s="53">
        <v>0.23686483527410462</v>
      </c>
      <c r="R8" s="70">
        <v>0.23760691892143421</v>
      </c>
      <c r="S8" s="53">
        <v>0.20230192055578308</v>
      </c>
      <c r="T8" s="70">
        <v>0.25192731596558382</v>
      </c>
      <c r="U8" s="53">
        <v>0.19948234575513824</v>
      </c>
      <c r="V8" s="53">
        <v>0.22476616852348702</v>
      </c>
      <c r="W8" s="53">
        <v>0.19581649596109382</v>
      </c>
      <c r="X8" s="70">
        <v>0.25054395265342749</v>
      </c>
      <c r="Y8" s="53">
        <v>0.20530378318439768</v>
      </c>
      <c r="Z8" s="53">
        <v>0.29805881128875211</v>
      </c>
      <c r="AA8" s="53">
        <v>0.20203650479616089</v>
      </c>
      <c r="AB8" s="53">
        <v>0.19994402511418147</v>
      </c>
      <c r="AC8" s="53">
        <v>0.16376657572965717</v>
      </c>
      <c r="AD8" s="63">
        <v>5.9475730063270199E-2</v>
      </c>
    </row>
    <row r="9" spans="1:30" ht="20" customHeight="1" x14ac:dyDescent="0.25">
      <c r="A9" s="58"/>
      <c r="B9" s="64">
        <v>449</v>
      </c>
      <c r="C9" s="54">
        <v>56</v>
      </c>
      <c r="D9" s="54">
        <v>96</v>
      </c>
      <c r="E9" s="54">
        <v>40</v>
      </c>
      <c r="F9" s="54">
        <v>111</v>
      </c>
      <c r="G9" s="54">
        <v>25</v>
      </c>
      <c r="H9" s="71">
        <v>87</v>
      </c>
      <c r="I9" s="54">
        <v>132</v>
      </c>
      <c r="J9" s="54">
        <v>46</v>
      </c>
      <c r="K9" s="54">
        <v>51</v>
      </c>
      <c r="L9" s="54">
        <v>23</v>
      </c>
      <c r="M9" s="71">
        <v>137</v>
      </c>
      <c r="N9" s="54">
        <v>126</v>
      </c>
      <c r="O9" s="54">
        <v>30</v>
      </c>
      <c r="P9" s="71">
        <v>166</v>
      </c>
      <c r="Q9" s="54">
        <v>170</v>
      </c>
      <c r="R9" s="71">
        <v>235</v>
      </c>
      <c r="S9" s="54">
        <v>213</v>
      </c>
      <c r="T9" s="71">
        <v>141</v>
      </c>
      <c r="U9" s="54">
        <v>99</v>
      </c>
      <c r="V9" s="54">
        <v>115</v>
      </c>
      <c r="W9" s="54">
        <v>95</v>
      </c>
      <c r="X9" s="71">
        <v>120</v>
      </c>
      <c r="Y9" s="54">
        <v>68</v>
      </c>
      <c r="Z9" s="54">
        <v>79</v>
      </c>
      <c r="AA9" s="54">
        <v>132</v>
      </c>
      <c r="AB9" s="54">
        <v>19</v>
      </c>
      <c r="AC9" s="54">
        <v>28</v>
      </c>
      <c r="AD9" s="64">
        <v>3</v>
      </c>
    </row>
    <row r="10" spans="1:30" ht="20" customHeight="1" x14ac:dyDescent="0.25">
      <c r="A10" s="57" t="s">
        <v>216</v>
      </c>
      <c r="B10" s="65">
        <v>0.64425261869892725</v>
      </c>
      <c r="C10" s="55">
        <v>0.68303129853583189</v>
      </c>
      <c r="D10" s="55">
        <v>0.52198724124517604</v>
      </c>
      <c r="E10" s="55">
        <v>0.62200893558070991</v>
      </c>
      <c r="F10" s="55">
        <v>0.53026748317789607</v>
      </c>
      <c r="G10" s="55">
        <v>0.66480617688163079</v>
      </c>
      <c r="H10" s="72">
        <v>0.60759608868674686</v>
      </c>
      <c r="I10" s="55">
        <v>0.54141651557348336</v>
      </c>
      <c r="J10" s="55">
        <v>0.5670789554762562</v>
      </c>
      <c r="K10" s="55">
        <v>0.48650862803626638</v>
      </c>
      <c r="L10" s="55">
        <v>0.57822597182935231</v>
      </c>
      <c r="M10" s="72">
        <v>0.59673451565661906</v>
      </c>
      <c r="N10" s="55">
        <v>0.50015591754727184</v>
      </c>
      <c r="O10" s="55">
        <v>0.60574474849770754</v>
      </c>
      <c r="P10" s="72">
        <v>0.60352271890003939</v>
      </c>
      <c r="Q10" s="55">
        <v>0.61256935176047622</v>
      </c>
      <c r="R10" s="72">
        <v>0.56565140056718388</v>
      </c>
      <c r="S10" s="55">
        <v>0.71722177271868615</v>
      </c>
      <c r="T10" s="72">
        <v>0.57595800369668793</v>
      </c>
      <c r="U10" s="55">
        <v>0.67679859909609297</v>
      </c>
      <c r="V10" s="55">
        <v>0.63486798617906626</v>
      </c>
      <c r="W10" s="55">
        <v>0.69970066791615537</v>
      </c>
      <c r="X10" s="72">
        <v>0.60108695204089879</v>
      </c>
      <c r="Y10" s="55">
        <v>0.64407116688844679</v>
      </c>
      <c r="Z10" s="55">
        <v>0.54593886598786401</v>
      </c>
      <c r="AA10" s="55">
        <v>0.66135597759362663</v>
      </c>
      <c r="AB10" s="55">
        <v>0.69900945529459846</v>
      </c>
      <c r="AC10" s="55">
        <v>0.7446394248015562</v>
      </c>
      <c r="AD10" s="65">
        <v>0.8852126660756775</v>
      </c>
    </row>
    <row r="11" spans="1:30" ht="20" customHeight="1" x14ac:dyDescent="0.25">
      <c r="A11" s="57"/>
      <c r="B11" s="62">
        <v>1321</v>
      </c>
      <c r="C11" s="52">
        <v>179</v>
      </c>
      <c r="D11" s="52">
        <v>175</v>
      </c>
      <c r="E11" s="52">
        <v>107</v>
      </c>
      <c r="F11" s="52">
        <v>233</v>
      </c>
      <c r="G11" s="52">
        <v>93</v>
      </c>
      <c r="H11" s="69">
        <v>202</v>
      </c>
      <c r="I11" s="52">
        <v>256</v>
      </c>
      <c r="J11" s="52">
        <v>97</v>
      </c>
      <c r="K11" s="52">
        <v>98</v>
      </c>
      <c r="L11" s="52">
        <v>55</v>
      </c>
      <c r="M11" s="69">
        <v>346</v>
      </c>
      <c r="N11" s="52">
        <v>208</v>
      </c>
      <c r="O11" s="52">
        <v>86</v>
      </c>
      <c r="P11" s="69">
        <v>425</v>
      </c>
      <c r="Q11" s="52">
        <v>440</v>
      </c>
      <c r="R11" s="69">
        <v>559</v>
      </c>
      <c r="S11" s="52">
        <v>756</v>
      </c>
      <c r="T11" s="69">
        <v>322</v>
      </c>
      <c r="U11" s="52">
        <v>335</v>
      </c>
      <c r="V11" s="52">
        <v>324</v>
      </c>
      <c r="W11" s="52">
        <v>339</v>
      </c>
      <c r="X11" s="69">
        <v>287</v>
      </c>
      <c r="Y11" s="52">
        <v>213</v>
      </c>
      <c r="Z11" s="52">
        <v>145</v>
      </c>
      <c r="AA11" s="52">
        <v>432</v>
      </c>
      <c r="AB11" s="52">
        <v>67</v>
      </c>
      <c r="AC11" s="52">
        <v>127</v>
      </c>
      <c r="AD11" s="62">
        <v>49</v>
      </c>
    </row>
    <row r="12" spans="1:30" ht="20" customHeight="1" x14ac:dyDescent="0.25">
      <c r="A12" s="58" t="s">
        <v>219</v>
      </c>
      <c r="B12" s="63">
        <v>0.35574738130107092</v>
      </c>
      <c r="C12" s="53">
        <v>0.31696870146416833</v>
      </c>
      <c r="D12" s="53">
        <v>0.47801275875482296</v>
      </c>
      <c r="E12" s="53">
        <v>0.37799106441928948</v>
      </c>
      <c r="F12" s="53">
        <v>0.46973251682210415</v>
      </c>
      <c r="G12" s="53">
        <v>0.33519382311836876</v>
      </c>
      <c r="H12" s="70">
        <v>0.39240391131325436</v>
      </c>
      <c r="I12" s="53">
        <v>0.4585834844265162</v>
      </c>
      <c r="J12" s="53">
        <v>0.43292104452374319</v>
      </c>
      <c r="K12" s="53">
        <v>0.51349137196373362</v>
      </c>
      <c r="L12" s="53">
        <v>0.42177402817064746</v>
      </c>
      <c r="M12" s="70">
        <v>0.40326548434338089</v>
      </c>
      <c r="N12" s="53">
        <v>0.49984408245272832</v>
      </c>
      <c r="O12" s="53">
        <v>0.39425525150229235</v>
      </c>
      <c r="P12" s="70">
        <v>0.396477281099961</v>
      </c>
      <c r="Q12" s="53">
        <v>0.38743064823952289</v>
      </c>
      <c r="R12" s="70">
        <v>0.43434859943281579</v>
      </c>
      <c r="S12" s="53">
        <v>0.28277822728131408</v>
      </c>
      <c r="T12" s="70">
        <v>0.42404199630331169</v>
      </c>
      <c r="U12" s="53">
        <v>0.32320140090390703</v>
      </c>
      <c r="V12" s="53">
        <v>0.36513201382093313</v>
      </c>
      <c r="W12" s="53">
        <v>0.30029933208384546</v>
      </c>
      <c r="X12" s="70">
        <v>0.3989130479591021</v>
      </c>
      <c r="Y12" s="53">
        <v>0.3559288331115536</v>
      </c>
      <c r="Z12" s="53">
        <v>0.45406113401213638</v>
      </c>
      <c r="AA12" s="53">
        <v>0.3386440224063737</v>
      </c>
      <c r="AB12" s="53">
        <v>0.30099054470540154</v>
      </c>
      <c r="AC12" s="53">
        <v>0.25536057519844368</v>
      </c>
      <c r="AD12" s="63">
        <v>0.11478733392432233</v>
      </c>
    </row>
    <row r="13" spans="1:30" ht="20" customHeight="1" x14ac:dyDescent="0.25">
      <c r="A13" s="59"/>
      <c r="B13" s="66">
        <v>729</v>
      </c>
      <c r="C13" s="60">
        <v>83</v>
      </c>
      <c r="D13" s="60">
        <v>160</v>
      </c>
      <c r="E13" s="60">
        <v>65</v>
      </c>
      <c r="F13" s="60">
        <v>206</v>
      </c>
      <c r="G13" s="60">
        <v>47</v>
      </c>
      <c r="H13" s="75">
        <v>131</v>
      </c>
      <c r="I13" s="60">
        <v>217</v>
      </c>
      <c r="J13" s="60">
        <v>74</v>
      </c>
      <c r="K13" s="60">
        <v>103</v>
      </c>
      <c r="L13" s="60">
        <v>40</v>
      </c>
      <c r="M13" s="75">
        <v>234</v>
      </c>
      <c r="N13" s="60">
        <v>207</v>
      </c>
      <c r="O13" s="60">
        <v>56</v>
      </c>
      <c r="P13" s="75">
        <v>279</v>
      </c>
      <c r="Q13" s="60">
        <v>278</v>
      </c>
      <c r="R13" s="75">
        <v>429</v>
      </c>
      <c r="S13" s="60">
        <v>298</v>
      </c>
      <c r="T13" s="75">
        <v>237</v>
      </c>
      <c r="U13" s="60">
        <v>160</v>
      </c>
      <c r="V13" s="60">
        <v>186</v>
      </c>
      <c r="W13" s="60">
        <v>146</v>
      </c>
      <c r="X13" s="75">
        <v>191</v>
      </c>
      <c r="Y13" s="60">
        <v>117</v>
      </c>
      <c r="Z13" s="60">
        <v>121</v>
      </c>
      <c r="AA13" s="60">
        <v>221</v>
      </c>
      <c r="AB13" s="60">
        <v>29</v>
      </c>
      <c r="AC13" s="60">
        <v>43</v>
      </c>
      <c r="AD13" s="66">
        <v>6</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2" display="Return to index" xr:uid="{F1D5A946-7F14-4878-966B-1D01C558303F}"/>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214</v>
      </c>
      <c r="B6" s="61">
        <v>0.12853100354243296</v>
      </c>
      <c r="C6" s="51">
        <v>9.4012245102235201E-2</v>
      </c>
      <c r="D6" s="51">
        <v>0.17221550753220491</v>
      </c>
      <c r="E6" s="51">
        <v>0.12281751854739793</v>
      </c>
      <c r="F6" s="51">
        <v>0.23258761314907811</v>
      </c>
      <c r="G6" s="51">
        <v>0.10204170819325248</v>
      </c>
      <c r="H6" s="68">
        <v>0.14407879927441122</v>
      </c>
      <c r="I6" s="51">
        <v>0.13590887050390568</v>
      </c>
      <c r="J6" s="51">
        <v>0.13873755593100603</v>
      </c>
      <c r="K6" s="51">
        <v>0.30720676541630132</v>
      </c>
      <c r="L6" s="51">
        <v>0.14175772610470339</v>
      </c>
      <c r="M6" s="68">
        <v>0.18050621542249823</v>
      </c>
      <c r="N6" s="51">
        <v>0.13571218589828707</v>
      </c>
      <c r="O6" s="51">
        <v>0.14175244466510242</v>
      </c>
      <c r="P6" s="68">
        <v>0.12325289646775392</v>
      </c>
      <c r="Q6" s="51">
        <v>0.16047372466580978</v>
      </c>
      <c r="R6" s="68">
        <v>0.17495362700617711</v>
      </c>
      <c r="S6" s="51">
        <v>8.59729848500939E-2</v>
      </c>
      <c r="T6" s="68">
        <v>0.16719363026982387</v>
      </c>
      <c r="U6" s="51">
        <v>8.5365092365094083E-2</v>
      </c>
      <c r="V6" s="51">
        <v>0.11777897087152796</v>
      </c>
      <c r="W6" s="51">
        <v>0.13936941255271781</v>
      </c>
      <c r="X6" s="68">
        <v>0.13763396249219939</v>
      </c>
      <c r="Y6" s="51">
        <v>0.12163958860529098</v>
      </c>
      <c r="Z6" s="51">
        <v>0.17172828073071308</v>
      </c>
      <c r="AA6" s="51">
        <v>0.13004451262449085</v>
      </c>
      <c r="AB6" s="51">
        <v>9.5928459968880345E-2</v>
      </c>
      <c r="AC6" s="51">
        <v>8.0355318567755865E-2</v>
      </c>
      <c r="AD6" s="61">
        <v>7.0049062109946658E-2</v>
      </c>
    </row>
    <row r="7" spans="1:30" ht="20" customHeight="1" x14ac:dyDescent="0.25">
      <c r="A7" s="57"/>
      <c r="B7" s="62">
        <v>263</v>
      </c>
      <c r="C7" s="52">
        <v>25</v>
      </c>
      <c r="D7" s="52">
        <v>58</v>
      </c>
      <c r="E7" s="52">
        <v>21</v>
      </c>
      <c r="F7" s="52">
        <v>102</v>
      </c>
      <c r="G7" s="52">
        <v>14</v>
      </c>
      <c r="H7" s="69">
        <v>48</v>
      </c>
      <c r="I7" s="52">
        <v>64</v>
      </c>
      <c r="J7" s="52">
        <v>24</v>
      </c>
      <c r="K7" s="52">
        <v>62</v>
      </c>
      <c r="L7" s="52">
        <v>13</v>
      </c>
      <c r="M7" s="69">
        <v>105</v>
      </c>
      <c r="N7" s="52">
        <v>56</v>
      </c>
      <c r="O7" s="52">
        <v>20</v>
      </c>
      <c r="P7" s="69">
        <v>87</v>
      </c>
      <c r="Q7" s="52">
        <v>115</v>
      </c>
      <c r="R7" s="69">
        <v>173</v>
      </c>
      <c r="S7" s="52">
        <v>91</v>
      </c>
      <c r="T7" s="69">
        <v>94</v>
      </c>
      <c r="U7" s="52">
        <v>42</v>
      </c>
      <c r="V7" s="52">
        <v>60</v>
      </c>
      <c r="W7" s="52">
        <v>68</v>
      </c>
      <c r="X7" s="69">
        <v>66</v>
      </c>
      <c r="Y7" s="52">
        <v>40</v>
      </c>
      <c r="Z7" s="52">
        <v>46</v>
      </c>
      <c r="AA7" s="52">
        <v>85</v>
      </c>
      <c r="AB7" s="52">
        <v>9</v>
      </c>
      <c r="AC7" s="52">
        <v>14</v>
      </c>
      <c r="AD7" s="62">
        <v>4</v>
      </c>
    </row>
    <row r="8" spans="1:30" ht="20" customHeight="1" x14ac:dyDescent="0.25">
      <c r="A8" s="58" t="s">
        <v>215</v>
      </c>
      <c r="B8" s="63">
        <v>0.24323380788438173</v>
      </c>
      <c r="C8" s="53">
        <v>0.29485099516244606</v>
      </c>
      <c r="D8" s="53">
        <v>0.29778267535863723</v>
      </c>
      <c r="E8" s="53">
        <v>0.2251918306061248</v>
      </c>
      <c r="F8" s="53">
        <v>0.27707980625106271</v>
      </c>
      <c r="G8" s="53">
        <v>0.25372255302192481</v>
      </c>
      <c r="H8" s="70">
        <v>0.32401592790303774</v>
      </c>
      <c r="I8" s="53">
        <v>0.30565542803995405</v>
      </c>
      <c r="J8" s="53">
        <v>0.24103567033722631</v>
      </c>
      <c r="K8" s="53">
        <v>0.28300405386855837</v>
      </c>
      <c r="L8" s="53">
        <v>0.30014527200178381</v>
      </c>
      <c r="M8" s="70">
        <v>0.3003961202447476</v>
      </c>
      <c r="N8" s="53">
        <v>0.31593827353262677</v>
      </c>
      <c r="O8" s="53">
        <v>0.22680416844803084</v>
      </c>
      <c r="P8" s="70">
        <v>0.26295080313087366</v>
      </c>
      <c r="Q8" s="53">
        <v>0.28339927727442943</v>
      </c>
      <c r="R8" s="70">
        <v>0.28232850468516074</v>
      </c>
      <c r="S8" s="53">
        <v>0.20780450004699039</v>
      </c>
      <c r="T8" s="70">
        <v>0.22891158757317062</v>
      </c>
      <c r="U8" s="53">
        <v>0.2009172552637562</v>
      </c>
      <c r="V8" s="53">
        <v>0.27060794215921852</v>
      </c>
      <c r="W8" s="53">
        <v>0.27418234108388106</v>
      </c>
      <c r="X8" s="70">
        <v>0.25615487075511423</v>
      </c>
      <c r="Y8" s="53">
        <v>0.23958500270292807</v>
      </c>
      <c r="Z8" s="53">
        <v>0.29828308678357407</v>
      </c>
      <c r="AA8" s="53">
        <v>0.24296871043502136</v>
      </c>
      <c r="AB8" s="53">
        <v>0.12160655955759657</v>
      </c>
      <c r="AC8" s="53">
        <v>0.25900707339618828</v>
      </c>
      <c r="AD8" s="63">
        <v>5.4805146661584175E-2</v>
      </c>
    </row>
    <row r="9" spans="1:30" ht="20" customHeight="1" x14ac:dyDescent="0.25">
      <c r="A9" s="58"/>
      <c r="B9" s="64">
        <v>499</v>
      </c>
      <c r="C9" s="54">
        <v>77</v>
      </c>
      <c r="D9" s="54">
        <v>100</v>
      </c>
      <c r="E9" s="54">
        <v>39</v>
      </c>
      <c r="F9" s="54">
        <v>122</v>
      </c>
      <c r="G9" s="54">
        <v>36</v>
      </c>
      <c r="H9" s="71">
        <v>108</v>
      </c>
      <c r="I9" s="54">
        <v>145</v>
      </c>
      <c r="J9" s="54">
        <v>41</v>
      </c>
      <c r="K9" s="54">
        <v>57</v>
      </c>
      <c r="L9" s="54">
        <v>28</v>
      </c>
      <c r="M9" s="71">
        <v>174</v>
      </c>
      <c r="N9" s="54">
        <v>131</v>
      </c>
      <c r="O9" s="54">
        <v>32</v>
      </c>
      <c r="P9" s="71">
        <v>185</v>
      </c>
      <c r="Q9" s="54">
        <v>204</v>
      </c>
      <c r="R9" s="71">
        <v>279</v>
      </c>
      <c r="S9" s="54">
        <v>219</v>
      </c>
      <c r="T9" s="71">
        <v>128</v>
      </c>
      <c r="U9" s="54">
        <v>100</v>
      </c>
      <c r="V9" s="54">
        <v>138</v>
      </c>
      <c r="W9" s="54">
        <v>133</v>
      </c>
      <c r="X9" s="71">
        <v>122</v>
      </c>
      <c r="Y9" s="54">
        <v>79</v>
      </c>
      <c r="Z9" s="54">
        <v>79</v>
      </c>
      <c r="AA9" s="54">
        <v>159</v>
      </c>
      <c r="AB9" s="54">
        <v>12</v>
      </c>
      <c r="AC9" s="54">
        <v>44</v>
      </c>
      <c r="AD9" s="64">
        <v>3</v>
      </c>
    </row>
    <row r="10" spans="1:30" ht="20" customHeight="1" x14ac:dyDescent="0.25">
      <c r="A10" s="57" t="s">
        <v>216</v>
      </c>
      <c r="B10" s="65">
        <v>0.62823518857318272</v>
      </c>
      <c r="C10" s="55">
        <v>0.611136759735319</v>
      </c>
      <c r="D10" s="55">
        <v>0.53000181710915684</v>
      </c>
      <c r="E10" s="55">
        <v>0.651990650846477</v>
      </c>
      <c r="F10" s="55">
        <v>0.4903325805998594</v>
      </c>
      <c r="G10" s="55">
        <v>0.64423573878482232</v>
      </c>
      <c r="H10" s="72">
        <v>0.53190527282255229</v>
      </c>
      <c r="I10" s="55">
        <v>0.55843570145613985</v>
      </c>
      <c r="J10" s="55">
        <v>0.62022677373176716</v>
      </c>
      <c r="K10" s="55">
        <v>0.40978918071514037</v>
      </c>
      <c r="L10" s="55">
        <v>0.55809700189351275</v>
      </c>
      <c r="M10" s="72">
        <v>0.5190976643327545</v>
      </c>
      <c r="N10" s="55">
        <v>0.54834954056908625</v>
      </c>
      <c r="O10" s="55">
        <v>0.63144338688686685</v>
      </c>
      <c r="P10" s="72">
        <v>0.6137963004013729</v>
      </c>
      <c r="Q10" s="55">
        <v>0.5561269980597604</v>
      </c>
      <c r="R10" s="72">
        <v>0.5427178683086622</v>
      </c>
      <c r="S10" s="55">
        <v>0.70622251510291578</v>
      </c>
      <c r="T10" s="72">
        <v>0.60389478215700521</v>
      </c>
      <c r="U10" s="55">
        <v>0.7137176523711497</v>
      </c>
      <c r="V10" s="55">
        <v>0.61161308696925321</v>
      </c>
      <c r="W10" s="55">
        <v>0.58644824636340265</v>
      </c>
      <c r="X10" s="72">
        <v>0.60621116675268683</v>
      </c>
      <c r="Y10" s="55">
        <v>0.63877540869178107</v>
      </c>
      <c r="Z10" s="55">
        <v>0.52998863248571337</v>
      </c>
      <c r="AA10" s="55">
        <v>0.62698677694048788</v>
      </c>
      <c r="AB10" s="55">
        <v>0.78246498047352309</v>
      </c>
      <c r="AC10" s="55">
        <v>0.66063760803605587</v>
      </c>
      <c r="AD10" s="65">
        <v>0.87514579122846914</v>
      </c>
    </row>
    <row r="11" spans="1:30" ht="20" customHeight="1" x14ac:dyDescent="0.25">
      <c r="A11" s="57"/>
      <c r="B11" s="62">
        <v>1288</v>
      </c>
      <c r="C11" s="52">
        <v>160</v>
      </c>
      <c r="D11" s="52">
        <v>178</v>
      </c>
      <c r="E11" s="52">
        <v>112</v>
      </c>
      <c r="F11" s="52">
        <v>215</v>
      </c>
      <c r="G11" s="52">
        <v>90</v>
      </c>
      <c r="H11" s="69">
        <v>177</v>
      </c>
      <c r="I11" s="52">
        <v>264</v>
      </c>
      <c r="J11" s="52">
        <v>106</v>
      </c>
      <c r="K11" s="52">
        <v>82</v>
      </c>
      <c r="L11" s="52">
        <v>53</v>
      </c>
      <c r="M11" s="69">
        <v>301</v>
      </c>
      <c r="N11" s="52">
        <v>228</v>
      </c>
      <c r="O11" s="52">
        <v>90</v>
      </c>
      <c r="P11" s="69">
        <v>432</v>
      </c>
      <c r="Q11" s="52">
        <v>399</v>
      </c>
      <c r="R11" s="69">
        <v>536</v>
      </c>
      <c r="S11" s="52">
        <v>744</v>
      </c>
      <c r="T11" s="69">
        <v>338</v>
      </c>
      <c r="U11" s="52">
        <v>354</v>
      </c>
      <c r="V11" s="52">
        <v>312</v>
      </c>
      <c r="W11" s="52">
        <v>284</v>
      </c>
      <c r="X11" s="69">
        <v>290</v>
      </c>
      <c r="Y11" s="52">
        <v>211</v>
      </c>
      <c r="Z11" s="52">
        <v>141</v>
      </c>
      <c r="AA11" s="52">
        <v>410</v>
      </c>
      <c r="AB11" s="52">
        <v>75</v>
      </c>
      <c r="AC11" s="52">
        <v>112</v>
      </c>
      <c r="AD11" s="62">
        <v>48</v>
      </c>
    </row>
    <row r="12" spans="1:30" ht="20" customHeight="1" x14ac:dyDescent="0.25">
      <c r="A12" s="58" t="s">
        <v>219</v>
      </c>
      <c r="B12" s="63">
        <v>0.37176481142681506</v>
      </c>
      <c r="C12" s="53">
        <v>0.38886324026468116</v>
      </c>
      <c r="D12" s="53">
        <v>0.46999818289084211</v>
      </c>
      <c r="E12" s="53">
        <v>0.34800934915352272</v>
      </c>
      <c r="F12" s="53">
        <v>0.50966741940014104</v>
      </c>
      <c r="G12" s="53">
        <v>0.35576426121517735</v>
      </c>
      <c r="H12" s="70">
        <v>0.46809472717744888</v>
      </c>
      <c r="I12" s="53">
        <v>0.44156429854385981</v>
      </c>
      <c r="J12" s="53">
        <v>0.3797732262682324</v>
      </c>
      <c r="K12" s="53">
        <v>0.59021081928485986</v>
      </c>
      <c r="L12" s="53">
        <v>0.44190299810648709</v>
      </c>
      <c r="M12" s="70">
        <v>0.48090233566724533</v>
      </c>
      <c r="N12" s="53">
        <v>0.45165045943091409</v>
      </c>
      <c r="O12" s="53">
        <v>0.3685566131131332</v>
      </c>
      <c r="P12" s="70">
        <v>0.38620369959862749</v>
      </c>
      <c r="Q12" s="53">
        <v>0.44387300194023888</v>
      </c>
      <c r="R12" s="70">
        <v>0.45728213169133775</v>
      </c>
      <c r="S12" s="53">
        <v>0.29377748489708394</v>
      </c>
      <c r="T12" s="70">
        <v>0.39610521784299446</v>
      </c>
      <c r="U12" s="53">
        <v>0.2862823476288503</v>
      </c>
      <c r="V12" s="53">
        <v>0.38838691303074646</v>
      </c>
      <c r="W12" s="53">
        <v>0.41355175363659891</v>
      </c>
      <c r="X12" s="70">
        <v>0.3937888332473139</v>
      </c>
      <c r="Y12" s="53">
        <v>0.36122459130821905</v>
      </c>
      <c r="Z12" s="53">
        <v>0.47001136751428718</v>
      </c>
      <c r="AA12" s="53">
        <v>0.37301322305951223</v>
      </c>
      <c r="AB12" s="53">
        <v>0.21753501952647691</v>
      </c>
      <c r="AC12" s="53">
        <v>0.33936239196394413</v>
      </c>
      <c r="AD12" s="63">
        <v>0.12485420877153083</v>
      </c>
    </row>
    <row r="13" spans="1:30" ht="20" customHeight="1" x14ac:dyDescent="0.25">
      <c r="A13" s="59"/>
      <c r="B13" s="66">
        <v>762</v>
      </c>
      <c r="C13" s="60">
        <v>102</v>
      </c>
      <c r="D13" s="60">
        <v>158</v>
      </c>
      <c r="E13" s="60">
        <v>60</v>
      </c>
      <c r="F13" s="60">
        <v>224</v>
      </c>
      <c r="G13" s="60">
        <v>50</v>
      </c>
      <c r="H13" s="75">
        <v>156</v>
      </c>
      <c r="I13" s="60">
        <v>209</v>
      </c>
      <c r="J13" s="60">
        <v>65</v>
      </c>
      <c r="K13" s="60">
        <v>119</v>
      </c>
      <c r="L13" s="60">
        <v>42</v>
      </c>
      <c r="M13" s="75">
        <v>279</v>
      </c>
      <c r="N13" s="60">
        <v>187</v>
      </c>
      <c r="O13" s="60">
        <v>53</v>
      </c>
      <c r="P13" s="75">
        <v>272</v>
      </c>
      <c r="Q13" s="60">
        <v>319</v>
      </c>
      <c r="R13" s="75">
        <v>452</v>
      </c>
      <c r="S13" s="60">
        <v>310</v>
      </c>
      <c r="T13" s="75">
        <v>222</v>
      </c>
      <c r="U13" s="60">
        <v>142</v>
      </c>
      <c r="V13" s="60">
        <v>198</v>
      </c>
      <c r="W13" s="60">
        <v>200</v>
      </c>
      <c r="X13" s="75">
        <v>188</v>
      </c>
      <c r="Y13" s="60">
        <v>119</v>
      </c>
      <c r="Z13" s="60">
        <v>125</v>
      </c>
      <c r="AA13" s="60">
        <v>244</v>
      </c>
      <c r="AB13" s="60">
        <v>21</v>
      </c>
      <c r="AC13" s="60">
        <v>58</v>
      </c>
      <c r="AD13" s="66">
        <v>7</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3" display="Return to index" xr:uid="{A312AB92-EA89-462A-84EE-FECCE90CA80E}"/>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214</v>
      </c>
      <c r="B6" s="61">
        <v>6.1261343105755574E-2</v>
      </c>
      <c r="C6" s="51">
        <v>6.29706770751466E-2</v>
      </c>
      <c r="D6" s="51">
        <v>0.128773602421561</v>
      </c>
      <c r="E6" s="51">
        <v>3.7557709706419376E-2</v>
      </c>
      <c r="F6" s="51">
        <v>9.6484356996901027E-2</v>
      </c>
      <c r="G6" s="51">
        <v>2.9123003312790899E-2</v>
      </c>
      <c r="H6" s="68">
        <v>6.0261987594637162E-2</v>
      </c>
      <c r="I6" s="51">
        <v>7.9795264770512561E-2</v>
      </c>
      <c r="J6" s="51">
        <v>6.1850589467985995E-2</v>
      </c>
      <c r="K6" s="51">
        <v>0.10659973831498619</v>
      </c>
      <c r="L6" s="51">
        <v>5.9995713276038469E-2</v>
      </c>
      <c r="M6" s="68">
        <v>7.1002708358938446E-2</v>
      </c>
      <c r="N6" s="51">
        <v>9.5610280704148398E-2</v>
      </c>
      <c r="O6" s="51">
        <v>4.1926915240402651E-2</v>
      </c>
      <c r="P6" s="68">
        <v>6.7007993343570688E-2</v>
      </c>
      <c r="Q6" s="51">
        <v>6.0183437127329417E-2</v>
      </c>
      <c r="R6" s="68">
        <v>8.6406276650933478E-2</v>
      </c>
      <c r="S6" s="51">
        <v>3.7592258030484937E-2</v>
      </c>
      <c r="T6" s="68">
        <v>0.13979234645016481</v>
      </c>
      <c r="U6" s="51">
        <v>4.8453716591909293E-2</v>
      </c>
      <c r="V6" s="51">
        <v>2.0386600185819184E-2</v>
      </c>
      <c r="W6" s="51">
        <v>2.6786411048872333E-2</v>
      </c>
      <c r="X6" s="68">
        <v>7.0788321569345253E-2</v>
      </c>
      <c r="Y6" s="51">
        <v>4.1352173912752102E-2</v>
      </c>
      <c r="Z6" s="51">
        <v>9.9725293643179183E-2</v>
      </c>
      <c r="AA6" s="51">
        <v>6.5289604481316543E-2</v>
      </c>
      <c r="AB6" s="51">
        <v>2.4890226282198297E-2</v>
      </c>
      <c r="AC6" s="51">
        <v>1.9940351816813615E-2</v>
      </c>
      <c r="AD6" s="61">
        <v>5.5311603861052133E-2</v>
      </c>
    </row>
    <row r="7" spans="1:30" ht="20" customHeight="1" x14ac:dyDescent="0.25">
      <c r="A7" s="57"/>
      <c r="B7" s="62">
        <v>126</v>
      </c>
      <c r="C7" s="52">
        <v>17</v>
      </c>
      <c r="D7" s="52">
        <v>43</v>
      </c>
      <c r="E7" s="52">
        <v>6</v>
      </c>
      <c r="F7" s="52">
        <v>42</v>
      </c>
      <c r="G7" s="52">
        <v>4</v>
      </c>
      <c r="H7" s="69">
        <v>20</v>
      </c>
      <c r="I7" s="52">
        <v>38</v>
      </c>
      <c r="J7" s="52">
        <v>11</v>
      </c>
      <c r="K7" s="52">
        <v>21</v>
      </c>
      <c r="L7" s="52">
        <v>6</v>
      </c>
      <c r="M7" s="69">
        <v>41</v>
      </c>
      <c r="N7" s="52">
        <v>40</v>
      </c>
      <c r="O7" s="52">
        <v>6</v>
      </c>
      <c r="P7" s="69">
        <v>47</v>
      </c>
      <c r="Q7" s="52">
        <v>43</v>
      </c>
      <c r="R7" s="69">
        <v>85</v>
      </c>
      <c r="S7" s="52">
        <v>40</v>
      </c>
      <c r="T7" s="69">
        <v>78</v>
      </c>
      <c r="U7" s="52">
        <v>24</v>
      </c>
      <c r="V7" s="52">
        <v>10</v>
      </c>
      <c r="W7" s="52">
        <v>13</v>
      </c>
      <c r="X7" s="69">
        <v>34</v>
      </c>
      <c r="Y7" s="52">
        <v>14</v>
      </c>
      <c r="Z7" s="52">
        <v>27</v>
      </c>
      <c r="AA7" s="52">
        <v>43</v>
      </c>
      <c r="AB7" s="52">
        <v>2</v>
      </c>
      <c r="AC7" s="52">
        <v>3</v>
      </c>
      <c r="AD7" s="62">
        <v>3</v>
      </c>
    </row>
    <row r="8" spans="1:30" ht="20" customHeight="1" x14ac:dyDescent="0.25">
      <c r="A8" s="58" t="s">
        <v>215</v>
      </c>
      <c r="B8" s="63">
        <v>0.1325975475819092</v>
      </c>
      <c r="C8" s="53">
        <v>0.14142823095749985</v>
      </c>
      <c r="D8" s="53">
        <v>0.22039282113829423</v>
      </c>
      <c r="E8" s="53">
        <v>0.1290012096316776</v>
      </c>
      <c r="F8" s="53">
        <v>0.14682982942888029</v>
      </c>
      <c r="G8" s="53">
        <v>0.12610857414243409</v>
      </c>
      <c r="H8" s="70">
        <v>0.13745860850886463</v>
      </c>
      <c r="I8" s="53">
        <v>0.16005973876214835</v>
      </c>
      <c r="J8" s="53">
        <v>0.15087521110260355</v>
      </c>
      <c r="K8" s="53">
        <v>0.18894111659185919</v>
      </c>
      <c r="L8" s="53">
        <v>0.16783830810700251</v>
      </c>
      <c r="M8" s="70">
        <v>0.13070497973417258</v>
      </c>
      <c r="N8" s="53">
        <v>0.1668520639717643</v>
      </c>
      <c r="O8" s="53">
        <v>0.1622846351307993</v>
      </c>
      <c r="P8" s="70">
        <v>0.12997679348250335</v>
      </c>
      <c r="Q8" s="53">
        <v>0.13059761599960507</v>
      </c>
      <c r="R8" s="70">
        <v>0.15116007188241681</v>
      </c>
      <c r="S8" s="53">
        <v>0.11619634920870039</v>
      </c>
      <c r="T8" s="70">
        <v>0.21526159496266192</v>
      </c>
      <c r="U8" s="53">
        <v>0.12421418928400102</v>
      </c>
      <c r="V8" s="53">
        <v>0.1024776779453542</v>
      </c>
      <c r="W8" s="53">
        <v>7.7492984457404046E-2</v>
      </c>
      <c r="X8" s="70">
        <v>0.12617551180211914</v>
      </c>
      <c r="Y8" s="53">
        <v>0.16198747128504468</v>
      </c>
      <c r="Z8" s="53">
        <v>0.2593322761777912</v>
      </c>
      <c r="AA8" s="53">
        <v>9.5123816995247121E-2</v>
      </c>
      <c r="AB8" s="53">
        <v>6.1619210287708732E-2</v>
      </c>
      <c r="AC8" s="53">
        <v>7.6646482746269159E-2</v>
      </c>
      <c r="AD8" s="63">
        <v>0.14086978063278274</v>
      </c>
    </row>
    <row r="9" spans="1:30" ht="20" customHeight="1" x14ac:dyDescent="0.25">
      <c r="A9" s="58"/>
      <c r="B9" s="64">
        <v>272</v>
      </c>
      <c r="C9" s="54">
        <v>37</v>
      </c>
      <c r="D9" s="54">
        <v>74</v>
      </c>
      <c r="E9" s="54">
        <v>22</v>
      </c>
      <c r="F9" s="54">
        <v>64</v>
      </c>
      <c r="G9" s="54">
        <v>18</v>
      </c>
      <c r="H9" s="71">
        <v>46</v>
      </c>
      <c r="I9" s="54">
        <v>76</v>
      </c>
      <c r="J9" s="54">
        <v>26</v>
      </c>
      <c r="K9" s="54">
        <v>38</v>
      </c>
      <c r="L9" s="54">
        <v>16</v>
      </c>
      <c r="M9" s="71">
        <v>76</v>
      </c>
      <c r="N9" s="54">
        <v>69</v>
      </c>
      <c r="O9" s="54">
        <v>23</v>
      </c>
      <c r="P9" s="71">
        <v>91</v>
      </c>
      <c r="Q9" s="54">
        <v>94</v>
      </c>
      <c r="R9" s="71">
        <v>149</v>
      </c>
      <c r="S9" s="54">
        <v>122</v>
      </c>
      <c r="T9" s="71">
        <v>120</v>
      </c>
      <c r="U9" s="54">
        <v>62</v>
      </c>
      <c r="V9" s="54">
        <v>52</v>
      </c>
      <c r="W9" s="54">
        <v>38</v>
      </c>
      <c r="X9" s="71">
        <v>60</v>
      </c>
      <c r="Y9" s="54">
        <v>53</v>
      </c>
      <c r="Z9" s="54">
        <v>69</v>
      </c>
      <c r="AA9" s="54">
        <v>62</v>
      </c>
      <c r="AB9" s="54">
        <v>6</v>
      </c>
      <c r="AC9" s="54">
        <v>13</v>
      </c>
      <c r="AD9" s="64">
        <v>8</v>
      </c>
    </row>
    <row r="10" spans="1:30" ht="20" customHeight="1" x14ac:dyDescent="0.25">
      <c r="A10" s="57" t="s">
        <v>216</v>
      </c>
      <c r="B10" s="65">
        <v>0.80614110931233451</v>
      </c>
      <c r="C10" s="55">
        <v>0.79560109196735385</v>
      </c>
      <c r="D10" s="55">
        <v>0.65083357644014384</v>
      </c>
      <c r="E10" s="55">
        <v>0.8334410806619027</v>
      </c>
      <c r="F10" s="55">
        <v>0.75668581357421927</v>
      </c>
      <c r="G10" s="55">
        <v>0.84476842254477447</v>
      </c>
      <c r="H10" s="72">
        <v>0.80227940389649954</v>
      </c>
      <c r="I10" s="55">
        <v>0.76014499646733913</v>
      </c>
      <c r="J10" s="55">
        <v>0.78727419942940968</v>
      </c>
      <c r="K10" s="55">
        <v>0.70445914509315444</v>
      </c>
      <c r="L10" s="55">
        <v>0.7721659786169589</v>
      </c>
      <c r="M10" s="72">
        <v>0.79829231190688832</v>
      </c>
      <c r="N10" s="55">
        <v>0.73753765532408766</v>
      </c>
      <c r="O10" s="55">
        <v>0.7957884496287978</v>
      </c>
      <c r="P10" s="72">
        <v>0.80301521317392544</v>
      </c>
      <c r="Q10" s="55">
        <v>0.8092189468730645</v>
      </c>
      <c r="R10" s="72">
        <v>0.7624336514666491</v>
      </c>
      <c r="S10" s="55">
        <v>0.84621139276081503</v>
      </c>
      <c r="T10" s="72">
        <v>0.64494605858717324</v>
      </c>
      <c r="U10" s="55">
        <v>0.8273320941240897</v>
      </c>
      <c r="V10" s="55">
        <v>0.87713572186882627</v>
      </c>
      <c r="W10" s="55">
        <v>0.89572060449372382</v>
      </c>
      <c r="X10" s="72">
        <v>0.80303616662853594</v>
      </c>
      <c r="Y10" s="55">
        <v>0.79666035480220343</v>
      </c>
      <c r="Z10" s="55">
        <v>0.64094243017902952</v>
      </c>
      <c r="AA10" s="55">
        <v>0.8395865785234361</v>
      </c>
      <c r="AB10" s="55">
        <v>0.91349056343009305</v>
      </c>
      <c r="AC10" s="55">
        <v>0.90341316543691719</v>
      </c>
      <c r="AD10" s="65">
        <v>0.80381861550616507</v>
      </c>
    </row>
    <row r="11" spans="1:30" ht="20" customHeight="1" x14ac:dyDescent="0.25">
      <c r="A11" s="57"/>
      <c r="B11" s="62">
        <v>1653</v>
      </c>
      <c r="C11" s="52">
        <v>209</v>
      </c>
      <c r="D11" s="52">
        <v>218</v>
      </c>
      <c r="E11" s="52">
        <v>143</v>
      </c>
      <c r="F11" s="52">
        <v>332</v>
      </c>
      <c r="G11" s="52">
        <v>118</v>
      </c>
      <c r="H11" s="69">
        <v>267</v>
      </c>
      <c r="I11" s="52">
        <v>360</v>
      </c>
      <c r="J11" s="52">
        <v>135</v>
      </c>
      <c r="K11" s="52">
        <v>142</v>
      </c>
      <c r="L11" s="52">
        <v>73</v>
      </c>
      <c r="M11" s="69">
        <v>462</v>
      </c>
      <c r="N11" s="52">
        <v>306</v>
      </c>
      <c r="O11" s="52">
        <v>114</v>
      </c>
      <c r="P11" s="69">
        <v>565</v>
      </c>
      <c r="Q11" s="52">
        <v>581</v>
      </c>
      <c r="R11" s="69">
        <v>753</v>
      </c>
      <c r="S11" s="52">
        <v>892</v>
      </c>
      <c r="T11" s="69">
        <v>361</v>
      </c>
      <c r="U11" s="52">
        <v>410</v>
      </c>
      <c r="V11" s="52">
        <v>448</v>
      </c>
      <c r="W11" s="52">
        <v>434</v>
      </c>
      <c r="X11" s="69">
        <v>384</v>
      </c>
      <c r="Y11" s="52">
        <v>263</v>
      </c>
      <c r="Z11" s="52">
        <v>171</v>
      </c>
      <c r="AA11" s="52">
        <v>549</v>
      </c>
      <c r="AB11" s="52">
        <v>88</v>
      </c>
      <c r="AC11" s="52">
        <v>154</v>
      </c>
      <c r="AD11" s="62">
        <v>44</v>
      </c>
    </row>
    <row r="12" spans="1:30" ht="20" customHeight="1" x14ac:dyDescent="0.25">
      <c r="A12" s="58" t="s">
        <v>219</v>
      </c>
      <c r="B12" s="63">
        <v>0.19385889068766463</v>
      </c>
      <c r="C12" s="53">
        <v>0.20439890803264643</v>
      </c>
      <c r="D12" s="53">
        <v>0.349166423559855</v>
      </c>
      <c r="E12" s="53">
        <v>0.16655891933809694</v>
      </c>
      <c r="F12" s="53">
        <v>0.24331418642578131</v>
      </c>
      <c r="G12" s="53">
        <v>0.15523157745522501</v>
      </c>
      <c r="H12" s="70">
        <v>0.19772059610350176</v>
      </c>
      <c r="I12" s="53">
        <v>0.23985500353266084</v>
      </c>
      <c r="J12" s="53">
        <v>0.21272580057058954</v>
      </c>
      <c r="K12" s="53">
        <v>0.29554085490684551</v>
      </c>
      <c r="L12" s="53">
        <v>0.22783402138304104</v>
      </c>
      <c r="M12" s="70">
        <v>0.20170768809311099</v>
      </c>
      <c r="N12" s="53">
        <v>0.26246234467591256</v>
      </c>
      <c r="O12" s="53">
        <v>0.20421155037120198</v>
      </c>
      <c r="P12" s="70">
        <v>0.19698478682607395</v>
      </c>
      <c r="Q12" s="53">
        <v>0.19078105312693444</v>
      </c>
      <c r="R12" s="70">
        <v>0.23756634853335024</v>
      </c>
      <c r="S12" s="53">
        <v>0.15378860723918539</v>
      </c>
      <c r="T12" s="70">
        <v>0.3550539414128267</v>
      </c>
      <c r="U12" s="53">
        <v>0.17266790587591024</v>
      </c>
      <c r="V12" s="53">
        <v>0.1228642781311734</v>
      </c>
      <c r="W12" s="53">
        <v>0.10427939550627638</v>
      </c>
      <c r="X12" s="70">
        <v>0.1969638333714645</v>
      </c>
      <c r="Y12" s="53">
        <v>0.20333964519779671</v>
      </c>
      <c r="Z12" s="53">
        <v>0.35905756982097031</v>
      </c>
      <c r="AA12" s="53">
        <v>0.16041342147656359</v>
      </c>
      <c r="AB12" s="53">
        <v>8.6509436569907019E-2</v>
      </c>
      <c r="AC12" s="53">
        <v>9.6586834563082757E-2</v>
      </c>
      <c r="AD12" s="63">
        <v>0.19618138449383488</v>
      </c>
    </row>
    <row r="13" spans="1:30" ht="20" customHeight="1" x14ac:dyDescent="0.25">
      <c r="A13" s="59"/>
      <c r="B13" s="66">
        <v>397</v>
      </c>
      <c r="C13" s="60">
        <v>54</v>
      </c>
      <c r="D13" s="60">
        <v>117</v>
      </c>
      <c r="E13" s="60">
        <v>29</v>
      </c>
      <c r="F13" s="60">
        <v>107</v>
      </c>
      <c r="G13" s="60">
        <v>22</v>
      </c>
      <c r="H13" s="75">
        <v>66</v>
      </c>
      <c r="I13" s="60">
        <v>114</v>
      </c>
      <c r="J13" s="60">
        <v>37</v>
      </c>
      <c r="K13" s="60">
        <v>59</v>
      </c>
      <c r="L13" s="60">
        <v>21</v>
      </c>
      <c r="M13" s="75">
        <v>117</v>
      </c>
      <c r="N13" s="60">
        <v>109</v>
      </c>
      <c r="O13" s="60">
        <v>29</v>
      </c>
      <c r="P13" s="75">
        <v>139</v>
      </c>
      <c r="Q13" s="60">
        <v>137</v>
      </c>
      <c r="R13" s="75">
        <v>235</v>
      </c>
      <c r="S13" s="60">
        <v>162</v>
      </c>
      <c r="T13" s="75">
        <v>199</v>
      </c>
      <c r="U13" s="60">
        <v>86</v>
      </c>
      <c r="V13" s="60">
        <v>63</v>
      </c>
      <c r="W13" s="60">
        <v>51</v>
      </c>
      <c r="X13" s="75">
        <v>94</v>
      </c>
      <c r="Y13" s="60">
        <v>67</v>
      </c>
      <c r="Z13" s="60">
        <v>96</v>
      </c>
      <c r="AA13" s="60">
        <v>105</v>
      </c>
      <c r="AB13" s="60">
        <v>8</v>
      </c>
      <c r="AC13" s="60">
        <v>16</v>
      </c>
      <c r="AD13" s="66">
        <v>11</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4" display="Return to index" xr:uid="{823655EF-FB5C-4546-8D9C-75B25F4EBE51}"/>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214</v>
      </c>
      <c r="B6" s="61">
        <v>0.10004041963077671</v>
      </c>
      <c r="C6" s="51">
        <v>7.0119902346281085E-2</v>
      </c>
      <c r="D6" s="51">
        <v>0.13513924136677377</v>
      </c>
      <c r="E6" s="51">
        <v>5.8869063454857852E-2</v>
      </c>
      <c r="F6" s="51">
        <v>0.19165918245167762</v>
      </c>
      <c r="G6" s="51">
        <v>4.5478626276561511E-2</v>
      </c>
      <c r="H6" s="68">
        <v>0.10604152673784906</v>
      </c>
      <c r="I6" s="51">
        <v>0.12282102810130721</v>
      </c>
      <c r="J6" s="51">
        <v>8.0381069240986827E-2</v>
      </c>
      <c r="K6" s="51">
        <v>0.24407284438317961</v>
      </c>
      <c r="L6" s="51">
        <v>2.7379992287377804E-2</v>
      </c>
      <c r="M6" s="68">
        <v>0.1368680536003882</v>
      </c>
      <c r="N6" s="51">
        <v>0.11896207468352804</v>
      </c>
      <c r="O6" s="51">
        <v>7.4904895968655266E-2</v>
      </c>
      <c r="P6" s="68">
        <v>9.3738091612810964E-2</v>
      </c>
      <c r="Q6" s="51">
        <v>0.12544489341345616</v>
      </c>
      <c r="R6" s="68">
        <v>0.13100136565065015</v>
      </c>
      <c r="S6" s="51">
        <v>7.1211522385367376E-2</v>
      </c>
      <c r="T6" s="68">
        <v>0.12325527232776448</v>
      </c>
      <c r="U6" s="51">
        <v>9.5045817160525736E-2</v>
      </c>
      <c r="V6" s="51">
        <v>0.10391415552008962</v>
      </c>
      <c r="W6" s="51">
        <v>7.4267015508893919E-2</v>
      </c>
      <c r="X6" s="68">
        <v>9.2218308154288262E-2</v>
      </c>
      <c r="Y6" s="51">
        <v>9.2634834721312537E-2</v>
      </c>
      <c r="Z6" s="51">
        <v>0.11889831581228716</v>
      </c>
      <c r="AA6" s="51">
        <v>0.1239995172748064</v>
      </c>
      <c r="AB6" s="51">
        <v>6.102825242693239E-2</v>
      </c>
      <c r="AC6" s="51">
        <v>3.9401032420020743E-2</v>
      </c>
      <c r="AD6" s="61">
        <v>9.2149960443523929E-2</v>
      </c>
    </row>
    <row r="7" spans="1:30" ht="20" customHeight="1" x14ac:dyDescent="0.25">
      <c r="A7" s="57"/>
      <c r="B7" s="62">
        <v>205</v>
      </c>
      <c r="C7" s="52">
        <v>18</v>
      </c>
      <c r="D7" s="52">
        <v>45</v>
      </c>
      <c r="E7" s="52">
        <v>10</v>
      </c>
      <c r="F7" s="52">
        <v>84</v>
      </c>
      <c r="G7" s="52">
        <v>6</v>
      </c>
      <c r="H7" s="69">
        <v>35</v>
      </c>
      <c r="I7" s="52">
        <v>58</v>
      </c>
      <c r="J7" s="52">
        <v>14</v>
      </c>
      <c r="K7" s="52">
        <v>49</v>
      </c>
      <c r="L7" s="52">
        <v>3</v>
      </c>
      <c r="M7" s="69">
        <v>79</v>
      </c>
      <c r="N7" s="52">
        <v>49</v>
      </c>
      <c r="O7" s="52">
        <v>11</v>
      </c>
      <c r="P7" s="69">
        <v>66</v>
      </c>
      <c r="Q7" s="52">
        <v>90</v>
      </c>
      <c r="R7" s="69">
        <v>129</v>
      </c>
      <c r="S7" s="52">
        <v>75</v>
      </c>
      <c r="T7" s="69">
        <v>69</v>
      </c>
      <c r="U7" s="52">
        <v>47</v>
      </c>
      <c r="V7" s="52">
        <v>53</v>
      </c>
      <c r="W7" s="52">
        <v>36</v>
      </c>
      <c r="X7" s="69">
        <v>44</v>
      </c>
      <c r="Y7" s="52">
        <v>31</v>
      </c>
      <c r="Z7" s="52">
        <v>32</v>
      </c>
      <c r="AA7" s="52">
        <v>81</v>
      </c>
      <c r="AB7" s="52">
        <v>6</v>
      </c>
      <c r="AC7" s="52">
        <v>7</v>
      </c>
      <c r="AD7" s="62">
        <v>5</v>
      </c>
    </row>
    <row r="8" spans="1:30" ht="20" customHeight="1" x14ac:dyDescent="0.25">
      <c r="A8" s="58" t="s">
        <v>215</v>
      </c>
      <c r="B8" s="63">
        <v>0.22821775677246972</v>
      </c>
      <c r="C8" s="53">
        <v>0.20687943424611646</v>
      </c>
      <c r="D8" s="53">
        <v>0.29148512394656267</v>
      </c>
      <c r="E8" s="53">
        <v>0.20056752765589028</v>
      </c>
      <c r="F8" s="53">
        <v>0.28638416833615571</v>
      </c>
      <c r="G8" s="53">
        <v>0.28046066014306681</v>
      </c>
      <c r="H8" s="70">
        <v>0.23851595340192411</v>
      </c>
      <c r="I8" s="53">
        <v>0.28265707424367981</v>
      </c>
      <c r="J8" s="53">
        <v>0.20679472219281522</v>
      </c>
      <c r="K8" s="53">
        <v>0.29340641373283266</v>
      </c>
      <c r="L8" s="53">
        <v>0.3338500035503168</v>
      </c>
      <c r="M8" s="70">
        <v>0.2297005397151774</v>
      </c>
      <c r="N8" s="53">
        <v>0.31191086276603169</v>
      </c>
      <c r="O8" s="53">
        <v>0.22677718308010839</v>
      </c>
      <c r="P8" s="70">
        <v>0.23620415518739515</v>
      </c>
      <c r="Q8" s="53">
        <v>0.24336324486923894</v>
      </c>
      <c r="R8" s="70">
        <v>0.27434375259204347</v>
      </c>
      <c r="S8" s="53">
        <v>0.18669415022019609</v>
      </c>
      <c r="T8" s="70">
        <v>0.28796533307933897</v>
      </c>
      <c r="U8" s="53">
        <v>0.19309381810741325</v>
      </c>
      <c r="V8" s="53">
        <v>0.23995187600887213</v>
      </c>
      <c r="W8" s="53">
        <v>0.18279537944766375</v>
      </c>
      <c r="X8" s="70">
        <v>0.25826576231526344</v>
      </c>
      <c r="Y8" s="53">
        <v>0.26094693885728487</v>
      </c>
      <c r="Z8" s="53">
        <v>0.28389890354109459</v>
      </c>
      <c r="AA8" s="53">
        <v>0.2040395145477229</v>
      </c>
      <c r="AB8" s="53">
        <v>0.10597742226100694</v>
      </c>
      <c r="AC8" s="53">
        <v>0.16588888284973027</v>
      </c>
      <c r="AD8" s="63">
        <v>0.19571337500206415</v>
      </c>
    </row>
    <row r="9" spans="1:30" ht="20" customHeight="1" x14ac:dyDescent="0.25">
      <c r="A9" s="58"/>
      <c r="B9" s="64">
        <v>468</v>
      </c>
      <c r="C9" s="54">
        <v>54</v>
      </c>
      <c r="D9" s="54">
        <v>98</v>
      </c>
      <c r="E9" s="54">
        <v>34</v>
      </c>
      <c r="F9" s="54">
        <v>126</v>
      </c>
      <c r="G9" s="54">
        <v>39</v>
      </c>
      <c r="H9" s="71">
        <v>79</v>
      </c>
      <c r="I9" s="54">
        <v>134</v>
      </c>
      <c r="J9" s="54">
        <v>35</v>
      </c>
      <c r="K9" s="54">
        <v>59</v>
      </c>
      <c r="L9" s="54">
        <v>31</v>
      </c>
      <c r="M9" s="71">
        <v>133</v>
      </c>
      <c r="N9" s="54">
        <v>129</v>
      </c>
      <c r="O9" s="54">
        <v>32</v>
      </c>
      <c r="P9" s="71">
        <v>166</v>
      </c>
      <c r="Q9" s="54">
        <v>175</v>
      </c>
      <c r="R9" s="71">
        <v>271</v>
      </c>
      <c r="S9" s="54">
        <v>197</v>
      </c>
      <c r="T9" s="71">
        <v>161</v>
      </c>
      <c r="U9" s="54">
        <v>96</v>
      </c>
      <c r="V9" s="54">
        <v>123</v>
      </c>
      <c r="W9" s="54">
        <v>89</v>
      </c>
      <c r="X9" s="71">
        <v>123</v>
      </c>
      <c r="Y9" s="54">
        <v>86</v>
      </c>
      <c r="Z9" s="54">
        <v>76</v>
      </c>
      <c r="AA9" s="54">
        <v>133</v>
      </c>
      <c r="AB9" s="54">
        <v>10</v>
      </c>
      <c r="AC9" s="54">
        <v>28</v>
      </c>
      <c r="AD9" s="64">
        <v>11</v>
      </c>
    </row>
    <row r="10" spans="1:30" ht="20" customHeight="1" x14ac:dyDescent="0.25">
      <c r="A10" s="57" t="s">
        <v>216</v>
      </c>
      <c r="B10" s="65">
        <v>0.67174182359675039</v>
      </c>
      <c r="C10" s="55">
        <v>0.72300066340760283</v>
      </c>
      <c r="D10" s="55">
        <v>0.57337563468666231</v>
      </c>
      <c r="E10" s="55">
        <v>0.74056340888925154</v>
      </c>
      <c r="F10" s="55">
        <v>0.521956649212167</v>
      </c>
      <c r="G10" s="55">
        <v>0.67406071358037112</v>
      </c>
      <c r="H10" s="72">
        <v>0.65544251986022828</v>
      </c>
      <c r="I10" s="55">
        <v>0.59452189765501229</v>
      </c>
      <c r="J10" s="55">
        <v>0.71282420856619733</v>
      </c>
      <c r="K10" s="55">
        <v>0.46252074188398767</v>
      </c>
      <c r="L10" s="55">
        <v>0.63877000416230534</v>
      </c>
      <c r="M10" s="72">
        <v>0.63343140668443443</v>
      </c>
      <c r="N10" s="55">
        <v>0.5691270625504401</v>
      </c>
      <c r="O10" s="55">
        <v>0.69831792095123635</v>
      </c>
      <c r="P10" s="72">
        <v>0.67005775319979377</v>
      </c>
      <c r="Q10" s="55">
        <v>0.63119186171730401</v>
      </c>
      <c r="R10" s="72">
        <v>0.5946548817573063</v>
      </c>
      <c r="S10" s="55">
        <v>0.74209432739443704</v>
      </c>
      <c r="T10" s="72">
        <v>0.58877939459289652</v>
      </c>
      <c r="U10" s="55">
        <v>0.71186036473206082</v>
      </c>
      <c r="V10" s="55">
        <v>0.65613396847103789</v>
      </c>
      <c r="W10" s="55">
        <v>0.74293760504344319</v>
      </c>
      <c r="X10" s="72">
        <v>0.64951592953044857</v>
      </c>
      <c r="Y10" s="55">
        <v>0.64641822642140256</v>
      </c>
      <c r="Z10" s="55">
        <v>0.59720278064661858</v>
      </c>
      <c r="AA10" s="55">
        <v>0.67196096817747075</v>
      </c>
      <c r="AB10" s="55">
        <v>0.83299432531206052</v>
      </c>
      <c r="AC10" s="55">
        <v>0.79471008473024907</v>
      </c>
      <c r="AD10" s="65">
        <v>0.71213666455441182</v>
      </c>
    </row>
    <row r="11" spans="1:30" ht="20" customHeight="1" x14ac:dyDescent="0.25">
      <c r="A11" s="57"/>
      <c r="B11" s="62">
        <v>1377</v>
      </c>
      <c r="C11" s="52">
        <v>190</v>
      </c>
      <c r="D11" s="52">
        <v>192</v>
      </c>
      <c r="E11" s="52">
        <v>127</v>
      </c>
      <c r="F11" s="52">
        <v>229</v>
      </c>
      <c r="G11" s="52">
        <v>95</v>
      </c>
      <c r="H11" s="69">
        <v>218</v>
      </c>
      <c r="I11" s="52">
        <v>282</v>
      </c>
      <c r="J11" s="52">
        <v>122</v>
      </c>
      <c r="K11" s="52">
        <v>93</v>
      </c>
      <c r="L11" s="52">
        <v>60</v>
      </c>
      <c r="M11" s="69">
        <v>367</v>
      </c>
      <c r="N11" s="52">
        <v>236</v>
      </c>
      <c r="O11" s="52">
        <v>100</v>
      </c>
      <c r="P11" s="69">
        <v>472</v>
      </c>
      <c r="Q11" s="52">
        <v>453</v>
      </c>
      <c r="R11" s="69">
        <v>588</v>
      </c>
      <c r="S11" s="52">
        <v>782</v>
      </c>
      <c r="T11" s="69">
        <v>329</v>
      </c>
      <c r="U11" s="52">
        <v>353</v>
      </c>
      <c r="V11" s="52">
        <v>335</v>
      </c>
      <c r="W11" s="52">
        <v>360</v>
      </c>
      <c r="X11" s="69">
        <v>310</v>
      </c>
      <c r="Y11" s="52">
        <v>213</v>
      </c>
      <c r="Z11" s="52">
        <v>159</v>
      </c>
      <c r="AA11" s="52">
        <v>439</v>
      </c>
      <c r="AB11" s="52">
        <v>80</v>
      </c>
      <c r="AC11" s="52">
        <v>135</v>
      </c>
      <c r="AD11" s="62">
        <v>39</v>
      </c>
    </row>
    <row r="12" spans="1:30" ht="20" customHeight="1" x14ac:dyDescent="0.25">
      <c r="A12" s="58" t="s">
        <v>219</v>
      </c>
      <c r="B12" s="63">
        <v>0.32825817640324656</v>
      </c>
      <c r="C12" s="53">
        <v>0.27699933659239762</v>
      </c>
      <c r="D12" s="53">
        <v>0.42662436531333658</v>
      </c>
      <c r="E12" s="53">
        <v>0.25943659111074807</v>
      </c>
      <c r="F12" s="53">
        <v>0.47804335078783333</v>
      </c>
      <c r="G12" s="53">
        <v>0.32593928641962827</v>
      </c>
      <c r="H12" s="70">
        <v>0.34455748013977305</v>
      </c>
      <c r="I12" s="53">
        <v>0.40547810234498705</v>
      </c>
      <c r="J12" s="53">
        <v>0.28717579143380201</v>
      </c>
      <c r="K12" s="53">
        <v>0.53747925811601238</v>
      </c>
      <c r="L12" s="53">
        <v>0.36122999583769455</v>
      </c>
      <c r="M12" s="70">
        <v>0.36656859331556518</v>
      </c>
      <c r="N12" s="53">
        <v>0.43087293744956001</v>
      </c>
      <c r="O12" s="53">
        <v>0.30168207904876365</v>
      </c>
      <c r="P12" s="70">
        <v>0.32994224680020617</v>
      </c>
      <c r="Q12" s="53">
        <v>0.3688081382826951</v>
      </c>
      <c r="R12" s="70">
        <v>0.40534511824269359</v>
      </c>
      <c r="S12" s="53">
        <v>0.25790567260556346</v>
      </c>
      <c r="T12" s="70">
        <v>0.41122060540710315</v>
      </c>
      <c r="U12" s="53">
        <v>0.28813963526793895</v>
      </c>
      <c r="V12" s="53">
        <v>0.3438660315289615</v>
      </c>
      <c r="W12" s="53">
        <v>0.25706239495655775</v>
      </c>
      <c r="X12" s="70">
        <v>0.35048407046955182</v>
      </c>
      <c r="Y12" s="53">
        <v>0.3535817735785976</v>
      </c>
      <c r="Z12" s="53">
        <v>0.40279721935338175</v>
      </c>
      <c r="AA12" s="53">
        <v>0.32803903182252919</v>
      </c>
      <c r="AB12" s="53">
        <v>0.16700567468793931</v>
      </c>
      <c r="AC12" s="53">
        <v>0.20528991526975102</v>
      </c>
      <c r="AD12" s="63">
        <v>0.28786333544558812</v>
      </c>
    </row>
    <row r="13" spans="1:30" ht="20" customHeight="1" x14ac:dyDescent="0.25">
      <c r="A13" s="59"/>
      <c r="B13" s="66">
        <v>673</v>
      </c>
      <c r="C13" s="60">
        <v>73</v>
      </c>
      <c r="D13" s="60">
        <v>143</v>
      </c>
      <c r="E13" s="60">
        <v>45</v>
      </c>
      <c r="F13" s="60">
        <v>210</v>
      </c>
      <c r="G13" s="60">
        <v>46</v>
      </c>
      <c r="H13" s="75">
        <v>115</v>
      </c>
      <c r="I13" s="60">
        <v>192</v>
      </c>
      <c r="J13" s="60">
        <v>49</v>
      </c>
      <c r="K13" s="60">
        <v>108</v>
      </c>
      <c r="L13" s="60">
        <v>34</v>
      </c>
      <c r="M13" s="75">
        <v>212</v>
      </c>
      <c r="N13" s="60">
        <v>179</v>
      </c>
      <c r="O13" s="60">
        <v>43</v>
      </c>
      <c r="P13" s="75">
        <v>232</v>
      </c>
      <c r="Q13" s="60">
        <v>265</v>
      </c>
      <c r="R13" s="75">
        <v>401</v>
      </c>
      <c r="S13" s="60">
        <v>272</v>
      </c>
      <c r="T13" s="75">
        <v>230</v>
      </c>
      <c r="U13" s="60">
        <v>143</v>
      </c>
      <c r="V13" s="60">
        <v>176</v>
      </c>
      <c r="W13" s="60">
        <v>125</v>
      </c>
      <c r="X13" s="75">
        <v>167</v>
      </c>
      <c r="Y13" s="60">
        <v>117</v>
      </c>
      <c r="Z13" s="60">
        <v>107</v>
      </c>
      <c r="AA13" s="60">
        <v>215</v>
      </c>
      <c r="AB13" s="60">
        <v>16</v>
      </c>
      <c r="AC13" s="60">
        <v>35</v>
      </c>
      <c r="AD13" s="66">
        <v>16</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5" display="Return to index" xr:uid="{F5FFF426-F0A5-42AE-9C5A-E8DB91036E7E}"/>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214</v>
      </c>
      <c r="B6" s="61">
        <v>5.5601048200371733E-2</v>
      </c>
      <c r="C6" s="51">
        <v>4.8842838363714412E-2</v>
      </c>
      <c r="D6" s="51">
        <v>0.10960201035271711</v>
      </c>
      <c r="E6" s="51">
        <v>3.5156785467366114E-2</v>
      </c>
      <c r="F6" s="51">
        <v>7.1256105505494327E-2</v>
      </c>
      <c r="G6" s="51">
        <v>6.4563062090199685E-2</v>
      </c>
      <c r="H6" s="68">
        <v>4.2465354169475562E-2</v>
      </c>
      <c r="I6" s="51">
        <v>6.6572678269317009E-2</v>
      </c>
      <c r="J6" s="51">
        <v>7.1074472720927331E-2</v>
      </c>
      <c r="K6" s="51">
        <v>6.4862655778664999E-2</v>
      </c>
      <c r="L6" s="51">
        <v>6.7026794071170306E-2</v>
      </c>
      <c r="M6" s="68">
        <v>4.1209435014716307E-2</v>
      </c>
      <c r="N6" s="51">
        <v>7.0779087441925667E-2</v>
      </c>
      <c r="O6" s="51">
        <v>4.7446281887008751E-2</v>
      </c>
      <c r="P6" s="68">
        <v>6.6978846863821773E-2</v>
      </c>
      <c r="Q6" s="51">
        <v>3.4225288563508309E-2</v>
      </c>
      <c r="R6" s="68">
        <v>7.3224331457508535E-2</v>
      </c>
      <c r="S6" s="51">
        <v>3.8942494198508641E-2</v>
      </c>
      <c r="T6" s="68">
        <v>0.13318982694808607</v>
      </c>
      <c r="U6" s="51">
        <v>4.7573019121487189E-2</v>
      </c>
      <c r="V6" s="51">
        <v>1.6632488155279943E-2</v>
      </c>
      <c r="W6" s="51">
        <v>1.5317769176162392E-2</v>
      </c>
      <c r="X6" s="68">
        <v>5.362150477900144E-2</v>
      </c>
      <c r="Y6" s="51">
        <v>2.9617351469780982E-2</v>
      </c>
      <c r="Z6" s="51">
        <v>0.10565065553183256</v>
      </c>
      <c r="AA6" s="51">
        <v>5.6377831352761386E-2</v>
      </c>
      <c r="AB6" s="51">
        <v>4.2129141625802891E-2</v>
      </c>
      <c r="AC6" s="51">
        <v>2.9998436008892362E-2</v>
      </c>
      <c r="AD6" s="61">
        <v>7.9624419678469407E-2</v>
      </c>
    </row>
    <row r="7" spans="1:30" ht="20" customHeight="1" x14ac:dyDescent="0.25">
      <c r="A7" s="57"/>
      <c r="B7" s="62">
        <v>114</v>
      </c>
      <c r="C7" s="52">
        <v>13</v>
      </c>
      <c r="D7" s="52">
        <v>37</v>
      </c>
      <c r="E7" s="52">
        <v>6</v>
      </c>
      <c r="F7" s="52">
        <v>31</v>
      </c>
      <c r="G7" s="52">
        <v>9</v>
      </c>
      <c r="H7" s="69">
        <v>14</v>
      </c>
      <c r="I7" s="52">
        <v>32</v>
      </c>
      <c r="J7" s="52">
        <v>12</v>
      </c>
      <c r="K7" s="52">
        <v>13</v>
      </c>
      <c r="L7" s="52">
        <v>6</v>
      </c>
      <c r="M7" s="69">
        <v>24</v>
      </c>
      <c r="N7" s="52">
        <v>29</v>
      </c>
      <c r="O7" s="52">
        <v>7</v>
      </c>
      <c r="P7" s="69">
        <v>47</v>
      </c>
      <c r="Q7" s="52">
        <v>25</v>
      </c>
      <c r="R7" s="69">
        <v>72</v>
      </c>
      <c r="S7" s="52">
        <v>41</v>
      </c>
      <c r="T7" s="69">
        <v>74</v>
      </c>
      <c r="U7" s="52">
        <v>24</v>
      </c>
      <c r="V7" s="52">
        <v>8</v>
      </c>
      <c r="W7" s="52">
        <v>7</v>
      </c>
      <c r="X7" s="69">
        <v>26</v>
      </c>
      <c r="Y7" s="52">
        <v>10</v>
      </c>
      <c r="Z7" s="52">
        <v>28</v>
      </c>
      <c r="AA7" s="52">
        <v>37</v>
      </c>
      <c r="AB7" s="52">
        <v>4</v>
      </c>
      <c r="AC7" s="52">
        <v>5</v>
      </c>
      <c r="AD7" s="62">
        <v>4</v>
      </c>
    </row>
    <row r="8" spans="1:30" ht="20" customHeight="1" x14ac:dyDescent="0.25">
      <c r="A8" s="58" t="s">
        <v>215</v>
      </c>
      <c r="B8" s="63">
        <v>0.14750267074798898</v>
      </c>
      <c r="C8" s="53">
        <v>0.17602587527011529</v>
      </c>
      <c r="D8" s="53">
        <v>0.25420039495511126</v>
      </c>
      <c r="E8" s="53">
        <v>0.13889476664482361</v>
      </c>
      <c r="F8" s="53">
        <v>0.14851740719587941</v>
      </c>
      <c r="G8" s="53">
        <v>0.1294891965612037</v>
      </c>
      <c r="H8" s="70">
        <v>0.14530303490075447</v>
      </c>
      <c r="I8" s="53">
        <v>0.18886187455449174</v>
      </c>
      <c r="J8" s="53">
        <v>0.13619438783672047</v>
      </c>
      <c r="K8" s="53">
        <v>0.18378271768002727</v>
      </c>
      <c r="L8" s="53">
        <v>0.14648467323033829</v>
      </c>
      <c r="M8" s="70">
        <v>0.12059632379187525</v>
      </c>
      <c r="N8" s="53">
        <v>0.22649952895264794</v>
      </c>
      <c r="O8" s="53">
        <v>8.8326039606507631E-2</v>
      </c>
      <c r="P8" s="70">
        <v>0.17116531766845905</v>
      </c>
      <c r="Q8" s="53">
        <v>0.10636442232531026</v>
      </c>
      <c r="R8" s="70">
        <v>0.15333164228926166</v>
      </c>
      <c r="S8" s="53">
        <v>0.14315550963658452</v>
      </c>
      <c r="T8" s="70">
        <v>0.26052586594008847</v>
      </c>
      <c r="U8" s="53">
        <v>0.14001338047132561</v>
      </c>
      <c r="V8" s="53">
        <v>0.11856522175675288</v>
      </c>
      <c r="W8" s="53">
        <v>5.5193446479235062E-2</v>
      </c>
      <c r="X8" s="70">
        <v>0.17086613517895483</v>
      </c>
      <c r="Y8" s="53">
        <v>0.13377262896934036</v>
      </c>
      <c r="Z8" s="53">
        <v>0.23058501690574246</v>
      </c>
      <c r="AA8" s="53">
        <v>0.13055443342302273</v>
      </c>
      <c r="AB8" s="53">
        <v>0.11456156305439018</v>
      </c>
      <c r="AC8" s="53">
        <v>7.4711218183333497E-2</v>
      </c>
      <c r="AD8" s="63">
        <v>0.10908147292873148</v>
      </c>
    </row>
    <row r="9" spans="1:30" ht="20" customHeight="1" x14ac:dyDescent="0.25">
      <c r="A9" s="58"/>
      <c r="B9" s="64">
        <v>302</v>
      </c>
      <c r="C9" s="54">
        <v>46</v>
      </c>
      <c r="D9" s="54">
        <v>85</v>
      </c>
      <c r="E9" s="54">
        <v>24</v>
      </c>
      <c r="F9" s="54">
        <v>65</v>
      </c>
      <c r="G9" s="54">
        <v>18</v>
      </c>
      <c r="H9" s="71">
        <v>48</v>
      </c>
      <c r="I9" s="54">
        <v>89</v>
      </c>
      <c r="J9" s="54">
        <v>23</v>
      </c>
      <c r="K9" s="54">
        <v>37</v>
      </c>
      <c r="L9" s="54">
        <v>14</v>
      </c>
      <c r="M9" s="71">
        <v>70</v>
      </c>
      <c r="N9" s="54">
        <v>94</v>
      </c>
      <c r="O9" s="54">
        <v>13</v>
      </c>
      <c r="P9" s="71">
        <v>120</v>
      </c>
      <c r="Q9" s="54">
        <v>76</v>
      </c>
      <c r="R9" s="71">
        <v>152</v>
      </c>
      <c r="S9" s="54">
        <v>151</v>
      </c>
      <c r="T9" s="71">
        <v>146</v>
      </c>
      <c r="U9" s="54">
        <v>69</v>
      </c>
      <c r="V9" s="54">
        <v>61</v>
      </c>
      <c r="W9" s="54">
        <v>27</v>
      </c>
      <c r="X9" s="71">
        <v>82</v>
      </c>
      <c r="Y9" s="54">
        <v>44</v>
      </c>
      <c r="Z9" s="54">
        <v>61</v>
      </c>
      <c r="AA9" s="54">
        <v>85</v>
      </c>
      <c r="AB9" s="54">
        <v>11</v>
      </c>
      <c r="AC9" s="54">
        <v>13</v>
      </c>
      <c r="AD9" s="64">
        <v>6</v>
      </c>
    </row>
    <row r="10" spans="1:30" ht="20" customHeight="1" x14ac:dyDescent="0.25">
      <c r="A10" s="57" t="s">
        <v>216</v>
      </c>
      <c r="B10" s="65">
        <v>0.7968962810516389</v>
      </c>
      <c r="C10" s="55">
        <v>0.77513128636617024</v>
      </c>
      <c r="D10" s="55">
        <v>0.63619759469217041</v>
      </c>
      <c r="E10" s="55">
        <v>0.82594844788781008</v>
      </c>
      <c r="F10" s="55">
        <v>0.78022648729862676</v>
      </c>
      <c r="G10" s="55">
        <v>0.80594774134859604</v>
      </c>
      <c r="H10" s="72">
        <v>0.81223161092977092</v>
      </c>
      <c r="I10" s="55">
        <v>0.74456544717619066</v>
      </c>
      <c r="J10" s="55">
        <v>0.79273113944235174</v>
      </c>
      <c r="K10" s="55">
        <v>0.75135462654130747</v>
      </c>
      <c r="L10" s="55">
        <v>0.78648853269849117</v>
      </c>
      <c r="M10" s="72">
        <v>0.83819424119340791</v>
      </c>
      <c r="N10" s="55">
        <v>0.70272138360542657</v>
      </c>
      <c r="O10" s="55">
        <v>0.86422767850648352</v>
      </c>
      <c r="P10" s="72">
        <v>0.76185583546771862</v>
      </c>
      <c r="Q10" s="55">
        <v>0.85941028911118034</v>
      </c>
      <c r="R10" s="72">
        <v>0.77344402625322972</v>
      </c>
      <c r="S10" s="55">
        <v>0.81790199616490777</v>
      </c>
      <c r="T10" s="72">
        <v>0.60628430711182513</v>
      </c>
      <c r="U10" s="55">
        <v>0.81241360040718702</v>
      </c>
      <c r="V10" s="55">
        <v>0.86480229008796672</v>
      </c>
      <c r="W10" s="55">
        <v>0.92948878434460258</v>
      </c>
      <c r="X10" s="72">
        <v>0.77551236004204394</v>
      </c>
      <c r="Y10" s="55">
        <v>0.83661001956087877</v>
      </c>
      <c r="Z10" s="55">
        <v>0.66376432756242532</v>
      </c>
      <c r="AA10" s="55">
        <v>0.81306773522421549</v>
      </c>
      <c r="AB10" s="55">
        <v>0.84330929531980647</v>
      </c>
      <c r="AC10" s="55">
        <v>0.89529034580777411</v>
      </c>
      <c r="AD10" s="65">
        <v>0.81129410739279906</v>
      </c>
    </row>
    <row r="11" spans="1:30" ht="20" customHeight="1" x14ac:dyDescent="0.25">
      <c r="A11" s="57"/>
      <c r="B11" s="62">
        <v>1634</v>
      </c>
      <c r="C11" s="52">
        <v>203</v>
      </c>
      <c r="D11" s="52">
        <v>214</v>
      </c>
      <c r="E11" s="52">
        <v>142</v>
      </c>
      <c r="F11" s="52">
        <v>342</v>
      </c>
      <c r="G11" s="52">
        <v>113</v>
      </c>
      <c r="H11" s="69">
        <v>270</v>
      </c>
      <c r="I11" s="52">
        <v>353</v>
      </c>
      <c r="J11" s="52">
        <v>136</v>
      </c>
      <c r="K11" s="52">
        <v>151</v>
      </c>
      <c r="L11" s="52">
        <v>74</v>
      </c>
      <c r="M11" s="69">
        <v>485</v>
      </c>
      <c r="N11" s="52">
        <v>292</v>
      </c>
      <c r="O11" s="52">
        <v>123</v>
      </c>
      <c r="P11" s="69">
        <v>536</v>
      </c>
      <c r="Q11" s="52">
        <v>617</v>
      </c>
      <c r="R11" s="69">
        <v>764</v>
      </c>
      <c r="S11" s="52">
        <v>862</v>
      </c>
      <c r="T11" s="69">
        <v>339</v>
      </c>
      <c r="U11" s="52">
        <v>402</v>
      </c>
      <c r="V11" s="52">
        <v>442</v>
      </c>
      <c r="W11" s="52">
        <v>450</v>
      </c>
      <c r="X11" s="69">
        <v>370</v>
      </c>
      <c r="Y11" s="52">
        <v>276</v>
      </c>
      <c r="Z11" s="52">
        <v>177</v>
      </c>
      <c r="AA11" s="52">
        <v>532</v>
      </c>
      <c r="AB11" s="52">
        <v>81</v>
      </c>
      <c r="AC11" s="52">
        <v>152</v>
      </c>
      <c r="AD11" s="62">
        <v>45</v>
      </c>
    </row>
    <row r="12" spans="1:30" ht="20" customHeight="1" x14ac:dyDescent="0.25">
      <c r="A12" s="58" t="s">
        <v>219</v>
      </c>
      <c r="B12" s="63">
        <v>0.20310371894836066</v>
      </c>
      <c r="C12" s="53">
        <v>0.22486871363382963</v>
      </c>
      <c r="D12" s="53">
        <v>0.36380240530782826</v>
      </c>
      <c r="E12" s="53">
        <v>0.17405155211218967</v>
      </c>
      <c r="F12" s="53">
        <v>0.21977351270137377</v>
      </c>
      <c r="G12" s="53">
        <v>0.19405225865140341</v>
      </c>
      <c r="H12" s="70">
        <v>0.18776838907023002</v>
      </c>
      <c r="I12" s="53">
        <v>0.25543455282380878</v>
      </c>
      <c r="J12" s="53">
        <v>0.20726886055764779</v>
      </c>
      <c r="K12" s="53">
        <v>0.24864537345869228</v>
      </c>
      <c r="L12" s="53">
        <v>0.21351146730150866</v>
      </c>
      <c r="M12" s="70">
        <v>0.16180575880659157</v>
      </c>
      <c r="N12" s="53">
        <v>0.29727861639457343</v>
      </c>
      <c r="O12" s="53">
        <v>0.13577232149351642</v>
      </c>
      <c r="P12" s="70">
        <v>0.23814416453228085</v>
      </c>
      <c r="Q12" s="53">
        <v>0.14058971088881864</v>
      </c>
      <c r="R12" s="70">
        <v>0.2265559737467702</v>
      </c>
      <c r="S12" s="53">
        <v>0.18209800383509317</v>
      </c>
      <c r="T12" s="70">
        <v>0.39371569288817448</v>
      </c>
      <c r="U12" s="53">
        <v>0.18758639959281276</v>
      </c>
      <c r="V12" s="53">
        <v>0.13519770991203284</v>
      </c>
      <c r="W12" s="53">
        <v>7.0511215655397461E-2</v>
      </c>
      <c r="X12" s="70">
        <v>0.22448763995795626</v>
      </c>
      <c r="Y12" s="53">
        <v>0.16338998043912137</v>
      </c>
      <c r="Z12" s="53">
        <v>0.33623567243757491</v>
      </c>
      <c r="AA12" s="53">
        <v>0.18693226477578415</v>
      </c>
      <c r="AB12" s="53">
        <v>0.15669070468019305</v>
      </c>
      <c r="AC12" s="53">
        <v>0.10470965419222587</v>
      </c>
      <c r="AD12" s="63">
        <v>0.18870589260720089</v>
      </c>
    </row>
    <row r="13" spans="1:30" ht="20" customHeight="1" x14ac:dyDescent="0.25">
      <c r="A13" s="59"/>
      <c r="B13" s="66">
        <v>416</v>
      </c>
      <c r="C13" s="60">
        <v>59</v>
      </c>
      <c r="D13" s="60">
        <v>122</v>
      </c>
      <c r="E13" s="60">
        <v>30</v>
      </c>
      <c r="F13" s="60">
        <v>96</v>
      </c>
      <c r="G13" s="60">
        <v>27</v>
      </c>
      <c r="H13" s="75">
        <v>63</v>
      </c>
      <c r="I13" s="60">
        <v>121</v>
      </c>
      <c r="J13" s="60">
        <v>36</v>
      </c>
      <c r="K13" s="60">
        <v>50</v>
      </c>
      <c r="L13" s="60">
        <v>20</v>
      </c>
      <c r="M13" s="75">
        <v>94</v>
      </c>
      <c r="N13" s="60">
        <v>123</v>
      </c>
      <c r="O13" s="60">
        <v>19</v>
      </c>
      <c r="P13" s="75">
        <v>168</v>
      </c>
      <c r="Q13" s="60">
        <v>101</v>
      </c>
      <c r="R13" s="75">
        <v>224</v>
      </c>
      <c r="S13" s="60">
        <v>192</v>
      </c>
      <c r="T13" s="75">
        <v>220</v>
      </c>
      <c r="U13" s="60">
        <v>93</v>
      </c>
      <c r="V13" s="60">
        <v>69</v>
      </c>
      <c r="W13" s="60">
        <v>34</v>
      </c>
      <c r="X13" s="75">
        <v>107</v>
      </c>
      <c r="Y13" s="60">
        <v>54</v>
      </c>
      <c r="Z13" s="60">
        <v>90</v>
      </c>
      <c r="AA13" s="60">
        <v>122</v>
      </c>
      <c r="AB13" s="60">
        <v>15</v>
      </c>
      <c r="AC13" s="60">
        <v>18</v>
      </c>
      <c r="AD13" s="66">
        <v>10</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6" display="Return to index" xr:uid="{FE4C1902-01AF-4675-8FCA-5A9F7CC90190}"/>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226</v>
      </c>
      <c r="B6" s="61">
        <v>0.71792118232942992</v>
      </c>
      <c r="C6" s="51">
        <v>0.79109777902171885</v>
      </c>
      <c r="D6" s="51">
        <v>0.53652491166896343</v>
      </c>
      <c r="E6" s="51">
        <v>0.62667798833731514</v>
      </c>
      <c r="F6" s="51">
        <v>0.96213615005196229</v>
      </c>
      <c r="G6" s="51">
        <v>0.41714542890454548</v>
      </c>
      <c r="H6" s="68">
        <v>0.84809617004864435</v>
      </c>
      <c r="I6" s="51">
        <v>0.62292890087041475</v>
      </c>
      <c r="J6" s="51">
        <v>0.64400740668130818</v>
      </c>
      <c r="K6" s="51">
        <v>0.94076696754569644</v>
      </c>
      <c r="L6" s="51">
        <v>0.50901150785471994</v>
      </c>
      <c r="M6" s="68">
        <v>0.88263574374333365</v>
      </c>
      <c r="N6" s="51">
        <v>0.5816303052195434</v>
      </c>
      <c r="O6" s="51">
        <v>0.55648638942034623</v>
      </c>
      <c r="P6" s="68">
        <v>0.63237841740462686</v>
      </c>
      <c r="Q6" s="51">
        <v>0.87533915535477236</v>
      </c>
      <c r="R6" s="68">
        <v>0.73017649551569985</v>
      </c>
      <c r="S6" s="51">
        <v>0.7069258104621069</v>
      </c>
      <c r="T6" s="68">
        <v>0.58879447165660459</v>
      </c>
      <c r="U6" s="51">
        <v>0.68366727368940672</v>
      </c>
      <c r="V6" s="51">
        <v>0.76906618580117159</v>
      </c>
      <c r="W6" s="51">
        <v>0.84809422354227915</v>
      </c>
      <c r="X6" s="68">
        <v>0.73716340900741362</v>
      </c>
      <c r="Y6" s="51">
        <v>0.74386449419846912</v>
      </c>
      <c r="Z6" s="51">
        <v>0.5380587486655849</v>
      </c>
      <c r="AA6" s="51">
        <v>0.7481590882346445</v>
      </c>
      <c r="AB6" s="51">
        <v>0.80026923383759008</v>
      </c>
      <c r="AC6" s="51">
        <v>0.68692302874419764</v>
      </c>
      <c r="AD6" s="61">
        <v>0.85784502740378232</v>
      </c>
    </row>
    <row r="7" spans="1:30" ht="20" customHeight="1" x14ac:dyDescent="0.25">
      <c r="A7" s="57"/>
      <c r="B7" s="62">
        <v>1472</v>
      </c>
      <c r="C7" s="52">
        <v>208</v>
      </c>
      <c r="D7" s="52">
        <v>180</v>
      </c>
      <c r="E7" s="52">
        <v>108</v>
      </c>
      <c r="F7" s="52">
        <v>422</v>
      </c>
      <c r="G7" s="52">
        <v>59</v>
      </c>
      <c r="H7" s="69">
        <v>282</v>
      </c>
      <c r="I7" s="52">
        <v>295</v>
      </c>
      <c r="J7" s="52">
        <v>111</v>
      </c>
      <c r="K7" s="52">
        <v>189</v>
      </c>
      <c r="L7" s="52">
        <v>48</v>
      </c>
      <c r="M7" s="69">
        <v>511</v>
      </c>
      <c r="N7" s="52">
        <v>241</v>
      </c>
      <c r="O7" s="52">
        <v>79</v>
      </c>
      <c r="P7" s="69">
        <v>445</v>
      </c>
      <c r="Q7" s="52">
        <v>629</v>
      </c>
      <c r="R7" s="69">
        <v>722</v>
      </c>
      <c r="S7" s="52">
        <v>745</v>
      </c>
      <c r="T7" s="69">
        <v>329</v>
      </c>
      <c r="U7" s="52">
        <v>339</v>
      </c>
      <c r="V7" s="52">
        <v>393</v>
      </c>
      <c r="W7" s="52">
        <v>411</v>
      </c>
      <c r="X7" s="69">
        <v>352</v>
      </c>
      <c r="Y7" s="52">
        <v>246</v>
      </c>
      <c r="Z7" s="52">
        <v>143</v>
      </c>
      <c r="AA7" s="52">
        <v>489</v>
      </c>
      <c r="AB7" s="52">
        <v>77</v>
      </c>
      <c r="AC7" s="52">
        <v>117</v>
      </c>
      <c r="AD7" s="62">
        <v>47</v>
      </c>
    </row>
    <row r="8" spans="1:30" ht="20" customHeight="1" x14ac:dyDescent="0.25">
      <c r="A8" s="58" t="s">
        <v>227</v>
      </c>
      <c r="B8" s="63">
        <v>2.7847703258806047E-2</v>
      </c>
      <c r="C8" s="53">
        <v>2.3916347186268214E-2</v>
      </c>
      <c r="D8" s="53">
        <v>4.1447771115005354E-2</v>
      </c>
      <c r="E8" s="53">
        <v>3.7064051981950792E-2</v>
      </c>
      <c r="F8" s="53">
        <v>6.8050227026895862E-3</v>
      </c>
      <c r="G8" s="53">
        <v>5.3602888689381054E-2</v>
      </c>
      <c r="H8" s="70">
        <v>2.1065147088603565E-2</v>
      </c>
      <c r="I8" s="53">
        <v>2.6061792473410002E-2</v>
      </c>
      <c r="J8" s="53">
        <v>6.087948963400993E-2</v>
      </c>
      <c r="K8" s="53">
        <v>3.0349950560501016E-3</v>
      </c>
      <c r="L8" s="53">
        <v>4.2668379628616443E-2</v>
      </c>
      <c r="M8" s="70">
        <v>1.1612042930708137E-2</v>
      </c>
      <c r="N8" s="53">
        <v>3.362177850660223E-2</v>
      </c>
      <c r="O8" s="53">
        <v>5.708412139106709E-2</v>
      </c>
      <c r="P8" s="70">
        <v>5.0720463476186285E-2</v>
      </c>
      <c r="Q8" s="53">
        <v>8.6442232033006397E-3</v>
      </c>
      <c r="R8" s="70">
        <v>3.2492629633993901E-2</v>
      </c>
      <c r="S8" s="53">
        <v>2.3089897507683574E-2</v>
      </c>
      <c r="T8" s="70">
        <v>3.6055345657846849E-2</v>
      </c>
      <c r="U8" s="53">
        <v>2.8936940092475192E-2</v>
      </c>
      <c r="V8" s="53">
        <v>2.8914151076769878E-2</v>
      </c>
      <c r="W8" s="53">
        <v>1.6135736437233154E-2</v>
      </c>
      <c r="X8" s="70">
        <v>2.7633043468580813E-2</v>
      </c>
      <c r="Y8" s="53">
        <v>2.442735318683607E-2</v>
      </c>
      <c r="Z8" s="53">
        <v>4.0527181930433531E-2</v>
      </c>
      <c r="AA8" s="53">
        <v>2.0571690064666134E-2</v>
      </c>
      <c r="AB8" s="53">
        <v>0</v>
      </c>
      <c r="AC8" s="53">
        <v>4.8457630258690328E-2</v>
      </c>
      <c r="AD8" s="63">
        <v>6.013270229139691E-2</v>
      </c>
    </row>
    <row r="9" spans="1:30" ht="20" customHeight="1" x14ac:dyDescent="0.25">
      <c r="A9" s="58"/>
      <c r="B9" s="64">
        <v>57</v>
      </c>
      <c r="C9" s="54">
        <v>6</v>
      </c>
      <c r="D9" s="54">
        <v>14</v>
      </c>
      <c r="E9" s="54">
        <v>6</v>
      </c>
      <c r="F9" s="54">
        <v>3</v>
      </c>
      <c r="G9" s="54">
        <v>8</v>
      </c>
      <c r="H9" s="71">
        <v>7</v>
      </c>
      <c r="I9" s="54">
        <v>12</v>
      </c>
      <c r="J9" s="54">
        <v>10</v>
      </c>
      <c r="K9" s="54">
        <v>1</v>
      </c>
      <c r="L9" s="54">
        <v>4</v>
      </c>
      <c r="M9" s="71">
        <v>7</v>
      </c>
      <c r="N9" s="54">
        <v>14</v>
      </c>
      <c r="O9" s="54">
        <v>8</v>
      </c>
      <c r="P9" s="71">
        <v>36</v>
      </c>
      <c r="Q9" s="54">
        <v>6</v>
      </c>
      <c r="R9" s="71">
        <v>32</v>
      </c>
      <c r="S9" s="54">
        <v>24</v>
      </c>
      <c r="T9" s="71">
        <v>20</v>
      </c>
      <c r="U9" s="54">
        <v>14</v>
      </c>
      <c r="V9" s="54">
        <v>15</v>
      </c>
      <c r="W9" s="54">
        <v>8</v>
      </c>
      <c r="X9" s="71">
        <v>13</v>
      </c>
      <c r="Y9" s="54">
        <v>8</v>
      </c>
      <c r="Z9" s="54">
        <v>11</v>
      </c>
      <c r="AA9" s="54">
        <v>13</v>
      </c>
      <c r="AB9" s="54">
        <v>0</v>
      </c>
      <c r="AC9" s="54">
        <v>8</v>
      </c>
      <c r="AD9" s="64">
        <v>3</v>
      </c>
    </row>
    <row r="10" spans="1:30" ht="20" customHeight="1" x14ac:dyDescent="0.25">
      <c r="A10" s="57" t="s">
        <v>228</v>
      </c>
      <c r="B10" s="65">
        <v>0.16108981133225098</v>
      </c>
      <c r="C10" s="55">
        <v>9.3718022595749101E-2</v>
      </c>
      <c r="D10" s="55">
        <v>0.3597174534694243</v>
      </c>
      <c r="E10" s="55">
        <v>0.2283094511499095</v>
      </c>
      <c r="F10" s="55">
        <v>2.7981125869326547E-2</v>
      </c>
      <c r="G10" s="55">
        <v>0.35374419126038104</v>
      </c>
      <c r="H10" s="72">
        <v>6.8547120119748992E-2</v>
      </c>
      <c r="I10" s="55">
        <v>0.26040402379631505</v>
      </c>
      <c r="J10" s="55">
        <v>0.21565730274251599</v>
      </c>
      <c r="K10" s="55">
        <v>4.9234446550001983E-2</v>
      </c>
      <c r="L10" s="55">
        <v>0.27697015843712608</v>
      </c>
      <c r="M10" s="72">
        <v>5.9139208302529341E-2</v>
      </c>
      <c r="N10" s="55">
        <v>0.28645996674021013</v>
      </c>
      <c r="O10" s="55">
        <v>0.30105303818781026</v>
      </c>
      <c r="P10" s="72">
        <v>0.22321934706858165</v>
      </c>
      <c r="Q10" s="55">
        <v>6.523233698305389E-2</v>
      </c>
      <c r="R10" s="72">
        <v>0.16469159240676337</v>
      </c>
      <c r="S10" s="55">
        <v>0.15691050701913456</v>
      </c>
      <c r="T10" s="72">
        <v>0.25960872100209104</v>
      </c>
      <c r="U10" s="55">
        <v>0.18163115769922095</v>
      </c>
      <c r="V10" s="55">
        <v>0.11589914343673323</v>
      </c>
      <c r="W10" s="55">
        <v>7.3993083298955181E-2</v>
      </c>
      <c r="X10" s="72">
        <v>0.15648445398817315</v>
      </c>
      <c r="Y10" s="55">
        <v>0.13246875890528498</v>
      </c>
      <c r="Z10" s="55">
        <v>0.30486210795113694</v>
      </c>
      <c r="AA10" s="55">
        <v>0.13139989484376144</v>
      </c>
      <c r="AB10" s="55">
        <v>0.1424291763841021</v>
      </c>
      <c r="AC10" s="55">
        <v>0.17240670838741415</v>
      </c>
      <c r="AD10" s="65">
        <v>2.7749088956522446E-2</v>
      </c>
    </row>
    <row r="11" spans="1:30" ht="20" customHeight="1" x14ac:dyDescent="0.25">
      <c r="A11" s="57"/>
      <c r="B11" s="62">
        <v>330</v>
      </c>
      <c r="C11" s="52">
        <v>25</v>
      </c>
      <c r="D11" s="52">
        <v>121</v>
      </c>
      <c r="E11" s="52">
        <v>39</v>
      </c>
      <c r="F11" s="52">
        <v>12</v>
      </c>
      <c r="G11" s="52">
        <v>50</v>
      </c>
      <c r="H11" s="69">
        <v>23</v>
      </c>
      <c r="I11" s="52">
        <v>123</v>
      </c>
      <c r="J11" s="52">
        <v>37</v>
      </c>
      <c r="K11" s="52">
        <v>10</v>
      </c>
      <c r="L11" s="52">
        <v>26</v>
      </c>
      <c r="M11" s="69">
        <v>34</v>
      </c>
      <c r="N11" s="52">
        <v>119</v>
      </c>
      <c r="O11" s="52">
        <v>43</v>
      </c>
      <c r="P11" s="69">
        <v>157</v>
      </c>
      <c r="Q11" s="52">
        <v>47</v>
      </c>
      <c r="R11" s="69">
        <v>163</v>
      </c>
      <c r="S11" s="52">
        <v>165</v>
      </c>
      <c r="T11" s="69">
        <v>145</v>
      </c>
      <c r="U11" s="52">
        <v>90</v>
      </c>
      <c r="V11" s="52">
        <v>59</v>
      </c>
      <c r="W11" s="52">
        <v>36</v>
      </c>
      <c r="X11" s="69">
        <v>75</v>
      </c>
      <c r="Y11" s="52">
        <v>44</v>
      </c>
      <c r="Z11" s="52">
        <v>81</v>
      </c>
      <c r="AA11" s="52">
        <v>86</v>
      </c>
      <c r="AB11" s="52">
        <v>14</v>
      </c>
      <c r="AC11" s="52">
        <v>29</v>
      </c>
      <c r="AD11" s="62">
        <v>2</v>
      </c>
    </row>
    <row r="12" spans="1:30" ht="20" customHeight="1" x14ac:dyDescent="0.25">
      <c r="A12" s="58" t="s">
        <v>83</v>
      </c>
      <c r="B12" s="63">
        <v>9.3141303079511531E-2</v>
      </c>
      <c r="C12" s="53">
        <v>9.1267851196263794E-2</v>
      </c>
      <c r="D12" s="53">
        <v>6.2309863746605861E-2</v>
      </c>
      <c r="E12" s="53">
        <v>0.10794850853082398</v>
      </c>
      <c r="F12" s="53">
        <v>3.0777013760217337E-3</v>
      </c>
      <c r="G12" s="53">
        <v>0.17550749114569228</v>
      </c>
      <c r="H12" s="70">
        <v>6.2291562743003535E-2</v>
      </c>
      <c r="I12" s="53">
        <v>9.0605282859859984E-2</v>
      </c>
      <c r="J12" s="53">
        <v>7.9455800942165242E-2</v>
      </c>
      <c r="K12" s="53">
        <v>6.9635908482512544E-3</v>
      </c>
      <c r="L12" s="53">
        <v>0.17134995407953721</v>
      </c>
      <c r="M12" s="70">
        <v>4.6613005023428355E-2</v>
      </c>
      <c r="N12" s="53">
        <v>9.8287949533644225E-2</v>
      </c>
      <c r="O12" s="53">
        <v>8.5376451000776399E-2</v>
      </c>
      <c r="P12" s="70">
        <v>9.3681772050605669E-2</v>
      </c>
      <c r="Q12" s="53">
        <v>5.0784284458871974E-2</v>
      </c>
      <c r="R12" s="70">
        <v>7.263928244354273E-2</v>
      </c>
      <c r="S12" s="53">
        <v>0.11307378501107639</v>
      </c>
      <c r="T12" s="70">
        <v>0.11554146168345701</v>
      </c>
      <c r="U12" s="53">
        <v>0.10576462851889716</v>
      </c>
      <c r="V12" s="53">
        <v>8.6120519685324678E-2</v>
      </c>
      <c r="W12" s="53">
        <v>6.1776956721533403E-2</v>
      </c>
      <c r="X12" s="70">
        <v>7.8719093535832785E-2</v>
      </c>
      <c r="Y12" s="53">
        <v>9.9239393709410192E-2</v>
      </c>
      <c r="Z12" s="53">
        <v>0.11655196145284513</v>
      </c>
      <c r="AA12" s="53">
        <v>9.9869326856928231E-2</v>
      </c>
      <c r="AB12" s="53">
        <v>5.7301589778307543E-2</v>
      </c>
      <c r="AC12" s="53">
        <v>9.2212632609698059E-2</v>
      </c>
      <c r="AD12" s="63">
        <v>5.4273181348298304E-2</v>
      </c>
    </row>
    <row r="13" spans="1:30" ht="20" customHeight="1" x14ac:dyDescent="0.25">
      <c r="A13" s="59"/>
      <c r="B13" s="66">
        <v>191</v>
      </c>
      <c r="C13" s="60">
        <v>24</v>
      </c>
      <c r="D13" s="60">
        <v>21</v>
      </c>
      <c r="E13" s="60">
        <v>19</v>
      </c>
      <c r="F13" s="60">
        <v>1</v>
      </c>
      <c r="G13" s="60">
        <v>25</v>
      </c>
      <c r="H13" s="75">
        <v>21</v>
      </c>
      <c r="I13" s="60">
        <v>43</v>
      </c>
      <c r="J13" s="60">
        <v>14</v>
      </c>
      <c r="K13" s="60">
        <v>1</v>
      </c>
      <c r="L13" s="60">
        <v>16</v>
      </c>
      <c r="M13" s="75">
        <v>27</v>
      </c>
      <c r="N13" s="60">
        <v>41</v>
      </c>
      <c r="O13" s="60">
        <v>12</v>
      </c>
      <c r="P13" s="75">
        <v>66</v>
      </c>
      <c r="Q13" s="60">
        <v>36</v>
      </c>
      <c r="R13" s="75">
        <v>72</v>
      </c>
      <c r="S13" s="60">
        <v>119</v>
      </c>
      <c r="T13" s="75">
        <v>65</v>
      </c>
      <c r="U13" s="60">
        <v>52</v>
      </c>
      <c r="V13" s="60">
        <v>44</v>
      </c>
      <c r="W13" s="60">
        <v>30</v>
      </c>
      <c r="X13" s="75">
        <v>38</v>
      </c>
      <c r="Y13" s="60">
        <v>33</v>
      </c>
      <c r="Z13" s="60">
        <v>31</v>
      </c>
      <c r="AA13" s="60">
        <v>65</v>
      </c>
      <c r="AB13" s="60">
        <v>6</v>
      </c>
      <c r="AC13" s="60">
        <v>16</v>
      </c>
      <c r="AD13" s="66">
        <v>3</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7" display="Return to index" xr:uid="{3DA17844-C4FD-481A-AA49-B447B6C79A99}"/>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230</v>
      </c>
      <c r="B6" s="61">
        <v>0.47959503583431023</v>
      </c>
      <c r="C6" s="51">
        <v>0.55466545187329674</v>
      </c>
      <c r="D6" s="51">
        <v>0.32662630971661144</v>
      </c>
      <c r="E6" s="51">
        <v>0.27945678741035068</v>
      </c>
      <c r="F6" s="51">
        <v>0.77390034502517158</v>
      </c>
      <c r="G6" s="51">
        <v>0.27954650151595212</v>
      </c>
      <c r="H6" s="68">
        <v>0.61150240511214859</v>
      </c>
      <c r="I6" s="51">
        <v>0.39364299867286717</v>
      </c>
      <c r="J6" s="51">
        <v>0.35242759805411356</v>
      </c>
      <c r="K6" s="51">
        <v>0.7233997343816625</v>
      </c>
      <c r="L6" s="51">
        <v>0.32587375249381267</v>
      </c>
      <c r="M6" s="68">
        <v>0.64290098525076556</v>
      </c>
      <c r="N6" s="51">
        <v>0.36404134513496067</v>
      </c>
      <c r="O6" s="51">
        <v>0.33027999189904089</v>
      </c>
      <c r="P6" s="68">
        <v>0.3709380961923025</v>
      </c>
      <c r="Q6" s="51">
        <v>0.65863320617459065</v>
      </c>
      <c r="R6" s="68">
        <v>0.5187229760275277</v>
      </c>
      <c r="S6" s="51">
        <v>0.44390447592836524</v>
      </c>
      <c r="T6" s="68">
        <v>0.33353200335735517</v>
      </c>
      <c r="U6" s="51">
        <v>0.49240056172114449</v>
      </c>
      <c r="V6" s="51">
        <v>0.54548319305851101</v>
      </c>
      <c r="W6" s="51">
        <v>0.56566304374154863</v>
      </c>
      <c r="X6" s="68">
        <v>0.52278372076088009</v>
      </c>
      <c r="Y6" s="51">
        <v>0.48737420890525818</v>
      </c>
      <c r="Z6" s="51">
        <v>0.32566998359912952</v>
      </c>
      <c r="AA6" s="51">
        <v>0.48013300163764133</v>
      </c>
      <c r="AB6" s="51">
        <v>0.6398144150054571</v>
      </c>
      <c r="AC6" s="51">
        <v>0.47689684581936215</v>
      </c>
      <c r="AD6" s="61">
        <v>0.52465013362019264</v>
      </c>
    </row>
    <row r="7" spans="1:30" ht="20" customHeight="1" x14ac:dyDescent="0.25">
      <c r="A7" s="57"/>
      <c r="B7" s="62">
        <v>983</v>
      </c>
      <c r="C7" s="52">
        <v>146</v>
      </c>
      <c r="D7" s="52">
        <v>110</v>
      </c>
      <c r="E7" s="52">
        <v>48</v>
      </c>
      <c r="F7" s="52">
        <v>340</v>
      </c>
      <c r="G7" s="52">
        <v>39</v>
      </c>
      <c r="H7" s="69">
        <v>204</v>
      </c>
      <c r="I7" s="52">
        <v>186</v>
      </c>
      <c r="J7" s="52">
        <v>60</v>
      </c>
      <c r="K7" s="52">
        <v>145</v>
      </c>
      <c r="L7" s="52">
        <v>31</v>
      </c>
      <c r="M7" s="69">
        <v>372</v>
      </c>
      <c r="N7" s="52">
        <v>151</v>
      </c>
      <c r="O7" s="52">
        <v>47</v>
      </c>
      <c r="P7" s="69">
        <v>261</v>
      </c>
      <c r="Q7" s="52">
        <v>473</v>
      </c>
      <c r="R7" s="69">
        <v>513</v>
      </c>
      <c r="S7" s="52">
        <v>468</v>
      </c>
      <c r="T7" s="69">
        <v>187</v>
      </c>
      <c r="U7" s="52">
        <v>244</v>
      </c>
      <c r="V7" s="52">
        <v>279</v>
      </c>
      <c r="W7" s="52">
        <v>274</v>
      </c>
      <c r="X7" s="69">
        <v>250</v>
      </c>
      <c r="Y7" s="52">
        <v>161</v>
      </c>
      <c r="Z7" s="52">
        <v>87</v>
      </c>
      <c r="AA7" s="52">
        <v>314</v>
      </c>
      <c r="AB7" s="52">
        <v>62</v>
      </c>
      <c r="AC7" s="52">
        <v>81</v>
      </c>
      <c r="AD7" s="62">
        <v>29</v>
      </c>
    </row>
    <row r="8" spans="1:30" ht="20" customHeight="1" x14ac:dyDescent="0.25">
      <c r="A8" s="58" t="s">
        <v>231</v>
      </c>
      <c r="B8" s="63">
        <v>0.34739032704176265</v>
      </c>
      <c r="C8" s="53">
        <v>0.31197176212059807</v>
      </c>
      <c r="D8" s="53">
        <v>0.55824651701517813</v>
      </c>
      <c r="E8" s="53">
        <v>0.53544905073800364</v>
      </c>
      <c r="F8" s="53">
        <v>0.18078374395773791</v>
      </c>
      <c r="G8" s="53">
        <v>0.43650037539700082</v>
      </c>
      <c r="H8" s="70">
        <v>0.29761262546521844</v>
      </c>
      <c r="I8" s="53">
        <v>0.48003430275116821</v>
      </c>
      <c r="J8" s="53">
        <v>0.48526976943541406</v>
      </c>
      <c r="K8" s="53">
        <v>0.22858344575719733</v>
      </c>
      <c r="L8" s="53">
        <v>0.41348876579085669</v>
      </c>
      <c r="M8" s="70">
        <v>0.26166924639920619</v>
      </c>
      <c r="N8" s="53">
        <v>0.49685402176835547</v>
      </c>
      <c r="O8" s="53">
        <v>0.50800766779333228</v>
      </c>
      <c r="P8" s="70">
        <v>0.45763595658258055</v>
      </c>
      <c r="Q8" s="53">
        <v>0.26224043399708785</v>
      </c>
      <c r="R8" s="70">
        <v>0.3302788318001959</v>
      </c>
      <c r="S8" s="53">
        <v>0.36334462759099723</v>
      </c>
      <c r="T8" s="70">
        <v>0.43227117909515766</v>
      </c>
      <c r="U8" s="53">
        <v>0.32289000277735619</v>
      </c>
      <c r="V8" s="53">
        <v>0.2982503938052849</v>
      </c>
      <c r="W8" s="53">
        <v>0.32625205619936304</v>
      </c>
      <c r="X8" s="70">
        <v>0.33754702022486072</v>
      </c>
      <c r="Y8" s="53">
        <v>0.32368943848498577</v>
      </c>
      <c r="Z8" s="53">
        <v>0.45033878316174208</v>
      </c>
      <c r="AA8" s="53">
        <v>0.34022203240355298</v>
      </c>
      <c r="AB8" s="53">
        <v>0.23940745696307189</v>
      </c>
      <c r="AC8" s="53">
        <v>0.33678949684690296</v>
      </c>
      <c r="AD8" s="63">
        <v>0.38324281059360987</v>
      </c>
    </row>
    <row r="9" spans="1:30" ht="20" customHeight="1" x14ac:dyDescent="0.25">
      <c r="A9" s="58"/>
      <c r="B9" s="64">
        <v>712</v>
      </c>
      <c r="C9" s="54">
        <v>82</v>
      </c>
      <c r="D9" s="54">
        <v>187</v>
      </c>
      <c r="E9" s="54">
        <v>92</v>
      </c>
      <c r="F9" s="54">
        <v>79</v>
      </c>
      <c r="G9" s="54">
        <v>61</v>
      </c>
      <c r="H9" s="71">
        <v>99</v>
      </c>
      <c r="I9" s="54">
        <v>227</v>
      </c>
      <c r="J9" s="54">
        <v>83</v>
      </c>
      <c r="K9" s="54">
        <v>46</v>
      </c>
      <c r="L9" s="54">
        <v>39</v>
      </c>
      <c r="M9" s="71">
        <v>152</v>
      </c>
      <c r="N9" s="54">
        <v>206</v>
      </c>
      <c r="O9" s="54">
        <v>72</v>
      </c>
      <c r="P9" s="71">
        <v>322</v>
      </c>
      <c r="Q9" s="54">
        <v>188</v>
      </c>
      <c r="R9" s="71">
        <v>326</v>
      </c>
      <c r="S9" s="54">
        <v>383</v>
      </c>
      <c r="T9" s="71">
        <v>242</v>
      </c>
      <c r="U9" s="54">
        <v>160</v>
      </c>
      <c r="V9" s="54">
        <v>152</v>
      </c>
      <c r="W9" s="54">
        <v>158</v>
      </c>
      <c r="X9" s="71">
        <v>161</v>
      </c>
      <c r="Y9" s="54">
        <v>107</v>
      </c>
      <c r="Z9" s="54">
        <v>120</v>
      </c>
      <c r="AA9" s="54">
        <v>222</v>
      </c>
      <c r="AB9" s="54">
        <v>23</v>
      </c>
      <c r="AC9" s="54">
        <v>57</v>
      </c>
      <c r="AD9" s="64">
        <v>21</v>
      </c>
    </row>
    <row r="10" spans="1:30" ht="20" customHeight="1" x14ac:dyDescent="0.25">
      <c r="A10" s="57" t="s">
        <v>83</v>
      </c>
      <c r="B10" s="65">
        <v>0.13235362267330789</v>
      </c>
      <c r="C10" s="55">
        <v>0.12528396260063007</v>
      </c>
      <c r="D10" s="55">
        <v>6.6956362586843274E-2</v>
      </c>
      <c r="E10" s="55">
        <v>0.11218410107624041</v>
      </c>
      <c r="F10" s="55">
        <v>3.9710477553295306E-2</v>
      </c>
      <c r="G10" s="55">
        <v>0.18003379921512475</v>
      </c>
      <c r="H10" s="72">
        <v>8.4517330397529913E-2</v>
      </c>
      <c r="I10" s="55">
        <v>9.673174687104287E-2</v>
      </c>
      <c r="J10" s="55">
        <v>9.6679644105027038E-2</v>
      </c>
      <c r="K10" s="55">
        <v>4.8016819861140016E-2</v>
      </c>
      <c r="L10" s="55">
        <v>0.16865297833357917</v>
      </c>
      <c r="M10" s="72">
        <v>9.1660282258433284E-2</v>
      </c>
      <c r="N10" s="55">
        <v>9.9452027624666678E-2</v>
      </c>
      <c r="O10" s="55">
        <v>0.10172942496557692</v>
      </c>
      <c r="P10" s="72">
        <v>0.12581970090225325</v>
      </c>
      <c r="Q10" s="55">
        <v>7.9126359828320322E-2</v>
      </c>
      <c r="R10" s="72">
        <v>0.10768299300918674</v>
      </c>
      <c r="S10" s="55">
        <v>0.15488365329276266</v>
      </c>
      <c r="T10" s="72">
        <v>0.15275726498075484</v>
      </c>
      <c r="U10" s="55">
        <v>0.1407092957358963</v>
      </c>
      <c r="V10" s="55">
        <v>0.13976895871275521</v>
      </c>
      <c r="W10" s="55">
        <v>9.2442446316633883E-2</v>
      </c>
      <c r="X10" s="72">
        <v>0.10711234472537159</v>
      </c>
      <c r="Y10" s="55">
        <v>0.14416758652620612</v>
      </c>
      <c r="Z10" s="55">
        <v>0.13729968021354411</v>
      </c>
      <c r="AA10" s="55">
        <v>0.15129051377094324</v>
      </c>
      <c r="AB10" s="55">
        <v>9.9853778230479695E-2</v>
      </c>
      <c r="AC10" s="55">
        <v>0.13990555204875899</v>
      </c>
      <c r="AD10" s="65">
        <v>6.5539571511605887E-2</v>
      </c>
    </row>
    <row r="11" spans="1:30" ht="20" customHeight="1" x14ac:dyDescent="0.25">
      <c r="A11" s="57"/>
      <c r="B11" s="62">
        <v>271</v>
      </c>
      <c r="C11" s="52">
        <v>33</v>
      </c>
      <c r="D11" s="52">
        <v>22</v>
      </c>
      <c r="E11" s="52">
        <v>19</v>
      </c>
      <c r="F11" s="52">
        <v>17</v>
      </c>
      <c r="G11" s="52">
        <v>25</v>
      </c>
      <c r="H11" s="69">
        <v>28</v>
      </c>
      <c r="I11" s="52">
        <v>46</v>
      </c>
      <c r="J11" s="52">
        <v>17</v>
      </c>
      <c r="K11" s="52">
        <v>10</v>
      </c>
      <c r="L11" s="52">
        <v>16</v>
      </c>
      <c r="M11" s="69">
        <v>53</v>
      </c>
      <c r="N11" s="52">
        <v>41</v>
      </c>
      <c r="O11" s="52">
        <v>15</v>
      </c>
      <c r="P11" s="69">
        <v>89</v>
      </c>
      <c r="Q11" s="52">
        <v>57</v>
      </c>
      <c r="R11" s="69">
        <v>106</v>
      </c>
      <c r="S11" s="52">
        <v>163</v>
      </c>
      <c r="T11" s="69">
        <v>85</v>
      </c>
      <c r="U11" s="52">
        <v>70</v>
      </c>
      <c r="V11" s="52">
        <v>71</v>
      </c>
      <c r="W11" s="52">
        <v>45</v>
      </c>
      <c r="X11" s="69">
        <v>51</v>
      </c>
      <c r="Y11" s="52">
        <v>48</v>
      </c>
      <c r="Z11" s="52">
        <v>37</v>
      </c>
      <c r="AA11" s="52">
        <v>99</v>
      </c>
      <c r="AB11" s="52">
        <v>10</v>
      </c>
      <c r="AC11" s="52">
        <v>24</v>
      </c>
      <c r="AD11" s="62">
        <v>4</v>
      </c>
    </row>
    <row r="12" spans="1:30" ht="20" customHeight="1" x14ac:dyDescent="0.25">
      <c r="A12" s="58" t="s">
        <v>232</v>
      </c>
      <c r="B12" s="63">
        <v>4.0661014450617108E-2</v>
      </c>
      <c r="C12" s="53">
        <v>8.0788234054750968E-3</v>
      </c>
      <c r="D12" s="53">
        <v>4.8170810681365951E-2</v>
      </c>
      <c r="E12" s="53">
        <v>7.291006077540485E-2</v>
      </c>
      <c r="F12" s="53">
        <v>5.6054334637954673E-3</v>
      </c>
      <c r="G12" s="53">
        <v>0.1039193238719221</v>
      </c>
      <c r="H12" s="70">
        <v>6.3676390251042377E-3</v>
      </c>
      <c r="I12" s="53">
        <v>2.9590951704921098E-2</v>
      </c>
      <c r="J12" s="53">
        <v>6.5622988405444824E-2</v>
      </c>
      <c r="K12" s="53">
        <v>0</v>
      </c>
      <c r="L12" s="53">
        <v>9.1984503381751209E-2</v>
      </c>
      <c r="M12" s="70">
        <v>3.7694860915947143E-3</v>
      </c>
      <c r="N12" s="53">
        <v>3.965260547201719E-2</v>
      </c>
      <c r="O12" s="53">
        <v>5.9982915342049942E-2</v>
      </c>
      <c r="P12" s="70">
        <v>4.560624632286369E-2</v>
      </c>
      <c r="Q12" s="53">
        <v>0</v>
      </c>
      <c r="R12" s="70">
        <v>4.3315199163089541E-2</v>
      </c>
      <c r="S12" s="53">
        <v>3.786724318787589E-2</v>
      </c>
      <c r="T12" s="70">
        <v>8.1439552566732284E-2</v>
      </c>
      <c r="U12" s="53">
        <v>4.4000139765602887E-2</v>
      </c>
      <c r="V12" s="53">
        <v>1.6497454423448948E-2</v>
      </c>
      <c r="W12" s="53">
        <v>1.5642453742455844E-2</v>
      </c>
      <c r="X12" s="70">
        <v>3.2556914288888128E-2</v>
      </c>
      <c r="Y12" s="53">
        <v>4.4768766083550363E-2</v>
      </c>
      <c r="Z12" s="53">
        <v>8.6691553025584914E-2</v>
      </c>
      <c r="AA12" s="53">
        <v>2.8354452187862665E-2</v>
      </c>
      <c r="AB12" s="53">
        <v>2.0924349800991546E-2</v>
      </c>
      <c r="AC12" s="53">
        <v>4.6408105284976069E-2</v>
      </c>
      <c r="AD12" s="63">
        <v>2.6567484274591723E-2</v>
      </c>
    </row>
    <row r="13" spans="1:30" ht="20" customHeight="1" x14ac:dyDescent="0.25">
      <c r="A13" s="59"/>
      <c r="B13" s="66">
        <v>83</v>
      </c>
      <c r="C13" s="60">
        <v>2</v>
      </c>
      <c r="D13" s="60">
        <v>16</v>
      </c>
      <c r="E13" s="60">
        <v>13</v>
      </c>
      <c r="F13" s="60">
        <v>2</v>
      </c>
      <c r="G13" s="60">
        <v>15</v>
      </c>
      <c r="H13" s="75">
        <v>2</v>
      </c>
      <c r="I13" s="60">
        <v>14</v>
      </c>
      <c r="J13" s="60">
        <v>11</v>
      </c>
      <c r="K13" s="60">
        <v>0</v>
      </c>
      <c r="L13" s="60">
        <v>9</v>
      </c>
      <c r="M13" s="75">
        <v>2</v>
      </c>
      <c r="N13" s="60">
        <v>16</v>
      </c>
      <c r="O13" s="60">
        <v>9</v>
      </c>
      <c r="P13" s="75">
        <v>32</v>
      </c>
      <c r="Q13" s="60">
        <v>0</v>
      </c>
      <c r="R13" s="75">
        <v>43</v>
      </c>
      <c r="S13" s="60">
        <v>40</v>
      </c>
      <c r="T13" s="75">
        <v>46</v>
      </c>
      <c r="U13" s="60">
        <v>22</v>
      </c>
      <c r="V13" s="60">
        <v>8</v>
      </c>
      <c r="W13" s="60">
        <v>8</v>
      </c>
      <c r="X13" s="75">
        <v>16</v>
      </c>
      <c r="Y13" s="60">
        <v>15</v>
      </c>
      <c r="Z13" s="60">
        <v>23</v>
      </c>
      <c r="AA13" s="60">
        <v>19</v>
      </c>
      <c r="AB13" s="60">
        <v>2</v>
      </c>
      <c r="AC13" s="60">
        <v>8</v>
      </c>
      <c r="AD13" s="66">
        <v>1</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8" display="Return to index" xr:uid="{F373FB64-8F47-4338-816B-3DE05ACF311A}"/>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49</v>
      </c>
      <c r="B6" s="61">
        <v>4.9108976809876831E-2</v>
      </c>
      <c r="C6" s="51">
        <v>0.18144864319437587</v>
      </c>
      <c r="D6" s="51">
        <v>7.2681848755226708E-2</v>
      </c>
      <c r="E6" s="51">
        <v>2.9680067886664215E-2</v>
      </c>
      <c r="F6" s="51">
        <v>2.2957902561153837E-2</v>
      </c>
      <c r="G6" s="51">
        <v>2.2268320299778682E-2</v>
      </c>
      <c r="H6" s="68">
        <v>0.14432382977393313</v>
      </c>
      <c r="I6" s="51">
        <v>3.7235593405468219E-2</v>
      </c>
      <c r="J6" s="51">
        <v>4.1096873268771469E-2</v>
      </c>
      <c r="K6" s="51">
        <v>1.2563579927532386E-2</v>
      </c>
      <c r="L6" s="51">
        <v>5.599942221490873E-2</v>
      </c>
      <c r="M6" s="68">
        <v>8.0574251508386471E-2</v>
      </c>
      <c r="N6" s="51">
        <v>4.7956182674308616E-2</v>
      </c>
      <c r="O6" s="51">
        <v>2.8119690468165801E-2</v>
      </c>
      <c r="P6" s="68">
        <v>4.8740421808628497E-2</v>
      </c>
      <c r="Q6" s="51">
        <v>5.4858512494781485E-2</v>
      </c>
      <c r="R6" s="68">
        <v>6.3309503642621431E-2</v>
      </c>
      <c r="S6" s="51">
        <v>3.6177216942227586E-2</v>
      </c>
      <c r="T6" s="68">
        <v>9.533383004700563E-2</v>
      </c>
      <c r="U6" s="51">
        <v>2.4821674444786671E-2</v>
      </c>
      <c r="V6" s="51">
        <v>2.0125645343503876E-2</v>
      </c>
      <c r="W6" s="51">
        <v>5.1116051006335136E-2</v>
      </c>
      <c r="X6" s="68">
        <v>3.690822069026406E-2</v>
      </c>
      <c r="Y6" s="51">
        <v>5.6998283741117713E-2</v>
      </c>
      <c r="Z6" s="51">
        <v>9.3622955971171345E-2</v>
      </c>
      <c r="AA6" s="51">
        <v>5.4881491358194555E-2</v>
      </c>
      <c r="AB6" s="51">
        <v>0</v>
      </c>
      <c r="AC6" s="51">
        <v>3.9590978282901378E-3</v>
      </c>
      <c r="AD6" s="61">
        <v>0</v>
      </c>
    </row>
    <row r="7" spans="1:30" ht="20" customHeight="1" x14ac:dyDescent="0.25">
      <c r="A7" s="57"/>
      <c r="B7" s="62">
        <v>99</v>
      </c>
      <c r="C7" s="52">
        <v>48</v>
      </c>
      <c r="D7" s="52">
        <v>25</v>
      </c>
      <c r="E7" s="52">
        <v>5</v>
      </c>
      <c r="F7" s="52">
        <v>10</v>
      </c>
      <c r="G7" s="52">
        <v>3</v>
      </c>
      <c r="H7" s="69">
        <v>49</v>
      </c>
      <c r="I7" s="52">
        <v>18</v>
      </c>
      <c r="J7" s="52">
        <v>7</v>
      </c>
      <c r="K7" s="52">
        <v>3</v>
      </c>
      <c r="L7" s="52">
        <v>5</v>
      </c>
      <c r="M7" s="69">
        <v>47</v>
      </c>
      <c r="N7" s="52">
        <v>20</v>
      </c>
      <c r="O7" s="52">
        <v>4</v>
      </c>
      <c r="P7" s="69">
        <v>34</v>
      </c>
      <c r="Q7" s="52">
        <v>39</v>
      </c>
      <c r="R7" s="69">
        <v>61</v>
      </c>
      <c r="S7" s="52">
        <v>37</v>
      </c>
      <c r="T7" s="69">
        <v>52</v>
      </c>
      <c r="U7" s="52">
        <v>12</v>
      </c>
      <c r="V7" s="52">
        <v>10</v>
      </c>
      <c r="W7" s="52">
        <v>24</v>
      </c>
      <c r="X7" s="69">
        <v>18</v>
      </c>
      <c r="Y7" s="52">
        <v>19</v>
      </c>
      <c r="Z7" s="52">
        <v>25</v>
      </c>
      <c r="AA7" s="52">
        <v>36</v>
      </c>
      <c r="AB7" s="52">
        <v>0</v>
      </c>
      <c r="AC7" s="52">
        <v>1</v>
      </c>
      <c r="AD7" s="62">
        <v>0</v>
      </c>
    </row>
    <row r="8" spans="1:30" ht="20" customHeight="1" x14ac:dyDescent="0.25">
      <c r="A8" s="58" t="s">
        <v>50</v>
      </c>
      <c r="B8" s="63">
        <v>0.14531064401348542</v>
      </c>
      <c r="C8" s="53">
        <v>0.33534727062757641</v>
      </c>
      <c r="D8" s="53">
        <v>0.1877480667960387</v>
      </c>
      <c r="E8" s="53">
        <v>9.2211620440079411E-2</v>
      </c>
      <c r="F8" s="53">
        <v>0.17518919384894222</v>
      </c>
      <c r="G8" s="53">
        <v>4.4170250138156709E-2</v>
      </c>
      <c r="H8" s="70">
        <v>0.30719901107131892</v>
      </c>
      <c r="I8" s="53">
        <v>0.12622218236516614</v>
      </c>
      <c r="J8" s="53">
        <v>7.6935653027899009E-2</v>
      </c>
      <c r="K8" s="53">
        <v>0.2085094160105421</v>
      </c>
      <c r="L8" s="53">
        <v>0.10442259209783847</v>
      </c>
      <c r="M8" s="70">
        <v>0.25024083739204633</v>
      </c>
      <c r="N8" s="53">
        <v>0.10232345218848385</v>
      </c>
      <c r="O8" s="53">
        <v>9.821300705394112E-2</v>
      </c>
      <c r="P8" s="70">
        <v>0.13670806690809525</v>
      </c>
      <c r="Q8" s="53">
        <v>0.16770944752249034</v>
      </c>
      <c r="R8" s="70">
        <v>0.15332135332522384</v>
      </c>
      <c r="S8" s="53">
        <v>0.13835212339722361</v>
      </c>
      <c r="T8" s="70">
        <v>0.1732354339221448</v>
      </c>
      <c r="U8" s="53">
        <v>0.11930854776775518</v>
      </c>
      <c r="V8" s="53">
        <v>0.11733140323311937</v>
      </c>
      <c r="W8" s="53">
        <v>0.16914073954096742</v>
      </c>
      <c r="X8" s="70">
        <v>0.14067928230777199</v>
      </c>
      <c r="Y8" s="53">
        <v>0.13640808588019579</v>
      </c>
      <c r="Z8" s="53">
        <v>0.22275824338221192</v>
      </c>
      <c r="AA8" s="53">
        <v>0.13643294554101998</v>
      </c>
      <c r="AB8" s="53">
        <v>0.12946170971796223</v>
      </c>
      <c r="AC8" s="53">
        <v>9.7374154828312159E-2</v>
      </c>
      <c r="AD8" s="63">
        <v>0</v>
      </c>
    </row>
    <row r="9" spans="1:30" ht="20" customHeight="1" x14ac:dyDescent="0.25">
      <c r="A9" s="58"/>
      <c r="B9" s="64">
        <v>292</v>
      </c>
      <c r="C9" s="54">
        <v>89</v>
      </c>
      <c r="D9" s="54">
        <v>64</v>
      </c>
      <c r="E9" s="54">
        <v>16</v>
      </c>
      <c r="F9" s="54">
        <v>77</v>
      </c>
      <c r="G9" s="54">
        <v>6</v>
      </c>
      <c r="H9" s="71">
        <v>104</v>
      </c>
      <c r="I9" s="54">
        <v>61</v>
      </c>
      <c r="J9" s="54">
        <v>13</v>
      </c>
      <c r="K9" s="54">
        <v>43</v>
      </c>
      <c r="L9" s="54">
        <v>10</v>
      </c>
      <c r="M9" s="71">
        <v>146</v>
      </c>
      <c r="N9" s="54">
        <v>43</v>
      </c>
      <c r="O9" s="54">
        <v>14</v>
      </c>
      <c r="P9" s="71">
        <v>94</v>
      </c>
      <c r="Q9" s="54">
        <v>118</v>
      </c>
      <c r="R9" s="71">
        <v>149</v>
      </c>
      <c r="S9" s="54">
        <v>143</v>
      </c>
      <c r="T9" s="71">
        <v>95</v>
      </c>
      <c r="U9" s="54">
        <v>58</v>
      </c>
      <c r="V9" s="54">
        <v>59</v>
      </c>
      <c r="W9" s="54">
        <v>80</v>
      </c>
      <c r="X9" s="71">
        <v>68</v>
      </c>
      <c r="Y9" s="54">
        <v>45</v>
      </c>
      <c r="Z9" s="54">
        <v>60</v>
      </c>
      <c r="AA9" s="54">
        <v>90</v>
      </c>
      <c r="AB9" s="54">
        <v>13</v>
      </c>
      <c r="AC9" s="54">
        <v>17</v>
      </c>
      <c r="AD9" s="64">
        <v>0</v>
      </c>
    </row>
    <row r="10" spans="1:30" ht="20" customHeight="1" x14ac:dyDescent="0.25">
      <c r="A10" s="57" t="s">
        <v>51</v>
      </c>
      <c r="B10" s="65">
        <v>0.28202846073016341</v>
      </c>
      <c r="C10" s="55">
        <v>0.30330600614044084</v>
      </c>
      <c r="D10" s="55">
        <v>0.2317273612194849</v>
      </c>
      <c r="E10" s="55">
        <v>0.24392683375843047</v>
      </c>
      <c r="F10" s="55">
        <v>0.32283491411172927</v>
      </c>
      <c r="G10" s="55">
        <v>0.24066414220366056</v>
      </c>
      <c r="H10" s="72">
        <v>0.30361053879799388</v>
      </c>
      <c r="I10" s="55">
        <v>0.24562808189515034</v>
      </c>
      <c r="J10" s="55">
        <v>0.28323651309176623</v>
      </c>
      <c r="K10" s="55">
        <v>0.31200993315149084</v>
      </c>
      <c r="L10" s="55">
        <v>0.31975438949084828</v>
      </c>
      <c r="M10" s="72">
        <v>0.31221425844581091</v>
      </c>
      <c r="N10" s="55">
        <v>0.25604395210535746</v>
      </c>
      <c r="O10" s="55">
        <v>0.2948337520977084</v>
      </c>
      <c r="P10" s="72">
        <v>0.26286798318566756</v>
      </c>
      <c r="Q10" s="55">
        <v>0.30325000602461011</v>
      </c>
      <c r="R10" s="72">
        <v>0.26560903735562152</v>
      </c>
      <c r="S10" s="55">
        <v>0.29961707356338718</v>
      </c>
      <c r="T10" s="72">
        <v>0.26435287907611982</v>
      </c>
      <c r="U10" s="55">
        <v>0.24417612976050315</v>
      </c>
      <c r="V10" s="55">
        <v>0.29515390387396573</v>
      </c>
      <c r="W10" s="55">
        <v>0.32730869922572531</v>
      </c>
      <c r="X10" s="72">
        <v>0.30473076515866121</v>
      </c>
      <c r="Y10" s="55">
        <v>0.3024576134771777</v>
      </c>
      <c r="Z10" s="55">
        <v>0.23636204583484541</v>
      </c>
      <c r="AA10" s="55">
        <v>0.26695671259501269</v>
      </c>
      <c r="AB10" s="55">
        <v>0.30394957300815306</v>
      </c>
      <c r="AC10" s="55">
        <v>0.29570812322355328</v>
      </c>
      <c r="AD10" s="65">
        <v>0</v>
      </c>
    </row>
    <row r="11" spans="1:30" ht="20" customHeight="1" x14ac:dyDescent="0.25">
      <c r="A11" s="57"/>
      <c r="B11" s="62">
        <v>567</v>
      </c>
      <c r="C11" s="52">
        <v>81</v>
      </c>
      <c r="D11" s="52">
        <v>79</v>
      </c>
      <c r="E11" s="52">
        <v>43</v>
      </c>
      <c r="F11" s="52">
        <v>142</v>
      </c>
      <c r="G11" s="52">
        <v>34</v>
      </c>
      <c r="H11" s="69">
        <v>103</v>
      </c>
      <c r="I11" s="52">
        <v>119</v>
      </c>
      <c r="J11" s="52">
        <v>50</v>
      </c>
      <c r="K11" s="52">
        <v>64</v>
      </c>
      <c r="L11" s="52">
        <v>31</v>
      </c>
      <c r="M11" s="69">
        <v>183</v>
      </c>
      <c r="N11" s="52">
        <v>108</v>
      </c>
      <c r="O11" s="52">
        <v>43</v>
      </c>
      <c r="P11" s="69">
        <v>181</v>
      </c>
      <c r="Q11" s="52">
        <v>214</v>
      </c>
      <c r="R11" s="69">
        <v>257</v>
      </c>
      <c r="S11" s="52">
        <v>310</v>
      </c>
      <c r="T11" s="69">
        <v>145</v>
      </c>
      <c r="U11" s="52">
        <v>119</v>
      </c>
      <c r="V11" s="52">
        <v>148</v>
      </c>
      <c r="W11" s="52">
        <v>156</v>
      </c>
      <c r="X11" s="69">
        <v>147</v>
      </c>
      <c r="Y11" s="52">
        <v>101</v>
      </c>
      <c r="Z11" s="52">
        <v>64</v>
      </c>
      <c r="AA11" s="52">
        <v>176</v>
      </c>
      <c r="AB11" s="52">
        <v>30</v>
      </c>
      <c r="AC11" s="52">
        <v>51</v>
      </c>
      <c r="AD11" s="62">
        <v>0</v>
      </c>
    </row>
    <row r="12" spans="1:30" ht="20" customHeight="1" x14ac:dyDescent="0.25">
      <c r="A12" s="58" t="s">
        <v>52</v>
      </c>
      <c r="B12" s="63">
        <v>0.17076089430882496</v>
      </c>
      <c r="C12" s="53">
        <v>8.9202161505100186E-2</v>
      </c>
      <c r="D12" s="53">
        <v>0.16834926017144294</v>
      </c>
      <c r="E12" s="53">
        <v>0.24611318122050629</v>
      </c>
      <c r="F12" s="53">
        <v>0.22556735157892066</v>
      </c>
      <c r="G12" s="53">
        <v>0.13883204175437786</v>
      </c>
      <c r="H12" s="70">
        <v>0.12511718225598384</v>
      </c>
      <c r="I12" s="53">
        <v>0.18807947485156468</v>
      </c>
      <c r="J12" s="53">
        <v>0.22537194570240968</v>
      </c>
      <c r="K12" s="53">
        <v>0.2487468877283914</v>
      </c>
      <c r="L12" s="53">
        <v>0.16017159569560546</v>
      </c>
      <c r="M12" s="70">
        <v>0.17081900366971411</v>
      </c>
      <c r="N12" s="53">
        <v>0.18426848920226327</v>
      </c>
      <c r="O12" s="53">
        <v>0.20891442415431338</v>
      </c>
      <c r="P12" s="70">
        <v>0.19308072353714653</v>
      </c>
      <c r="Q12" s="53">
        <v>0.17193052261575673</v>
      </c>
      <c r="R12" s="70">
        <v>0.17893110666161302</v>
      </c>
      <c r="S12" s="53">
        <v>0.16442946873971084</v>
      </c>
      <c r="T12" s="70">
        <v>0.15872760091044719</v>
      </c>
      <c r="U12" s="53">
        <v>0.18041502263085321</v>
      </c>
      <c r="V12" s="53">
        <v>0.1838453263838723</v>
      </c>
      <c r="W12" s="53">
        <v>0.16099472868467835</v>
      </c>
      <c r="X12" s="70">
        <v>0.15199867417616469</v>
      </c>
      <c r="Y12" s="53">
        <v>0.1663652408833991</v>
      </c>
      <c r="Z12" s="53">
        <v>0.15165872401648398</v>
      </c>
      <c r="AA12" s="53">
        <v>0.19299379416536436</v>
      </c>
      <c r="AB12" s="53">
        <v>0.19007128170552925</v>
      </c>
      <c r="AC12" s="53">
        <v>0.16549155937227206</v>
      </c>
      <c r="AD12" s="63">
        <v>0</v>
      </c>
    </row>
    <row r="13" spans="1:30" ht="20" customHeight="1" x14ac:dyDescent="0.25">
      <c r="A13" s="58"/>
      <c r="B13" s="64">
        <v>343</v>
      </c>
      <c r="C13" s="54">
        <v>24</v>
      </c>
      <c r="D13" s="54">
        <v>57</v>
      </c>
      <c r="E13" s="54">
        <v>43</v>
      </c>
      <c r="F13" s="54">
        <v>99</v>
      </c>
      <c r="G13" s="54">
        <v>20</v>
      </c>
      <c r="H13" s="71">
        <v>43</v>
      </c>
      <c r="I13" s="54">
        <v>91</v>
      </c>
      <c r="J13" s="54">
        <v>39</v>
      </c>
      <c r="K13" s="54">
        <v>51</v>
      </c>
      <c r="L13" s="54">
        <v>15</v>
      </c>
      <c r="M13" s="71">
        <v>100</v>
      </c>
      <c r="N13" s="54">
        <v>78</v>
      </c>
      <c r="O13" s="54">
        <v>30</v>
      </c>
      <c r="P13" s="71">
        <v>133</v>
      </c>
      <c r="Q13" s="54">
        <v>121</v>
      </c>
      <c r="R13" s="71">
        <v>173</v>
      </c>
      <c r="S13" s="54">
        <v>170</v>
      </c>
      <c r="T13" s="71">
        <v>87</v>
      </c>
      <c r="U13" s="54">
        <v>88</v>
      </c>
      <c r="V13" s="54">
        <v>92</v>
      </c>
      <c r="W13" s="54">
        <v>77</v>
      </c>
      <c r="X13" s="71">
        <v>73</v>
      </c>
      <c r="Y13" s="54">
        <v>55</v>
      </c>
      <c r="Z13" s="54">
        <v>41</v>
      </c>
      <c r="AA13" s="54">
        <v>127</v>
      </c>
      <c r="AB13" s="54">
        <v>18</v>
      </c>
      <c r="AC13" s="54">
        <v>28</v>
      </c>
      <c r="AD13" s="64">
        <v>0</v>
      </c>
    </row>
    <row r="14" spans="1:30" ht="20" customHeight="1" x14ac:dyDescent="0.25">
      <c r="A14" s="57" t="s">
        <v>53</v>
      </c>
      <c r="B14" s="65">
        <v>0.21386192871345355</v>
      </c>
      <c r="C14" s="55">
        <v>5.0925450731556791E-2</v>
      </c>
      <c r="D14" s="55">
        <v>0.28121109214951817</v>
      </c>
      <c r="E14" s="55">
        <v>0.31081314202664245</v>
      </c>
      <c r="F14" s="55">
        <v>0.16926820688369065</v>
      </c>
      <c r="G14" s="55">
        <v>0.3896114723289027</v>
      </c>
      <c r="H14" s="72">
        <v>6.6174647577956894E-2</v>
      </c>
      <c r="I14" s="55">
        <v>0.32042541689384679</v>
      </c>
      <c r="J14" s="55">
        <v>0.30222276505845247</v>
      </c>
      <c r="K14" s="55">
        <v>0.16889395751907085</v>
      </c>
      <c r="L14" s="55">
        <v>0.32644001883506596</v>
      </c>
      <c r="M14" s="72">
        <v>0.12110397007992071</v>
      </c>
      <c r="N14" s="55">
        <v>0.32952179599449449</v>
      </c>
      <c r="O14" s="55">
        <v>0.28719114021341474</v>
      </c>
      <c r="P14" s="72">
        <v>0.29619125393979728</v>
      </c>
      <c r="Q14" s="55">
        <v>0.17590994627834447</v>
      </c>
      <c r="R14" s="72">
        <v>0.25213216672342131</v>
      </c>
      <c r="S14" s="55">
        <v>0.17571877691477572</v>
      </c>
      <c r="T14" s="72">
        <v>0.14134815464942976</v>
      </c>
      <c r="U14" s="55">
        <v>0.25678693433568628</v>
      </c>
      <c r="V14" s="55">
        <v>0.28910424209177277</v>
      </c>
      <c r="W14" s="55">
        <v>0.17440443025153018</v>
      </c>
      <c r="X14" s="72">
        <v>0.24616033652625358</v>
      </c>
      <c r="Y14" s="55">
        <v>0.19477072423150235</v>
      </c>
      <c r="Z14" s="55">
        <v>0.17489313850571267</v>
      </c>
      <c r="AA14" s="55">
        <v>0.20193596088236948</v>
      </c>
      <c r="AB14" s="55">
        <v>0.16995199471850736</v>
      </c>
      <c r="AC14" s="55">
        <v>0.29196042023159885</v>
      </c>
      <c r="AD14" s="65">
        <v>0</v>
      </c>
    </row>
    <row r="15" spans="1:30" ht="20" customHeight="1" x14ac:dyDescent="0.25">
      <c r="A15" s="57"/>
      <c r="B15" s="62">
        <v>430</v>
      </c>
      <c r="C15" s="52">
        <v>14</v>
      </c>
      <c r="D15" s="52">
        <v>96</v>
      </c>
      <c r="E15" s="52">
        <v>54</v>
      </c>
      <c r="F15" s="52">
        <v>75</v>
      </c>
      <c r="G15" s="52">
        <v>55</v>
      </c>
      <c r="H15" s="69">
        <v>22</v>
      </c>
      <c r="I15" s="52">
        <v>155</v>
      </c>
      <c r="J15" s="52">
        <v>53</v>
      </c>
      <c r="K15" s="52">
        <v>35</v>
      </c>
      <c r="L15" s="52">
        <v>31</v>
      </c>
      <c r="M15" s="69">
        <v>71</v>
      </c>
      <c r="N15" s="52">
        <v>139</v>
      </c>
      <c r="O15" s="52">
        <v>42</v>
      </c>
      <c r="P15" s="69">
        <v>204</v>
      </c>
      <c r="Q15" s="52">
        <v>124</v>
      </c>
      <c r="R15" s="69">
        <v>244</v>
      </c>
      <c r="S15" s="52">
        <v>182</v>
      </c>
      <c r="T15" s="69">
        <v>78</v>
      </c>
      <c r="U15" s="52">
        <v>125</v>
      </c>
      <c r="V15" s="52">
        <v>145</v>
      </c>
      <c r="W15" s="52">
        <v>83</v>
      </c>
      <c r="X15" s="69">
        <v>119</v>
      </c>
      <c r="Y15" s="52">
        <v>65</v>
      </c>
      <c r="Z15" s="52">
        <v>47</v>
      </c>
      <c r="AA15" s="52">
        <v>133</v>
      </c>
      <c r="AB15" s="52">
        <v>17</v>
      </c>
      <c r="AC15" s="52">
        <v>50</v>
      </c>
      <c r="AD15" s="62">
        <v>0</v>
      </c>
    </row>
    <row r="16" spans="1:30" ht="20" customHeight="1" x14ac:dyDescent="0.25">
      <c r="A16" s="58" t="s">
        <v>39</v>
      </c>
      <c r="B16" s="63">
        <v>0.13892909542419618</v>
      </c>
      <c r="C16" s="53">
        <v>3.9770467800950164E-2</v>
      </c>
      <c r="D16" s="53">
        <v>5.8282370908288764E-2</v>
      </c>
      <c r="E16" s="53">
        <v>7.7255154667676795E-2</v>
      </c>
      <c r="F16" s="53">
        <v>8.4182431015562498E-2</v>
      </c>
      <c r="G16" s="53">
        <v>0.16445377327512412</v>
      </c>
      <c r="H16" s="70">
        <v>5.3574790522812672E-2</v>
      </c>
      <c r="I16" s="53">
        <v>8.2409250588803676E-2</v>
      </c>
      <c r="J16" s="53">
        <v>7.1136249850700398E-2</v>
      </c>
      <c r="K16" s="53">
        <v>4.9276225662972024E-2</v>
      </c>
      <c r="L16" s="53">
        <v>3.3211981665733518E-2</v>
      </c>
      <c r="M16" s="70">
        <v>6.5047678904121053E-2</v>
      </c>
      <c r="N16" s="53">
        <v>7.9886127835092788E-2</v>
      </c>
      <c r="O16" s="53">
        <v>8.272798601245672E-2</v>
      </c>
      <c r="P16" s="70">
        <v>6.2411550620663274E-2</v>
      </c>
      <c r="Q16" s="53">
        <v>0.12634156506401731</v>
      </c>
      <c r="R16" s="70">
        <v>8.6696832291497883E-2</v>
      </c>
      <c r="S16" s="53">
        <v>0.18570534044267517</v>
      </c>
      <c r="T16" s="70">
        <v>0.16700210139485264</v>
      </c>
      <c r="U16" s="53">
        <v>0.17449169106041532</v>
      </c>
      <c r="V16" s="53">
        <v>9.4439479073765348E-2</v>
      </c>
      <c r="W16" s="53">
        <v>0.11703535129076338</v>
      </c>
      <c r="X16" s="70">
        <v>0.11952272114088468</v>
      </c>
      <c r="Y16" s="53">
        <v>0.1430000517866073</v>
      </c>
      <c r="Z16" s="53">
        <v>0.12070489228957498</v>
      </c>
      <c r="AA16" s="53">
        <v>0.14679909545803929</v>
      </c>
      <c r="AB16" s="53">
        <v>0.20656544084984801</v>
      </c>
      <c r="AC16" s="53">
        <v>0.14550664451597337</v>
      </c>
      <c r="AD16" s="63">
        <v>0</v>
      </c>
    </row>
    <row r="17" spans="1:30" ht="20" customHeight="1" x14ac:dyDescent="0.25">
      <c r="A17" s="58"/>
      <c r="B17" s="64">
        <v>279</v>
      </c>
      <c r="C17" s="54">
        <v>11</v>
      </c>
      <c r="D17" s="54">
        <v>20</v>
      </c>
      <c r="E17" s="54">
        <v>14</v>
      </c>
      <c r="F17" s="54">
        <v>37</v>
      </c>
      <c r="G17" s="54">
        <v>23</v>
      </c>
      <c r="H17" s="71">
        <v>18</v>
      </c>
      <c r="I17" s="54">
        <v>40</v>
      </c>
      <c r="J17" s="54">
        <v>12</v>
      </c>
      <c r="K17" s="54">
        <v>10</v>
      </c>
      <c r="L17" s="54">
        <v>3</v>
      </c>
      <c r="M17" s="71">
        <v>38</v>
      </c>
      <c r="N17" s="54">
        <v>34</v>
      </c>
      <c r="O17" s="54">
        <v>12</v>
      </c>
      <c r="P17" s="71">
        <v>43</v>
      </c>
      <c r="Q17" s="54">
        <v>89</v>
      </c>
      <c r="R17" s="71">
        <v>84</v>
      </c>
      <c r="S17" s="54">
        <v>192</v>
      </c>
      <c r="T17" s="71">
        <v>92</v>
      </c>
      <c r="U17" s="54">
        <v>85</v>
      </c>
      <c r="V17" s="54">
        <v>47</v>
      </c>
      <c r="W17" s="54">
        <v>56</v>
      </c>
      <c r="X17" s="71">
        <v>58</v>
      </c>
      <c r="Y17" s="54">
        <v>48</v>
      </c>
      <c r="Z17" s="54">
        <v>32</v>
      </c>
      <c r="AA17" s="54">
        <v>97</v>
      </c>
      <c r="AB17" s="54">
        <v>20</v>
      </c>
      <c r="AC17" s="54">
        <v>25</v>
      </c>
      <c r="AD17" s="64">
        <v>0</v>
      </c>
    </row>
    <row r="18" spans="1:30" ht="20" customHeight="1" x14ac:dyDescent="0.25">
      <c r="A18" s="57" t="s">
        <v>54</v>
      </c>
      <c r="B18" s="65">
        <v>0.19441962082336239</v>
      </c>
      <c r="C18" s="55">
        <v>0.51679591382195211</v>
      </c>
      <c r="D18" s="55">
        <v>0.26042991555126521</v>
      </c>
      <c r="E18" s="55">
        <v>0.12189168832674362</v>
      </c>
      <c r="F18" s="55">
        <v>0.19814709641009601</v>
      </c>
      <c r="G18" s="55">
        <v>6.6438570437935399E-2</v>
      </c>
      <c r="H18" s="72">
        <v>0.4515228408452519</v>
      </c>
      <c r="I18" s="55">
        <v>0.16345777577063419</v>
      </c>
      <c r="J18" s="55">
        <v>0.11803252629667048</v>
      </c>
      <c r="K18" s="55">
        <v>0.2210729959380745</v>
      </c>
      <c r="L18" s="55">
        <v>0.16042201431274722</v>
      </c>
      <c r="M18" s="72">
        <v>0.33081508890043282</v>
      </c>
      <c r="N18" s="55">
        <v>0.15027963486279236</v>
      </c>
      <c r="O18" s="55">
        <v>0.12633269752210691</v>
      </c>
      <c r="P18" s="72">
        <v>0.1854484887167237</v>
      </c>
      <c r="Q18" s="55">
        <v>0.22256796001727178</v>
      </c>
      <c r="R18" s="72">
        <v>0.2166308569678452</v>
      </c>
      <c r="S18" s="55">
        <v>0.17452934033945119</v>
      </c>
      <c r="T18" s="72">
        <v>0.2685692639691506</v>
      </c>
      <c r="U18" s="55">
        <v>0.14413022221254182</v>
      </c>
      <c r="V18" s="55">
        <v>0.13745704857662328</v>
      </c>
      <c r="W18" s="55">
        <v>0.22025679054730252</v>
      </c>
      <c r="X18" s="72">
        <v>0.17758750299803605</v>
      </c>
      <c r="Y18" s="55">
        <v>0.19340636962131344</v>
      </c>
      <c r="Z18" s="55">
        <v>0.31638119935338316</v>
      </c>
      <c r="AA18" s="55">
        <v>0.19131443689921457</v>
      </c>
      <c r="AB18" s="55">
        <v>0.12946170971796223</v>
      </c>
      <c r="AC18" s="55">
        <v>0.10133325265660227</v>
      </c>
      <c r="AD18" s="65">
        <v>0</v>
      </c>
    </row>
    <row r="19" spans="1:30" ht="20" customHeight="1" x14ac:dyDescent="0.25">
      <c r="A19" s="57"/>
      <c r="B19" s="62">
        <v>391</v>
      </c>
      <c r="C19" s="52">
        <v>137</v>
      </c>
      <c r="D19" s="52">
        <v>88</v>
      </c>
      <c r="E19" s="52">
        <v>21</v>
      </c>
      <c r="F19" s="52">
        <v>87</v>
      </c>
      <c r="G19" s="52">
        <v>9</v>
      </c>
      <c r="H19" s="69">
        <v>153</v>
      </c>
      <c r="I19" s="52">
        <v>79</v>
      </c>
      <c r="J19" s="52">
        <v>21</v>
      </c>
      <c r="K19" s="52">
        <v>45</v>
      </c>
      <c r="L19" s="52">
        <v>15</v>
      </c>
      <c r="M19" s="69">
        <v>194</v>
      </c>
      <c r="N19" s="52">
        <v>63</v>
      </c>
      <c r="O19" s="52">
        <v>18</v>
      </c>
      <c r="P19" s="69">
        <v>128</v>
      </c>
      <c r="Q19" s="52">
        <v>157</v>
      </c>
      <c r="R19" s="69">
        <v>210</v>
      </c>
      <c r="S19" s="52">
        <v>180</v>
      </c>
      <c r="T19" s="69">
        <v>147</v>
      </c>
      <c r="U19" s="52">
        <v>70</v>
      </c>
      <c r="V19" s="52">
        <v>69</v>
      </c>
      <c r="W19" s="52">
        <v>105</v>
      </c>
      <c r="X19" s="69">
        <v>86</v>
      </c>
      <c r="Y19" s="52">
        <v>64</v>
      </c>
      <c r="Z19" s="52">
        <v>85</v>
      </c>
      <c r="AA19" s="52">
        <v>126</v>
      </c>
      <c r="AB19" s="52">
        <v>13</v>
      </c>
      <c r="AC19" s="52">
        <v>17</v>
      </c>
      <c r="AD19" s="62">
        <v>0</v>
      </c>
    </row>
    <row r="20" spans="1:30" ht="20" customHeight="1" x14ac:dyDescent="0.25">
      <c r="A20" s="58" t="s">
        <v>55</v>
      </c>
      <c r="B20" s="63">
        <v>0.3846228230222789</v>
      </c>
      <c r="C20" s="53">
        <v>0.14012761223665701</v>
      </c>
      <c r="D20" s="53">
        <v>0.44956035232096114</v>
      </c>
      <c r="E20" s="53">
        <v>0.55692632324714875</v>
      </c>
      <c r="F20" s="53">
        <v>0.39483555846261126</v>
      </c>
      <c r="G20" s="53">
        <v>0.5284435140832805</v>
      </c>
      <c r="H20" s="70">
        <v>0.19129182983394075</v>
      </c>
      <c r="I20" s="53">
        <v>0.50850489174541125</v>
      </c>
      <c r="J20" s="53">
        <v>0.52759471076086228</v>
      </c>
      <c r="K20" s="53">
        <v>0.41764084524746209</v>
      </c>
      <c r="L20" s="53">
        <v>0.48661161453067153</v>
      </c>
      <c r="M20" s="70">
        <v>0.291922973749635</v>
      </c>
      <c r="N20" s="53">
        <v>0.51379028519675773</v>
      </c>
      <c r="O20" s="53">
        <v>0.49610556436772801</v>
      </c>
      <c r="P20" s="70">
        <v>0.48927197747694412</v>
      </c>
      <c r="Q20" s="53">
        <v>0.34784046889410097</v>
      </c>
      <c r="R20" s="70">
        <v>0.43106327338503447</v>
      </c>
      <c r="S20" s="53">
        <v>0.34014824565448665</v>
      </c>
      <c r="T20" s="70">
        <v>0.30007575555987687</v>
      </c>
      <c r="U20" s="53">
        <v>0.43720195696653918</v>
      </c>
      <c r="V20" s="53">
        <v>0.47294956847564501</v>
      </c>
      <c r="W20" s="53">
        <v>0.33539915893620859</v>
      </c>
      <c r="X20" s="70">
        <v>0.39815901070241799</v>
      </c>
      <c r="Y20" s="53">
        <v>0.36113596511490154</v>
      </c>
      <c r="Z20" s="53">
        <v>0.32655186252219659</v>
      </c>
      <c r="AA20" s="53">
        <v>0.39492975504773353</v>
      </c>
      <c r="AB20" s="53">
        <v>0.36002327642403648</v>
      </c>
      <c r="AC20" s="53">
        <v>0.4574519796038708</v>
      </c>
      <c r="AD20" s="63">
        <v>0</v>
      </c>
    </row>
    <row r="21" spans="1:30" ht="20" customHeight="1" x14ac:dyDescent="0.25">
      <c r="A21" s="59"/>
      <c r="B21" s="66">
        <v>773</v>
      </c>
      <c r="C21" s="60">
        <v>37</v>
      </c>
      <c r="D21" s="60">
        <v>153</v>
      </c>
      <c r="E21" s="60">
        <v>97</v>
      </c>
      <c r="F21" s="60">
        <v>174</v>
      </c>
      <c r="G21" s="60">
        <v>75</v>
      </c>
      <c r="H21" s="75">
        <v>65</v>
      </c>
      <c r="I21" s="60">
        <v>246</v>
      </c>
      <c r="J21" s="60">
        <v>92</v>
      </c>
      <c r="K21" s="60">
        <v>86</v>
      </c>
      <c r="L21" s="60">
        <v>47</v>
      </c>
      <c r="M21" s="75">
        <v>171</v>
      </c>
      <c r="N21" s="60">
        <v>217</v>
      </c>
      <c r="O21" s="60">
        <v>72</v>
      </c>
      <c r="P21" s="75">
        <v>338</v>
      </c>
      <c r="Q21" s="60">
        <v>245</v>
      </c>
      <c r="R21" s="75">
        <v>418</v>
      </c>
      <c r="S21" s="60">
        <v>352</v>
      </c>
      <c r="T21" s="75">
        <v>165</v>
      </c>
      <c r="U21" s="60">
        <v>212</v>
      </c>
      <c r="V21" s="60">
        <v>237</v>
      </c>
      <c r="W21" s="60">
        <v>159</v>
      </c>
      <c r="X21" s="75">
        <v>192</v>
      </c>
      <c r="Y21" s="60">
        <v>120</v>
      </c>
      <c r="Z21" s="60">
        <v>88</v>
      </c>
      <c r="AA21" s="60">
        <v>260</v>
      </c>
      <c r="AB21" s="60">
        <v>35</v>
      </c>
      <c r="AC21" s="60">
        <v>78</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4A261C9E-9087-4CF6-9E43-3FD6A6479AAD}"/>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2" t="s">
        <v>233</v>
      </c>
      <c r="B1" s="2"/>
      <c r="C1" s="2"/>
      <c r="D1" s="2"/>
      <c r="E1" s="2"/>
      <c r="F1" s="2"/>
      <c r="G1" s="2"/>
      <c r="H1" s="2"/>
      <c r="I1" s="2"/>
    </row>
    <row r="2" spans="1:9" s="35" customFormat="1" ht="75" x14ac:dyDescent="0.25">
      <c r="A2" s="76"/>
      <c r="B2" s="91" t="s">
        <v>234</v>
      </c>
      <c r="C2" s="91" t="s">
        <v>235</v>
      </c>
      <c r="D2" s="91" t="s">
        <v>236</v>
      </c>
      <c r="E2" s="91" t="s">
        <v>237</v>
      </c>
      <c r="F2" s="91" t="s">
        <v>238</v>
      </c>
      <c r="G2" s="91" t="s">
        <v>239</v>
      </c>
      <c r="H2" s="91" t="s">
        <v>240</v>
      </c>
      <c r="I2" s="77" t="s">
        <v>241</v>
      </c>
    </row>
    <row r="3" spans="1:9" ht="24" customHeight="1" x14ac:dyDescent="0.25">
      <c r="A3" s="45" t="s">
        <v>296</v>
      </c>
      <c r="B3" s="78">
        <v>2050</v>
      </c>
      <c r="C3" s="78">
        <v>2050</v>
      </c>
      <c r="D3" s="78">
        <v>2050</v>
      </c>
      <c r="E3" s="78">
        <v>2050</v>
      </c>
      <c r="F3" s="78">
        <v>2050</v>
      </c>
      <c r="G3" s="78">
        <v>2050</v>
      </c>
      <c r="H3" s="78">
        <v>2050</v>
      </c>
      <c r="I3" s="79">
        <v>2050</v>
      </c>
    </row>
    <row r="4" spans="1:9" s="34" customFormat="1" ht="24" customHeight="1" x14ac:dyDescent="0.25">
      <c r="A4" s="43" t="s">
        <v>297</v>
      </c>
      <c r="B4" s="73">
        <v>2050</v>
      </c>
      <c r="C4" s="73">
        <v>2050</v>
      </c>
      <c r="D4" s="73">
        <v>2050</v>
      </c>
      <c r="E4" s="73">
        <v>2050</v>
      </c>
      <c r="F4" s="73">
        <v>2050</v>
      </c>
      <c r="G4" s="73">
        <v>2050</v>
      </c>
      <c r="H4" s="73">
        <v>2050</v>
      </c>
      <c r="I4" s="84">
        <v>2050</v>
      </c>
    </row>
    <row r="5" spans="1:9" ht="20" customHeight="1" x14ac:dyDescent="0.25">
      <c r="A5" s="80" t="s">
        <v>226</v>
      </c>
      <c r="B5" s="51">
        <v>0.31550460389674884</v>
      </c>
      <c r="C5" s="68">
        <v>0.45498404908841733</v>
      </c>
      <c r="D5" s="68">
        <v>0.3460205473451326</v>
      </c>
      <c r="E5" s="68">
        <v>0.50712525481381687</v>
      </c>
      <c r="F5" s="68">
        <v>0.76369197290169577</v>
      </c>
      <c r="G5" s="68">
        <v>0.7011971674027504</v>
      </c>
      <c r="H5" s="68">
        <v>0.5442145724250852</v>
      </c>
      <c r="I5" s="85">
        <v>0.56382749803811938</v>
      </c>
    </row>
    <row r="6" spans="1:9" ht="20" customHeight="1" x14ac:dyDescent="0.25">
      <c r="A6" s="81"/>
      <c r="B6" s="52">
        <v>647</v>
      </c>
      <c r="C6" s="69">
        <v>933</v>
      </c>
      <c r="D6" s="69">
        <v>709</v>
      </c>
      <c r="E6" s="69">
        <v>1040</v>
      </c>
      <c r="F6" s="69">
        <v>1566</v>
      </c>
      <c r="G6" s="69">
        <v>1437</v>
      </c>
      <c r="H6" s="69">
        <v>1116</v>
      </c>
      <c r="I6" s="86">
        <v>1156</v>
      </c>
    </row>
    <row r="7" spans="1:9" ht="20" customHeight="1" x14ac:dyDescent="0.25">
      <c r="A7" s="82" t="s">
        <v>227</v>
      </c>
      <c r="B7" s="53">
        <v>0.1034311790895579</v>
      </c>
      <c r="C7" s="70">
        <v>6.972106940112402E-2</v>
      </c>
      <c r="D7" s="70">
        <v>6.8781750335835209E-2</v>
      </c>
      <c r="E7" s="70">
        <v>5.0759695750259716E-2</v>
      </c>
      <c r="F7" s="70">
        <v>2.982244594198126E-2</v>
      </c>
      <c r="G7" s="70">
        <v>3.4177698650080537E-2</v>
      </c>
      <c r="H7" s="70">
        <v>4.2848231499230012E-2</v>
      </c>
      <c r="I7" s="87">
        <v>4.7056836749896733E-2</v>
      </c>
    </row>
    <row r="8" spans="1:9" ht="20" customHeight="1" x14ac:dyDescent="0.25">
      <c r="A8" s="82"/>
      <c r="B8" s="54">
        <v>212</v>
      </c>
      <c r="C8" s="71">
        <v>143</v>
      </c>
      <c r="D8" s="71">
        <v>141</v>
      </c>
      <c r="E8" s="71">
        <v>104</v>
      </c>
      <c r="F8" s="71">
        <v>61</v>
      </c>
      <c r="G8" s="71">
        <v>70</v>
      </c>
      <c r="H8" s="71">
        <v>88</v>
      </c>
      <c r="I8" s="88">
        <v>96</v>
      </c>
    </row>
    <row r="9" spans="1:9" ht="20" customHeight="1" x14ac:dyDescent="0.25">
      <c r="A9" s="81" t="s">
        <v>228</v>
      </c>
      <c r="B9" s="55">
        <v>0.38989781755939568</v>
      </c>
      <c r="C9" s="72">
        <v>0.25419404599591994</v>
      </c>
      <c r="D9" s="72">
        <v>0.38478886403909363</v>
      </c>
      <c r="E9" s="72">
        <v>0.22829319575432927</v>
      </c>
      <c r="F9" s="72">
        <v>7.7262171193340848E-2</v>
      </c>
      <c r="G9" s="72">
        <v>8.9780370274838359E-2</v>
      </c>
      <c r="H9" s="72">
        <v>0.21898935606909425</v>
      </c>
      <c r="I9" s="89">
        <v>0.18892254038869732</v>
      </c>
    </row>
    <row r="10" spans="1:9" ht="20" customHeight="1" x14ac:dyDescent="0.25">
      <c r="A10" s="81"/>
      <c r="B10" s="52">
        <v>799</v>
      </c>
      <c r="C10" s="69">
        <v>521</v>
      </c>
      <c r="D10" s="69">
        <v>789</v>
      </c>
      <c r="E10" s="69">
        <v>468</v>
      </c>
      <c r="F10" s="69">
        <v>158</v>
      </c>
      <c r="G10" s="69">
        <v>184</v>
      </c>
      <c r="H10" s="69">
        <v>449</v>
      </c>
      <c r="I10" s="86">
        <v>387</v>
      </c>
    </row>
    <row r="11" spans="1:9" ht="20" customHeight="1" x14ac:dyDescent="0.25">
      <c r="A11" s="82" t="s">
        <v>83</v>
      </c>
      <c r="B11" s="53">
        <v>0.19116639945429489</v>
      </c>
      <c r="C11" s="70">
        <v>0.22110083551453663</v>
      </c>
      <c r="D11" s="70">
        <v>0.20040883827993558</v>
      </c>
      <c r="E11" s="70">
        <v>0.21382185368159209</v>
      </c>
      <c r="F11" s="70">
        <v>0.12922340996298121</v>
      </c>
      <c r="G11" s="70">
        <v>0.17484476367232923</v>
      </c>
      <c r="H11" s="70">
        <v>0.19394784000658888</v>
      </c>
      <c r="I11" s="87">
        <v>0.200193124823285</v>
      </c>
    </row>
    <row r="12" spans="1:9" ht="20" customHeight="1" x14ac:dyDescent="0.25">
      <c r="A12" s="83"/>
      <c r="B12" s="60">
        <v>392</v>
      </c>
      <c r="C12" s="75">
        <v>453</v>
      </c>
      <c r="D12" s="75">
        <v>411</v>
      </c>
      <c r="E12" s="75">
        <v>438</v>
      </c>
      <c r="F12" s="75">
        <v>265</v>
      </c>
      <c r="G12" s="75">
        <v>358</v>
      </c>
      <c r="H12" s="75">
        <v>398</v>
      </c>
      <c r="I12" s="90">
        <v>410</v>
      </c>
    </row>
    <row r="14" spans="1:9" x14ac:dyDescent="0.25">
      <c r="A14" s="36" t="s">
        <v>298</v>
      </c>
    </row>
  </sheetData>
  <mergeCells count="5">
    <mergeCell ref="A11:A12"/>
    <mergeCell ref="A1:I1"/>
    <mergeCell ref="A5:A6"/>
    <mergeCell ref="A7:A8"/>
    <mergeCell ref="A9:A10"/>
  </mergeCells>
  <hyperlinks>
    <hyperlink ref="A14" location="'Index'!B79" display="Return to index" xr:uid="{52610D88-603A-46AD-89A5-53EA98179845}"/>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226</v>
      </c>
      <c r="B6" s="61">
        <v>0.31550460389674884</v>
      </c>
      <c r="C6" s="51">
        <v>0.35716297341979336</v>
      </c>
      <c r="D6" s="51">
        <v>0.23034207650767413</v>
      </c>
      <c r="E6" s="51">
        <v>0.17622737980407518</v>
      </c>
      <c r="F6" s="51">
        <v>0.53022398474559107</v>
      </c>
      <c r="G6" s="51">
        <v>0.2157676996827555</v>
      </c>
      <c r="H6" s="68">
        <v>0.3952381980647352</v>
      </c>
      <c r="I6" s="51">
        <v>0.24580459655661671</v>
      </c>
      <c r="J6" s="51">
        <v>0.21683717029133467</v>
      </c>
      <c r="K6" s="51">
        <v>0.55015253451284563</v>
      </c>
      <c r="L6" s="51">
        <v>0.24690965995622094</v>
      </c>
      <c r="M6" s="68">
        <v>0.40124264687964739</v>
      </c>
      <c r="N6" s="51">
        <v>0.26973925637659202</v>
      </c>
      <c r="O6" s="51">
        <v>0.17840955947786227</v>
      </c>
      <c r="P6" s="68">
        <v>0.22546500220814558</v>
      </c>
      <c r="Q6" s="51">
        <v>0.42964066508251547</v>
      </c>
      <c r="R6" s="68">
        <v>0.36703546383359176</v>
      </c>
      <c r="S6" s="51">
        <v>0.26808949929874043</v>
      </c>
      <c r="T6" s="68">
        <v>0.28087379075339469</v>
      </c>
      <c r="U6" s="51">
        <v>0.29112831269209349</v>
      </c>
      <c r="V6" s="51">
        <v>0.35418080660053486</v>
      </c>
      <c r="W6" s="51">
        <v>0.33964077439798035</v>
      </c>
      <c r="X6" s="68">
        <v>0.37036947541920939</v>
      </c>
      <c r="Y6" s="51">
        <v>0.35323164483727437</v>
      </c>
      <c r="Z6" s="51">
        <v>0.21505868814803214</v>
      </c>
      <c r="AA6" s="51">
        <v>0.30483645597968817</v>
      </c>
      <c r="AB6" s="51">
        <v>0.31570753921929862</v>
      </c>
      <c r="AC6" s="51">
        <v>0.3260478783518358</v>
      </c>
      <c r="AD6" s="61">
        <v>0.19397382931393736</v>
      </c>
    </row>
    <row r="7" spans="1:30" ht="20" customHeight="1" x14ac:dyDescent="0.25">
      <c r="A7" s="57"/>
      <c r="B7" s="62">
        <v>647</v>
      </c>
      <c r="C7" s="52">
        <v>94</v>
      </c>
      <c r="D7" s="52">
        <v>77</v>
      </c>
      <c r="E7" s="52">
        <v>30</v>
      </c>
      <c r="F7" s="52">
        <v>233</v>
      </c>
      <c r="G7" s="52">
        <v>30</v>
      </c>
      <c r="H7" s="69">
        <v>132</v>
      </c>
      <c r="I7" s="52">
        <v>116</v>
      </c>
      <c r="J7" s="52">
        <v>37</v>
      </c>
      <c r="K7" s="52">
        <v>111</v>
      </c>
      <c r="L7" s="52">
        <v>23</v>
      </c>
      <c r="M7" s="69">
        <v>232</v>
      </c>
      <c r="N7" s="52">
        <v>112</v>
      </c>
      <c r="O7" s="52">
        <v>25</v>
      </c>
      <c r="P7" s="69">
        <v>159</v>
      </c>
      <c r="Q7" s="52">
        <v>309</v>
      </c>
      <c r="R7" s="69">
        <v>363</v>
      </c>
      <c r="S7" s="52">
        <v>283</v>
      </c>
      <c r="T7" s="69">
        <v>157</v>
      </c>
      <c r="U7" s="52">
        <v>144</v>
      </c>
      <c r="V7" s="52">
        <v>181</v>
      </c>
      <c r="W7" s="52">
        <v>165</v>
      </c>
      <c r="X7" s="69">
        <v>177</v>
      </c>
      <c r="Y7" s="52">
        <v>117</v>
      </c>
      <c r="Z7" s="52">
        <v>57</v>
      </c>
      <c r="AA7" s="52">
        <v>199</v>
      </c>
      <c r="AB7" s="52">
        <v>30</v>
      </c>
      <c r="AC7" s="52">
        <v>55</v>
      </c>
      <c r="AD7" s="62">
        <v>11</v>
      </c>
    </row>
    <row r="8" spans="1:30" ht="20" customHeight="1" x14ac:dyDescent="0.25">
      <c r="A8" s="58" t="s">
        <v>227</v>
      </c>
      <c r="B8" s="63">
        <v>0.1034311790895579</v>
      </c>
      <c r="C8" s="53">
        <v>8.1338826611218967E-2</v>
      </c>
      <c r="D8" s="53">
        <v>0.14480946775092252</v>
      </c>
      <c r="E8" s="53">
        <v>0.17964849292230284</v>
      </c>
      <c r="F8" s="53">
        <v>4.3868109254398234E-2</v>
      </c>
      <c r="G8" s="53">
        <v>0.1675794461030381</v>
      </c>
      <c r="H8" s="70">
        <v>5.9243314855278138E-2</v>
      </c>
      <c r="I8" s="53">
        <v>0.11166262841380052</v>
      </c>
      <c r="J8" s="53">
        <v>0.19988286780507158</v>
      </c>
      <c r="K8" s="53">
        <v>5.1600667895748756E-2</v>
      </c>
      <c r="L8" s="53">
        <v>0.16111265739243841</v>
      </c>
      <c r="M8" s="70">
        <v>5.551847818666282E-2</v>
      </c>
      <c r="N8" s="53">
        <v>0.13955700155735959</v>
      </c>
      <c r="O8" s="53">
        <v>0.15207497368074796</v>
      </c>
      <c r="P8" s="70">
        <v>0.14999599129989924</v>
      </c>
      <c r="Q8" s="53">
        <v>4.3601700984336716E-2</v>
      </c>
      <c r="R8" s="70">
        <v>0.11302783845792672</v>
      </c>
      <c r="S8" s="53">
        <v>9.4603251374992328E-2</v>
      </c>
      <c r="T8" s="70">
        <v>0.15431073266020115</v>
      </c>
      <c r="U8" s="53">
        <v>8.3129629517831399E-2</v>
      </c>
      <c r="V8" s="53">
        <v>8.6363427185718947E-2</v>
      </c>
      <c r="W8" s="53">
        <v>8.3445820987575484E-2</v>
      </c>
      <c r="X8" s="70">
        <v>0.11126336494670548</v>
      </c>
      <c r="Y8" s="53">
        <v>9.2880757798485231E-2</v>
      </c>
      <c r="Z8" s="53">
        <v>0.14025106327830617</v>
      </c>
      <c r="AA8" s="53">
        <v>8.6598467876618221E-2</v>
      </c>
      <c r="AB8" s="53">
        <v>5.8500779753222654E-2</v>
      </c>
      <c r="AC8" s="53">
        <v>0.1409633239425665</v>
      </c>
      <c r="AD8" s="63">
        <v>8.3189204245960824E-2</v>
      </c>
    </row>
    <row r="9" spans="1:30" ht="20" customHeight="1" x14ac:dyDescent="0.25">
      <c r="A9" s="58"/>
      <c r="B9" s="64">
        <v>212</v>
      </c>
      <c r="C9" s="54">
        <v>21</v>
      </c>
      <c r="D9" s="54">
        <v>49</v>
      </c>
      <c r="E9" s="54">
        <v>31</v>
      </c>
      <c r="F9" s="54">
        <v>19</v>
      </c>
      <c r="G9" s="54">
        <v>24</v>
      </c>
      <c r="H9" s="71">
        <v>20</v>
      </c>
      <c r="I9" s="54">
        <v>53</v>
      </c>
      <c r="J9" s="54">
        <v>34</v>
      </c>
      <c r="K9" s="54">
        <v>10</v>
      </c>
      <c r="L9" s="54">
        <v>15</v>
      </c>
      <c r="M9" s="71">
        <v>32</v>
      </c>
      <c r="N9" s="54">
        <v>58</v>
      </c>
      <c r="O9" s="54">
        <v>22</v>
      </c>
      <c r="P9" s="71">
        <v>106</v>
      </c>
      <c r="Q9" s="54">
        <v>31</v>
      </c>
      <c r="R9" s="71">
        <v>112</v>
      </c>
      <c r="S9" s="54">
        <v>100</v>
      </c>
      <c r="T9" s="71">
        <v>86</v>
      </c>
      <c r="U9" s="54">
        <v>41</v>
      </c>
      <c r="V9" s="54">
        <v>44</v>
      </c>
      <c r="W9" s="54">
        <v>40</v>
      </c>
      <c r="X9" s="71">
        <v>53</v>
      </c>
      <c r="Y9" s="54">
        <v>31</v>
      </c>
      <c r="Z9" s="54">
        <v>37</v>
      </c>
      <c r="AA9" s="54">
        <v>57</v>
      </c>
      <c r="AB9" s="54">
        <v>6</v>
      </c>
      <c r="AC9" s="54">
        <v>24</v>
      </c>
      <c r="AD9" s="64">
        <v>5</v>
      </c>
    </row>
    <row r="10" spans="1:30" ht="20" customHeight="1" x14ac:dyDescent="0.25">
      <c r="A10" s="57" t="s">
        <v>228</v>
      </c>
      <c r="B10" s="65">
        <v>0.38989781755939568</v>
      </c>
      <c r="C10" s="55">
        <v>0.42108771983607146</v>
      </c>
      <c r="D10" s="55">
        <v>0.51203165184039878</v>
      </c>
      <c r="E10" s="55">
        <v>0.4541494458480313</v>
      </c>
      <c r="F10" s="55">
        <v>0.31034215970896839</v>
      </c>
      <c r="G10" s="55">
        <v>0.42286339026995656</v>
      </c>
      <c r="H10" s="72">
        <v>0.41645573187616441</v>
      </c>
      <c r="I10" s="55">
        <v>0.47385349595990489</v>
      </c>
      <c r="J10" s="55">
        <v>0.41930027375622386</v>
      </c>
      <c r="K10" s="55">
        <v>0.29646054258030274</v>
      </c>
      <c r="L10" s="55">
        <v>0.36847294777059969</v>
      </c>
      <c r="M10" s="72">
        <v>0.3927078098336374</v>
      </c>
      <c r="N10" s="55">
        <v>0.44450313044574713</v>
      </c>
      <c r="O10" s="55">
        <v>0.47765413774906407</v>
      </c>
      <c r="P10" s="72">
        <v>0.45169389959580691</v>
      </c>
      <c r="Q10" s="55">
        <v>0.3543398689349499</v>
      </c>
      <c r="R10" s="72">
        <v>0.37064379820859744</v>
      </c>
      <c r="S10" s="55">
        <v>0.40750590582360197</v>
      </c>
      <c r="T10" s="72">
        <v>0.42370942642214948</v>
      </c>
      <c r="U10" s="55">
        <v>0.37857683041961743</v>
      </c>
      <c r="V10" s="55">
        <v>0.37089815728519687</v>
      </c>
      <c r="W10" s="55">
        <v>0.38246825602005863</v>
      </c>
      <c r="X10" s="72">
        <v>0.34078653120879077</v>
      </c>
      <c r="Y10" s="55">
        <v>0.36188098030688709</v>
      </c>
      <c r="Z10" s="55">
        <v>0.4765419119221479</v>
      </c>
      <c r="AA10" s="55">
        <v>0.39907510234104587</v>
      </c>
      <c r="AB10" s="55">
        <v>0.39422096909179344</v>
      </c>
      <c r="AC10" s="55">
        <v>0.39783604196565198</v>
      </c>
      <c r="AD10" s="65">
        <v>0.42325029458474339</v>
      </c>
    </row>
    <row r="11" spans="1:30" ht="20" customHeight="1" x14ac:dyDescent="0.25">
      <c r="A11" s="57"/>
      <c r="B11" s="62">
        <v>799</v>
      </c>
      <c r="C11" s="52">
        <v>111</v>
      </c>
      <c r="D11" s="52">
        <v>172</v>
      </c>
      <c r="E11" s="52">
        <v>78</v>
      </c>
      <c r="F11" s="52">
        <v>136</v>
      </c>
      <c r="G11" s="52">
        <v>59</v>
      </c>
      <c r="H11" s="69">
        <v>139</v>
      </c>
      <c r="I11" s="52">
        <v>224</v>
      </c>
      <c r="J11" s="52">
        <v>72</v>
      </c>
      <c r="K11" s="52">
        <v>60</v>
      </c>
      <c r="L11" s="52">
        <v>35</v>
      </c>
      <c r="M11" s="69">
        <v>227</v>
      </c>
      <c r="N11" s="52">
        <v>185</v>
      </c>
      <c r="O11" s="52">
        <v>68</v>
      </c>
      <c r="P11" s="69">
        <v>318</v>
      </c>
      <c r="Q11" s="52">
        <v>254</v>
      </c>
      <c r="R11" s="69">
        <v>366</v>
      </c>
      <c r="S11" s="52">
        <v>429</v>
      </c>
      <c r="T11" s="69">
        <v>237</v>
      </c>
      <c r="U11" s="52">
        <v>188</v>
      </c>
      <c r="V11" s="52">
        <v>189</v>
      </c>
      <c r="W11" s="52">
        <v>185</v>
      </c>
      <c r="X11" s="69">
        <v>163</v>
      </c>
      <c r="Y11" s="52">
        <v>119</v>
      </c>
      <c r="Z11" s="52">
        <v>127</v>
      </c>
      <c r="AA11" s="52">
        <v>261</v>
      </c>
      <c r="AB11" s="52">
        <v>38</v>
      </c>
      <c r="AC11" s="52">
        <v>68</v>
      </c>
      <c r="AD11" s="62">
        <v>23</v>
      </c>
    </row>
    <row r="12" spans="1:30" ht="20" customHeight="1" x14ac:dyDescent="0.25">
      <c r="A12" s="58" t="s">
        <v>83</v>
      </c>
      <c r="B12" s="63">
        <v>0.19116639945429489</v>
      </c>
      <c r="C12" s="53">
        <v>0.14041048013291615</v>
      </c>
      <c r="D12" s="53">
        <v>0.11281680390100375</v>
      </c>
      <c r="E12" s="53">
        <v>0.18997468142559018</v>
      </c>
      <c r="F12" s="53">
        <v>0.11556574629104256</v>
      </c>
      <c r="G12" s="53">
        <v>0.19378946394424967</v>
      </c>
      <c r="H12" s="70">
        <v>0.12906275520382343</v>
      </c>
      <c r="I12" s="53">
        <v>0.16867927906967761</v>
      </c>
      <c r="J12" s="53">
        <v>0.16397968814736916</v>
      </c>
      <c r="K12" s="53">
        <v>0.10178625501110317</v>
      </c>
      <c r="L12" s="53">
        <v>0.22350473488074074</v>
      </c>
      <c r="M12" s="70">
        <v>0.15053106510005285</v>
      </c>
      <c r="N12" s="53">
        <v>0.14620061162030168</v>
      </c>
      <c r="O12" s="53">
        <v>0.1918613290923257</v>
      </c>
      <c r="P12" s="70">
        <v>0.1728451068961481</v>
      </c>
      <c r="Q12" s="53">
        <v>0.17241776499819758</v>
      </c>
      <c r="R12" s="70">
        <v>0.14929289949988475</v>
      </c>
      <c r="S12" s="53">
        <v>0.2298013435026659</v>
      </c>
      <c r="T12" s="70">
        <v>0.14110605016425459</v>
      </c>
      <c r="U12" s="53">
        <v>0.2471652273704574</v>
      </c>
      <c r="V12" s="53">
        <v>0.18855760892854942</v>
      </c>
      <c r="W12" s="53">
        <v>0.19444514859438694</v>
      </c>
      <c r="X12" s="70">
        <v>0.17758062842529504</v>
      </c>
      <c r="Y12" s="53">
        <v>0.19200661705735356</v>
      </c>
      <c r="Z12" s="53">
        <v>0.16814833665151441</v>
      </c>
      <c r="AA12" s="53">
        <v>0.20948997380264822</v>
      </c>
      <c r="AB12" s="53">
        <v>0.23157071193568535</v>
      </c>
      <c r="AC12" s="53">
        <v>0.13515275573994567</v>
      </c>
      <c r="AD12" s="63">
        <v>0.29958667185535842</v>
      </c>
    </row>
    <row r="13" spans="1:30" ht="20" customHeight="1" x14ac:dyDescent="0.25">
      <c r="A13" s="59"/>
      <c r="B13" s="66">
        <v>392</v>
      </c>
      <c r="C13" s="60">
        <v>37</v>
      </c>
      <c r="D13" s="60">
        <v>38</v>
      </c>
      <c r="E13" s="60">
        <v>33</v>
      </c>
      <c r="F13" s="60">
        <v>51</v>
      </c>
      <c r="G13" s="60">
        <v>27</v>
      </c>
      <c r="H13" s="75">
        <v>43</v>
      </c>
      <c r="I13" s="60">
        <v>80</v>
      </c>
      <c r="J13" s="60">
        <v>28</v>
      </c>
      <c r="K13" s="60">
        <v>20</v>
      </c>
      <c r="L13" s="60">
        <v>21</v>
      </c>
      <c r="M13" s="75">
        <v>87</v>
      </c>
      <c r="N13" s="60">
        <v>61</v>
      </c>
      <c r="O13" s="60">
        <v>27</v>
      </c>
      <c r="P13" s="75">
        <v>122</v>
      </c>
      <c r="Q13" s="60">
        <v>124</v>
      </c>
      <c r="R13" s="75">
        <v>148</v>
      </c>
      <c r="S13" s="60">
        <v>242</v>
      </c>
      <c r="T13" s="75">
        <v>79</v>
      </c>
      <c r="U13" s="60">
        <v>122</v>
      </c>
      <c r="V13" s="60">
        <v>96</v>
      </c>
      <c r="W13" s="60">
        <v>94</v>
      </c>
      <c r="X13" s="75">
        <v>85</v>
      </c>
      <c r="Y13" s="60">
        <v>63</v>
      </c>
      <c r="Z13" s="60">
        <v>45</v>
      </c>
      <c r="AA13" s="60">
        <v>137</v>
      </c>
      <c r="AB13" s="60">
        <v>22</v>
      </c>
      <c r="AC13" s="60">
        <v>23</v>
      </c>
      <c r="AD13" s="66">
        <v>17</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0" display="Return to index" xr:uid="{10421EE6-6FE3-46F9-AB2D-4257CD1985B2}"/>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226</v>
      </c>
      <c r="B6" s="61">
        <v>0.45498404908841733</v>
      </c>
      <c r="C6" s="51">
        <v>0.5269480068596909</v>
      </c>
      <c r="D6" s="51">
        <v>0.32125057715085326</v>
      </c>
      <c r="E6" s="51">
        <v>0.30538622730863646</v>
      </c>
      <c r="F6" s="51">
        <v>0.70801704924976017</v>
      </c>
      <c r="G6" s="51">
        <v>0.27427016872981852</v>
      </c>
      <c r="H6" s="68">
        <v>0.57942047283053244</v>
      </c>
      <c r="I6" s="51">
        <v>0.35779617782252443</v>
      </c>
      <c r="J6" s="51">
        <v>0.38866924051625212</v>
      </c>
      <c r="K6" s="51">
        <v>0.74278576650395356</v>
      </c>
      <c r="L6" s="51">
        <v>0.33703806379585716</v>
      </c>
      <c r="M6" s="68">
        <v>0.60046662493282954</v>
      </c>
      <c r="N6" s="51">
        <v>0.36738289122021001</v>
      </c>
      <c r="O6" s="51">
        <v>0.36522865872374338</v>
      </c>
      <c r="P6" s="68">
        <v>0.35711813335107928</v>
      </c>
      <c r="Q6" s="51">
        <v>0.63325377690596629</v>
      </c>
      <c r="R6" s="68">
        <v>0.48852455591808386</v>
      </c>
      <c r="S6" s="51">
        <v>0.42411606737584845</v>
      </c>
      <c r="T6" s="68">
        <v>0.34567100542036572</v>
      </c>
      <c r="U6" s="51">
        <v>0.37634217010418197</v>
      </c>
      <c r="V6" s="51">
        <v>0.53347401091811675</v>
      </c>
      <c r="W6" s="51">
        <v>0.57885044037697464</v>
      </c>
      <c r="X6" s="68">
        <v>0.49711444455353609</v>
      </c>
      <c r="Y6" s="51">
        <v>0.4697625075299276</v>
      </c>
      <c r="Z6" s="51">
        <v>0.32792760860950615</v>
      </c>
      <c r="AA6" s="51">
        <v>0.46867791744175891</v>
      </c>
      <c r="AB6" s="51">
        <v>0.57138637399763192</v>
      </c>
      <c r="AC6" s="51">
        <v>0.42446562371006008</v>
      </c>
      <c r="AD6" s="61">
        <v>0.34442882890606674</v>
      </c>
    </row>
    <row r="7" spans="1:30" ht="20" customHeight="1" x14ac:dyDescent="0.25">
      <c r="A7" s="57"/>
      <c r="B7" s="62">
        <v>933</v>
      </c>
      <c r="C7" s="52">
        <v>138</v>
      </c>
      <c r="D7" s="52">
        <v>108</v>
      </c>
      <c r="E7" s="52">
        <v>52</v>
      </c>
      <c r="F7" s="52">
        <v>311</v>
      </c>
      <c r="G7" s="52">
        <v>38</v>
      </c>
      <c r="H7" s="69">
        <v>193</v>
      </c>
      <c r="I7" s="52">
        <v>169</v>
      </c>
      <c r="J7" s="52">
        <v>67</v>
      </c>
      <c r="K7" s="52">
        <v>149</v>
      </c>
      <c r="L7" s="52">
        <v>32</v>
      </c>
      <c r="M7" s="69">
        <v>348</v>
      </c>
      <c r="N7" s="52">
        <v>152</v>
      </c>
      <c r="O7" s="52">
        <v>52</v>
      </c>
      <c r="P7" s="69">
        <v>251</v>
      </c>
      <c r="Q7" s="52">
        <v>455</v>
      </c>
      <c r="R7" s="69">
        <v>483</v>
      </c>
      <c r="S7" s="52">
        <v>447</v>
      </c>
      <c r="T7" s="69">
        <v>193</v>
      </c>
      <c r="U7" s="52">
        <v>186</v>
      </c>
      <c r="V7" s="52">
        <v>272</v>
      </c>
      <c r="W7" s="52">
        <v>280</v>
      </c>
      <c r="X7" s="69">
        <v>237</v>
      </c>
      <c r="Y7" s="52">
        <v>155</v>
      </c>
      <c r="Z7" s="52">
        <v>87</v>
      </c>
      <c r="AA7" s="52">
        <v>306</v>
      </c>
      <c r="AB7" s="52">
        <v>55</v>
      </c>
      <c r="AC7" s="52">
        <v>72</v>
      </c>
      <c r="AD7" s="62">
        <v>19</v>
      </c>
    </row>
    <row r="8" spans="1:30" ht="20" customHeight="1" x14ac:dyDescent="0.25">
      <c r="A8" s="58" t="s">
        <v>227</v>
      </c>
      <c r="B8" s="63">
        <v>6.972106940112402E-2</v>
      </c>
      <c r="C8" s="53">
        <v>4.2292865094761697E-2</v>
      </c>
      <c r="D8" s="53">
        <v>0.13932973672005772</v>
      </c>
      <c r="E8" s="53">
        <v>6.6457958004562626E-2</v>
      </c>
      <c r="F8" s="53">
        <v>3.4849903368706373E-2</v>
      </c>
      <c r="G8" s="53">
        <v>9.7084031694329248E-2</v>
      </c>
      <c r="H8" s="70">
        <v>2.5645929901053962E-2</v>
      </c>
      <c r="I8" s="53">
        <v>8.9475504420478733E-2</v>
      </c>
      <c r="J8" s="53">
        <v>7.2969964162116693E-2</v>
      </c>
      <c r="K8" s="53">
        <v>4.1421184895178334E-2</v>
      </c>
      <c r="L8" s="53">
        <v>9.9704926925635803E-2</v>
      </c>
      <c r="M8" s="70">
        <v>2.9845698720237901E-2</v>
      </c>
      <c r="N8" s="53">
        <v>9.5335832704103118E-2</v>
      </c>
      <c r="O8" s="53">
        <v>7.9795736740615478E-2</v>
      </c>
      <c r="P8" s="70">
        <v>8.7897360647318831E-2</v>
      </c>
      <c r="Q8" s="53">
        <v>1.9204171456755938E-2</v>
      </c>
      <c r="R8" s="70">
        <v>9.1079271079498425E-2</v>
      </c>
      <c r="S8" s="53">
        <v>4.9607953715492509E-2</v>
      </c>
      <c r="T8" s="70">
        <v>0.13801424375138729</v>
      </c>
      <c r="U8" s="53">
        <v>6.3776418409007718E-2</v>
      </c>
      <c r="V8" s="53">
        <v>4.3260217607013186E-2</v>
      </c>
      <c r="W8" s="53">
        <v>2.4855239964248602E-2</v>
      </c>
      <c r="X8" s="70">
        <v>8.0091562564160057E-2</v>
      </c>
      <c r="Y8" s="53">
        <v>8.0241337478749133E-2</v>
      </c>
      <c r="Z8" s="53">
        <v>9.3963461330805687E-2</v>
      </c>
      <c r="AA8" s="53">
        <v>5.2726567157714781E-2</v>
      </c>
      <c r="AB8" s="53">
        <v>0</v>
      </c>
      <c r="AC8" s="53">
        <v>8.2171373568733455E-2</v>
      </c>
      <c r="AD8" s="63">
        <v>8.4656449683197146E-2</v>
      </c>
    </row>
    <row r="9" spans="1:30" ht="20" customHeight="1" x14ac:dyDescent="0.25">
      <c r="A9" s="58"/>
      <c r="B9" s="64">
        <v>143</v>
      </c>
      <c r="C9" s="54">
        <v>11</v>
      </c>
      <c r="D9" s="54">
        <v>47</v>
      </c>
      <c r="E9" s="54">
        <v>11</v>
      </c>
      <c r="F9" s="54">
        <v>15</v>
      </c>
      <c r="G9" s="54">
        <v>14</v>
      </c>
      <c r="H9" s="71">
        <v>9</v>
      </c>
      <c r="I9" s="54">
        <v>42</v>
      </c>
      <c r="J9" s="54">
        <v>13</v>
      </c>
      <c r="K9" s="54">
        <v>8</v>
      </c>
      <c r="L9" s="54">
        <v>9</v>
      </c>
      <c r="M9" s="71">
        <v>17</v>
      </c>
      <c r="N9" s="54">
        <v>40</v>
      </c>
      <c r="O9" s="54">
        <v>11</v>
      </c>
      <c r="P9" s="71">
        <v>62</v>
      </c>
      <c r="Q9" s="54">
        <v>14</v>
      </c>
      <c r="R9" s="71">
        <v>90</v>
      </c>
      <c r="S9" s="54">
        <v>52</v>
      </c>
      <c r="T9" s="71">
        <v>77</v>
      </c>
      <c r="U9" s="54">
        <v>32</v>
      </c>
      <c r="V9" s="54">
        <v>22</v>
      </c>
      <c r="W9" s="54">
        <v>12</v>
      </c>
      <c r="X9" s="71">
        <v>38</v>
      </c>
      <c r="Y9" s="54">
        <v>26</v>
      </c>
      <c r="Z9" s="54">
        <v>25</v>
      </c>
      <c r="AA9" s="54">
        <v>34</v>
      </c>
      <c r="AB9" s="54">
        <v>0</v>
      </c>
      <c r="AC9" s="54">
        <v>14</v>
      </c>
      <c r="AD9" s="64">
        <v>5</v>
      </c>
    </row>
    <row r="10" spans="1:30" ht="20" customHeight="1" x14ac:dyDescent="0.25">
      <c r="A10" s="57" t="s">
        <v>228</v>
      </c>
      <c r="B10" s="65">
        <v>0.25419404599591994</v>
      </c>
      <c r="C10" s="55">
        <v>0.27368261836390784</v>
      </c>
      <c r="D10" s="55">
        <v>0.38987754570825034</v>
      </c>
      <c r="E10" s="55">
        <v>0.3592174455265475</v>
      </c>
      <c r="F10" s="55">
        <v>0.15575661579424532</v>
      </c>
      <c r="G10" s="55">
        <v>0.37438397025094894</v>
      </c>
      <c r="H10" s="72">
        <v>0.25157269260889531</v>
      </c>
      <c r="I10" s="55">
        <v>0.31742972931599878</v>
      </c>
      <c r="J10" s="55">
        <v>0.29041142610058729</v>
      </c>
      <c r="K10" s="55">
        <v>0.10778410705815795</v>
      </c>
      <c r="L10" s="55">
        <v>0.30604521961618014</v>
      </c>
      <c r="M10" s="72">
        <v>0.20550325914093523</v>
      </c>
      <c r="N10" s="55">
        <v>0.32846789603101212</v>
      </c>
      <c r="O10" s="55">
        <v>0.26850739112059158</v>
      </c>
      <c r="P10" s="72">
        <v>0.31163320656058952</v>
      </c>
      <c r="Q10" s="55">
        <v>0.16817986049031283</v>
      </c>
      <c r="R10" s="72">
        <v>0.24195861546260683</v>
      </c>
      <c r="S10" s="55">
        <v>0.26557249052279885</v>
      </c>
      <c r="T10" s="72">
        <v>0.34614179602843992</v>
      </c>
      <c r="U10" s="55">
        <v>0.26809676055854398</v>
      </c>
      <c r="V10" s="55">
        <v>0.19837751599451803</v>
      </c>
      <c r="W10" s="55">
        <v>0.19266945521872805</v>
      </c>
      <c r="X10" s="72">
        <v>0.20876458029614972</v>
      </c>
      <c r="Y10" s="55">
        <v>0.24388700914645953</v>
      </c>
      <c r="Z10" s="55">
        <v>0.3597599112856677</v>
      </c>
      <c r="AA10" s="55">
        <v>0.26426781958502338</v>
      </c>
      <c r="AB10" s="55">
        <v>0.14340892399177427</v>
      </c>
      <c r="AC10" s="55">
        <v>0.27425287461979353</v>
      </c>
      <c r="AD10" s="65">
        <v>0.2115906706506141</v>
      </c>
    </row>
    <row r="11" spans="1:30" ht="20" customHeight="1" x14ac:dyDescent="0.25">
      <c r="A11" s="57"/>
      <c r="B11" s="62">
        <v>521</v>
      </c>
      <c r="C11" s="52">
        <v>72</v>
      </c>
      <c r="D11" s="52">
        <v>131</v>
      </c>
      <c r="E11" s="52">
        <v>62</v>
      </c>
      <c r="F11" s="52">
        <v>68</v>
      </c>
      <c r="G11" s="52">
        <v>53</v>
      </c>
      <c r="H11" s="69">
        <v>84</v>
      </c>
      <c r="I11" s="52">
        <v>150</v>
      </c>
      <c r="J11" s="52">
        <v>50</v>
      </c>
      <c r="K11" s="52">
        <v>22</v>
      </c>
      <c r="L11" s="52">
        <v>29</v>
      </c>
      <c r="M11" s="69">
        <v>119</v>
      </c>
      <c r="N11" s="52">
        <v>136</v>
      </c>
      <c r="O11" s="52">
        <v>38</v>
      </c>
      <c r="P11" s="69">
        <v>219</v>
      </c>
      <c r="Q11" s="52">
        <v>121</v>
      </c>
      <c r="R11" s="69">
        <v>239</v>
      </c>
      <c r="S11" s="52">
        <v>280</v>
      </c>
      <c r="T11" s="69">
        <v>194</v>
      </c>
      <c r="U11" s="52">
        <v>133</v>
      </c>
      <c r="V11" s="52">
        <v>101</v>
      </c>
      <c r="W11" s="52">
        <v>93</v>
      </c>
      <c r="X11" s="69">
        <v>100</v>
      </c>
      <c r="Y11" s="52">
        <v>80</v>
      </c>
      <c r="Z11" s="52">
        <v>96</v>
      </c>
      <c r="AA11" s="52">
        <v>173</v>
      </c>
      <c r="AB11" s="52">
        <v>14</v>
      </c>
      <c r="AC11" s="52">
        <v>47</v>
      </c>
      <c r="AD11" s="62">
        <v>12</v>
      </c>
    </row>
    <row r="12" spans="1:30" ht="20" customHeight="1" x14ac:dyDescent="0.25">
      <c r="A12" s="58" t="s">
        <v>83</v>
      </c>
      <c r="B12" s="63">
        <v>0.22110083551453663</v>
      </c>
      <c r="C12" s="53">
        <v>0.15707650968163964</v>
      </c>
      <c r="D12" s="53">
        <v>0.14954214042083808</v>
      </c>
      <c r="E12" s="53">
        <v>0.26893836916025288</v>
      </c>
      <c r="F12" s="53">
        <v>0.10137643158728812</v>
      </c>
      <c r="G12" s="53">
        <v>0.25426182932490299</v>
      </c>
      <c r="H12" s="70">
        <v>0.14336090465951945</v>
      </c>
      <c r="I12" s="53">
        <v>0.2352985884409976</v>
      </c>
      <c r="J12" s="53">
        <v>0.24794936922104305</v>
      </c>
      <c r="K12" s="53">
        <v>0.10800894154271018</v>
      </c>
      <c r="L12" s="53">
        <v>0.25721178966232677</v>
      </c>
      <c r="M12" s="70">
        <v>0.16418441720599714</v>
      </c>
      <c r="N12" s="53">
        <v>0.2088133800446749</v>
      </c>
      <c r="O12" s="53">
        <v>0.2864682134150493</v>
      </c>
      <c r="P12" s="70">
        <v>0.24335129944101241</v>
      </c>
      <c r="Q12" s="53">
        <v>0.17936219114696375</v>
      </c>
      <c r="R12" s="70">
        <v>0.17843755753981089</v>
      </c>
      <c r="S12" s="53">
        <v>0.26070348838586088</v>
      </c>
      <c r="T12" s="70">
        <v>0.17017295479980696</v>
      </c>
      <c r="U12" s="53">
        <v>0.29178465092826611</v>
      </c>
      <c r="V12" s="53">
        <v>0.2248882554803518</v>
      </c>
      <c r="W12" s="53">
        <v>0.20362486444004996</v>
      </c>
      <c r="X12" s="70">
        <v>0.21402941258615482</v>
      </c>
      <c r="Y12" s="53">
        <v>0.20610914584486412</v>
      </c>
      <c r="Z12" s="53">
        <v>0.21834901877402102</v>
      </c>
      <c r="AA12" s="53">
        <v>0.2143276958155029</v>
      </c>
      <c r="AB12" s="53">
        <v>0.28520470201059406</v>
      </c>
      <c r="AC12" s="53">
        <v>0.219110128101413</v>
      </c>
      <c r="AD12" s="63">
        <v>0.35932405076012214</v>
      </c>
    </row>
    <row r="13" spans="1:30" ht="20" customHeight="1" x14ac:dyDescent="0.25">
      <c r="A13" s="59"/>
      <c r="B13" s="66">
        <v>453</v>
      </c>
      <c r="C13" s="60">
        <v>41</v>
      </c>
      <c r="D13" s="60">
        <v>50</v>
      </c>
      <c r="E13" s="60">
        <v>46</v>
      </c>
      <c r="F13" s="60">
        <v>44</v>
      </c>
      <c r="G13" s="60">
        <v>36</v>
      </c>
      <c r="H13" s="75">
        <v>48</v>
      </c>
      <c r="I13" s="60">
        <v>111</v>
      </c>
      <c r="J13" s="60">
        <v>43</v>
      </c>
      <c r="K13" s="60">
        <v>22</v>
      </c>
      <c r="L13" s="60">
        <v>24</v>
      </c>
      <c r="M13" s="75">
        <v>95</v>
      </c>
      <c r="N13" s="60">
        <v>87</v>
      </c>
      <c r="O13" s="60">
        <v>41</v>
      </c>
      <c r="P13" s="75">
        <v>171</v>
      </c>
      <c r="Q13" s="60">
        <v>129</v>
      </c>
      <c r="R13" s="75">
        <v>176</v>
      </c>
      <c r="S13" s="60">
        <v>275</v>
      </c>
      <c r="T13" s="75">
        <v>95</v>
      </c>
      <c r="U13" s="60">
        <v>145</v>
      </c>
      <c r="V13" s="60">
        <v>115</v>
      </c>
      <c r="W13" s="60">
        <v>99</v>
      </c>
      <c r="X13" s="75">
        <v>102</v>
      </c>
      <c r="Y13" s="60">
        <v>68</v>
      </c>
      <c r="Z13" s="60">
        <v>58</v>
      </c>
      <c r="AA13" s="60">
        <v>140</v>
      </c>
      <c r="AB13" s="60">
        <v>27</v>
      </c>
      <c r="AC13" s="60">
        <v>37</v>
      </c>
      <c r="AD13" s="66">
        <v>20</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1" display="Return to index" xr:uid="{FDCED3B9-C0EA-4FE7-9869-FB1FB183A7A6}"/>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226</v>
      </c>
      <c r="B6" s="61">
        <v>0.3460205473451326</v>
      </c>
      <c r="C6" s="51">
        <v>0.40446117506473123</v>
      </c>
      <c r="D6" s="51">
        <v>0.24009966537270006</v>
      </c>
      <c r="E6" s="51">
        <v>0.24959759499333994</v>
      </c>
      <c r="F6" s="51">
        <v>0.52928893510190533</v>
      </c>
      <c r="G6" s="51">
        <v>0.23566308112465328</v>
      </c>
      <c r="H6" s="68">
        <v>0.42395214698373679</v>
      </c>
      <c r="I6" s="51">
        <v>0.24990804115696147</v>
      </c>
      <c r="J6" s="51">
        <v>0.26807886444162843</v>
      </c>
      <c r="K6" s="51">
        <v>0.55297068626777823</v>
      </c>
      <c r="L6" s="51">
        <v>0.2699459025481169</v>
      </c>
      <c r="M6" s="68">
        <v>0.43894092088252423</v>
      </c>
      <c r="N6" s="51">
        <v>0.2429851145477184</v>
      </c>
      <c r="O6" s="51">
        <v>0.28020202869971766</v>
      </c>
      <c r="P6" s="68">
        <v>0.24470589860356967</v>
      </c>
      <c r="Q6" s="51">
        <v>0.47889031806502413</v>
      </c>
      <c r="R6" s="68">
        <v>0.36523296219823054</v>
      </c>
      <c r="S6" s="51">
        <v>0.32776219398108775</v>
      </c>
      <c r="T6" s="68">
        <v>0.29086565522349117</v>
      </c>
      <c r="U6" s="51">
        <v>0.30069051066649144</v>
      </c>
      <c r="V6" s="51">
        <v>0.38325666112034151</v>
      </c>
      <c r="W6" s="51">
        <v>0.41679034406195653</v>
      </c>
      <c r="X6" s="68">
        <v>0.37289556522284573</v>
      </c>
      <c r="Y6" s="51">
        <v>0.36338119874747149</v>
      </c>
      <c r="Z6" s="51">
        <v>0.29894164837397935</v>
      </c>
      <c r="AA6" s="51">
        <v>0.34631285897925068</v>
      </c>
      <c r="AB6" s="51">
        <v>0.36401087811527388</v>
      </c>
      <c r="AC6" s="51">
        <v>0.3474101157310151</v>
      </c>
      <c r="AD6" s="61">
        <v>0.19820745621863115</v>
      </c>
    </row>
    <row r="7" spans="1:30" ht="20" customHeight="1" x14ac:dyDescent="0.25">
      <c r="A7" s="57"/>
      <c r="B7" s="62">
        <v>709</v>
      </c>
      <c r="C7" s="52">
        <v>106</v>
      </c>
      <c r="D7" s="52">
        <v>81</v>
      </c>
      <c r="E7" s="52">
        <v>43</v>
      </c>
      <c r="F7" s="52">
        <v>232</v>
      </c>
      <c r="G7" s="52">
        <v>33</v>
      </c>
      <c r="H7" s="69">
        <v>141</v>
      </c>
      <c r="I7" s="52">
        <v>118</v>
      </c>
      <c r="J7" s="52">
        <v>46</v>
      </c>
      <c r="K7" s="52">
        <v>111</v>
      </c>
      <c r="L7" s="52">
        <v>25</v>
      </c>
      <c r="M7" s="69">
        <v>254</v>
      </c>
      <c r="N7" s="52">
        <v>101</v>
      </c>
      <c r="O7" s="52">
        <v>40</v>
      </c>
      <c r="P7" s="69">
        <v>172</v>
      </c>
      <c r="Q7" s="52">
        <v>344</v>
      </c>
      <c r="R7" s="69">
        <v>361</v>
      </c>
      <c r="S7" s="52">
        <v>345</v>
      </c>
      <c r="T7" s="69">
        <v>163</v>
      </c>
      <c r="U7" s="52">
        <v>149</v>
      </c>
      <c r="V7" s="52">
        <v>196</v>
      </c>
      <c r="W7" s="52">
        <v>202</v>
      </c>
      <c r="X7" s="69">
        <v>178</v>
      </c>
      <c r="Y7" s="52">
        <v>120</v>
      </c>
      <c r="Z7" s="52">
        <v>80</v>
      </c>
      <c r="AA7" s="52">
        <v>226</v>
      </c>
      <c r="AB7" s="52">
        <v>35</v>
      </c>
      <c r="AC7" s="52">
        <v>59</v>
      </c>
      <c r="AD7" s="62">
        <v>11</v>
      </c>
    </row>
    <row r="8" spans="1:30" ht="20" customHeight="1" x14ac:dyDescent="0.25">
      <c r="A8" s="58" t="s">
        <v>227</v>
      </c>
      <c r="B8" s="63">
        <v>6.8781750335835209E-2</v>
      </c>
      <c r="C8" s="53">
        <v>4.633712193485881E-2</v>
      </c>
      <c r="D8" s="53">
        <v>0.10730501280081323</v>
      </c>
      <c r="E8" s="53">
        <v>9.9410117440539056E-2</v>
      </c>
      <c r="F8" s="53">
        <v>4.5379413184313606E-2</v>
      </c>
      <c r="G8" s="53">
        <v>7.9907571891921297E-2</v>
      </c>
      <c r="H8" s="70">
        <v>4.5196729828633986E-2</v>
      </c>
      <c r="I8" s="53">
        <v>8.6591220947572656E-2</v>
      </c>
      <c r="J8" s="53">
        <v>0.13878468274530759</v>
      </c>
      <c r="K8" s="53">
        <v>1.8460356892954437E-2</v>
      </c>
      <c r="L8" s="53">
        <v>3.3818696536085276E-2</v>
      </c>
      <c r="M8" s="70">
        <v>2.8246688116247053E-2</v>
      </c>
      <c r="N8" s="53">
        <v>9.8052467383796055E-2</v>
      </c>
      <c r="O8" s="53">
        <v>0.13114230659098963</v>
      </c>
      <c r="P8" s="70">
        <v>9.1018672569505077E-2</v>
      </c>
      <c r="Q8" s="53">
        <v>3.0047908851492493E-2</v>
      </c>
      <c r="R8" s="70">
        <v>8.7835947000840062E-2</v>
      </c>
      <c r="S8" s="53">
        <v>5.0822102891766328E-2</v>
      </c>
      <c r="T8" s="70">
        <v>0.10425939236958405</v>
      </c>
      <c r="U8" s="53">
        <v>7.1370005471268899E-2</v>
      </c>
      <c r="V8" s="53">
        <v>5.7623672243353623E-2</v>
      </c>
      <c r="W8" s="53">
        <v>3.6942732128451491E-2</v>
      </c>
      <c r="X8" s="70">
        <v>6.5685236288629656E-2</v>
      </c>
      <c r="Y8" s="53">
        <v>6.7083432792583997E-2</v>
      </c>
      <c r="Z8" s="53">
        <v>9.9835712584171843E-2</v>
      </c>
      <c r="AA8" s="53">
        <v>6.1232058162351333E-2</v>
      </c>
      <c r="AB8" s="53">
        <v>6.1331518670713639E-2</v>
      </c>
      <c r="AC8" s="53">
        <v>7.5309878792934715E-2</v>
      </c>
      <c r="AD8" s="63">
        <v>3.8213673243172444E-2</v>
      </c>
    </row>
    <row r="9" spans="1:30" ht="20" customHeight="1" x14ac:dyDescent="0.25">
      <c r="A9" s="58"/>
      <c r="B9" s="64">
        <v>141</v>
      </c>
      <c r="C9" s="54">
        <v>12</v>
      </c>
      <c r="D9" s="54">
        <v>36</v>
      </c>
      <c r="E9" s="54">
        <v>17</v>
      </c>
      <c r="F9" s="54">
        <v>20</v>
      </c>
      <c r="G9" s="54">
        <v>11</v>
      </c>
      <c r="H9" s="71">
        <v>15</v>
      </c>
      <c r="I9" s="54">
        <v>41</v>
      </c>
      <c r="J9" s="54">
        <v>24</v>
      </c>
      <c r="K9" s="54">
        <v>4</v>
      </c>
      <c r="L9" s="54">
        <v>3</v>
      </c>
      <c r="M9" s="71">
        <v>16</v>
      </c>
      <c r="N9" s="54">
        <v>41</v>
      </c>
      <c r="O9" s="54">
        <v>19</v>
      </c>
      <c r="P9" s="71">
        <v>64</v>
      </c>
      <c r="Q9" s="54">
        <v>22</v>
      </c>
      <c r="R9" s="71">
        <v>87</v>
      </c>
      <c r="S9" s="54">
        <v>54</v>
      </c>
      <c r="T9" s="71">
        <v>58</v>
      </c>
      <c r="U9" s="54">
        <v>35</v>
      </c>
      <c r="V9" s="54">
        <v>29</v>
      </c>
      <c r="W9" s="54">
        <v>18</v>
      </c>
      <c r="X9" s="71">
        <v>31</v>
      </c>
      <c r="Y9" s="54">
        <v>22</v>
      </c>
      <c r="Z9" s="54">
        <v>27</v>
      </c>
      <c r="AA9" s="54">
        <v>40</v>
      </c>
      <c r="AB9" s="54">
        <v>6</v>
      </c>
      <c r="AC9" s="54">
        <v>13</v>
      </c>
      <c r="AD9" s="64">
        <v>2</v>
      </c>
    </row>
    <row r="10" spans="1:30" ht="20" customHeight="1" x14ac:dyDescent="0.25">
      <c r="A10" s="57" t="s">
        <v>228</v>
      </c>
      <c r="B10" s="65">
        <v>0.38478886403909363</v>
      </c>
      <c r="C10" s="55">
        <v>0.39350874841508166</v>
      </c>
      <c r="D10" s="55">
        <v>0.53569638306252931</v>
      </c>
      <c r="E10" s="55">
        <v>0.41445877140806298</v>
      </c>
      <c r="F10" s="55">
        <v>0.31774915281859101</v>
      </c>
      <c r="G10" s="55">
        <v>0.43243132483384306</v>
      </c>
      <c r="H10" s="72">
        <v>0.38226177294002428</v>
      </c>
      <c r="I10" s="55">
        <v>0.47707780769941999</v>
      </c>
      <c r="J10" s="55">
        <v>0.38262015026607243</v>
      </c>
      <c r="K10" s="55">
        <v>0.32628494209731146</v>
      </c>
      <c r="L10" s="55">
        <v>0.44530160624860654</v>
      </c>
      <c r="M10" s="72">
        <v>0.37144527007309891</v>
      </c>
      <c r="N10" s="55">
        <v>0.48822812361401202</v>
      </c>
      <c r="O10" s="55">
        <v>0.36439844853833597</v>
      </c>
      <c r="P10" s="72">
        <v>0.46847235134827736</v>
      </c>
      <c r="Q10" s="55">
        <v>0.30707561725538385</v>
      </c>
      <c r="R10" s="72">
        <v>0.3892439657411903</v>
      </c>
      <c r="S10" s="55">
        <v>0.38150638848241564</v>
      </c>
      <c r="T10" s="72">
        <v>0.45093554614480963</v>
      </c>
      <c r="U10" s="55">
        <v>0.38570271069116624</v>
      </c>
      <c r="V10" s="55">
        <v>0.35079311768351817</v>
      </c>
      <c r="W10" s="55">
        <v>0.3433296436417857</v>
      </c>
      <c r="X10" s="72">
        <v>0.3825333405685894</v>
      </c>
      <c r="Y10" s="55">
        <v>0.35907661050363049</v>
      </c>
      <c r="Z10" s="55">
        <v>0.44324958578554413</v>
      </c>
      <c r="AA10" s="55">
        <v>0.3674043302462654</v>
      </c>
      <c r="AB10" s="55">
        <v>0.35998750184153172</v>
      </c>
      <c r="AC10" s="55">
        <v>0.39103978436440207</v>
      </c>
      <c r="AD10" s="65">
        <v>0.50545488151836504</v>
      </c>
    </row>
    <row r="11" spans="1:30" ht="20" customHeight="1" x14ac:dyDescent="0.25">
      <c r="A11" s="57"/>
      <c r="B11" s="62">
        <v>789</v>
      </c>
      <c r="C11" s="52">
        <v>103</v>
      </c>
      <c r="D11" s="52">
        <v>180</v>
      </c>
      <c r="E11" s="52">
        <v>71</v>
      </c>
      <c r="F11" s="52">
        <v>139</v>
      </c>
      <c r="G11" s="52">
        <v>61</v>
      </c>
      <c r="H11" s="69">
        <v>127</v>
      </c>
      <c r="I11" s="52">
        <v>226</v>
      </c>
      <c r="J11" s="52">
        <v>66</v>
      </c>
      <c r="K11" s="52">
        <v>66</v>
      </c>
      <c r="L11" s="52">
        <v>42</v>
      </c>
      <c r="M11" s="69">
        <v>215</v>
      </c>
      <c r="N11" s="52">
        <v>203</v>
      </c>
      <c r="O11" s="52">
        <v>52</v>
      </c>
      <c r="P11" s="69">
        <v>330</v>
      </c>
      <c r="Q11" s="52">
        <v>221</v>
      </c>
      <c r="R11" s="69">
        <v>385</v>
      </c>
      <c r="S11" s="52">
        <v>402</v>
      </c>
      <c r="T11" s="69">
        <v>252</v>
      </c>
      <c r="U11" s="52">
        <v>191</v>
      </c>
      <c r="V11" s="52">
        <v>179</v>
      </c>
      <c r="W11" s="52">
        <v>166</v>
      </c>
      <c r="X11" s="69">
        <v>183</v>
      </c>
      <c r="Y11" s="52">
        <v>119</v>
      </c>
      <c r="Z11" s="52">
        <v>118</v>
      </c>
      <c r="AA11" s="52">
        <v>240</v>
      </c>
      <c r="AB11" s="52">
        <v>35</v>
      </c>
      <c r="AC11" s="52">
        <v>67</v>
      </c>
      <c r="AD11" s="62">
        <v>28</v>
      </c>
    </row>
    <row r="12" spans="1:30" ht="20" customHeight="1" x14ac:dyDescent="0.25">
      <c r="A12" s="58" t="s">
        <v>83</v>
      </c>
      <c r="B12" s="63">
        <v>0.20040883827993558</v>
      </c>
      <c r="C12" s="53">
        <v>0.15569295458532842</v>
      </c>
      <c r="D12" s="53">
        <v>0.11689893876395641</v>
      </c>
      <c r="E12" s="53">
        <v>0.2365335161580574</v>
      </c>
      <c r="F12" s="53">
        <v>0.10758249889519034</v>
      </c>
      <c r="G12" s="53">
        <v>0.25199802214958206</v>
      </c>
      <c r="H12" s="70">
        <v>0.14858935024760606</v>
      </c>
      <c r="I12" s="53">
        <v>0.18642293019604558</v>
      </c>
      <c r="J12" s="53">
        <v>0.2105163025469908</v>
      </c>
      <c r="K12" s="53">
        <v>0.10228401474195596</v>
      </c>
      <c r="L12" s="53">
        <v>0.25093379466719101</v>
      </c>
      <c r="M12" s="70">
        <v>0.16136712092813038</v>
      </c>
      <c r="N12" s="53">
        <v>0.17073429445447388</v>
      </c>
      <c r="O12" s="53">
        <v>0.22425721617095656</v>
      </c>
      <c r="P12" s="70">
        <v>0.19580307747864778</v>
      </c>
      <c r="Q12" s="53">
        <v>0.18398615582809894</v>
      </c>
      <c r="R12" s="70">
        <v>0.15768712505973981</v>
      </c>
      <c r="S12" s="53">
        <v>0.23990931464473092</v>
      </c>
      <c r="T12" s="70">
        <v>0.15393940626211497</v>
      </c>
      <c r="U12" s="53">
        <v>0.24223677317107323</v>
      </c>
      <c r="V12" s="53">
        <v>0.20832654895278682</v>
      </c>
      <c r="W12" s="53">
        <v>0.20293728016780771</v>
      </c>
      <c r="X12" s="70">
        <v>0.17888585791993589</v>
      </c>
      <c r="Y12" s="53">
        <v>0.21045875795631427</v>
      </c>
      <c r="Z12" s="53">
        <v>0.15797305325630517</v>
      </c>
      <c r="AA12" s="53">
        <v>0.22505075261213295</v>
      </c>
      <c r="AB12" s="53">
        <v>0.21467010137248091</v>
      </c>
      <c r="AC12" s="53">
        <v>0.18624022111164806</v>
      </c>
      <c r="AD12" s="63">
        <v>0.25812398901983141</v>
      </c>
    </row>
    <row r="13" spans="1:30" ht="20" customHeight="1" x14ac:dyDescent="0.25">
      <c r="A13" s="59"/>
      <c r="B13" s="66">
        <v>411</v>
      </c>
      <c r="C13" s="60">
        <v>41</v>
      </c>
      <c r="D13" s="60">
        <v>39</v>
      </c>
      <c r="E13" s="60">
        <v>41</v>
      </c>
      <c r="F13" s="60">
        <v>47</v>
      </c>
      <c r="G13" s="60">
        <v>35</v>
      </c>
      <c r="H13" s="75">
        <v>49</v>
      </c>
      <c r="I13" s="60">
        <v>88</v>
      </c>
      <c r="J13" s="60">
        <v>36</v>
      </c>
      <c r="K13" s="60">
        <v>21</v>
      </c>
      <c r="L13" s="60">
        <v>24</v>
      </c>
      <c r="M13" s="75">
        <v>93</v>
      </c>
      <c r="N13" s="60">
        <v>71</v>
      </c>
      <c r="O13" s="60">
        <v>32</v>
      </c>
      <c r="P13" s="75">
        <v>138</v>
      </c>
      <c r="Q13" s="60">
        <v>132</v>
      </c>
      <c r="R13" s="75">
        <v>156</v>
      </c>
      <c r="S13" s="60">
        <v>253</v>
      </c>
      <c r="T13" s="75">
        <v>86</v>
      </c>
      <c r="U13" s="60">
        <v>120</v>
      </c>
      <c r="V13" s="60">
        <v>106</v>
      </c>
      <c r="W13" s="60">
        <v>98</v>
      </c>
      <c r="X13" s="75">
        <v>85</v>
      </c>
      <c r="Y13" s="60">
        <v>69</v>
      </c>
      <c r="Z13" s="60">
        <v>42</v>
      </c>
      <c r="AA13" s="60">
        <v>147</v>
      </c>
      <c r="AB13" s="60">
        <v>21</v>
      </c>
      <c r="AC13" s="60">
        <v>32</v>
      </c>
      <c r="AD13" s="66">
        <v>14</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2" display="Return to index" xr:uid="{9FD04415-E9CC-4DF6-837E-82510336E6A5}"/>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226</v>
      </c>
      <c r="B6" s="61">
        <v>0.50712525481381687</v>
      </c>
      <c r="C6" s="51">
        <v>0.63114921280329006</v>
      </c>
      <c r="D6" s="51">
        <v>0.39707651943440747</v>
      </c>
      <c r="E6" s="51">
        <v>0.3850461833722626</v>
      </c>
      <c r="F6" s="51">
        <v>0.72796114316796934</v>
      </c>
      <c r="G6" s="51">
        <v>0.32638644738457828</v>
      </c>
      <c r="H6" s="68">
        <v>0.67849884235422719</v>
      </c>
      <c r="I6" s="51">
        <v>0.4455056434795065</v>
      </c>
      <c r="J6" s="51">
        <v>0.43320656233118043</v>
      </c>
      <c r="K6" s="51">
        <v>0.78034428488960672</v>
      </c>
      <c r="L6" s="51">
        <v>0.34671243072676616</v>
      </c>
      <c r="M6" s="68">
        <v>0.70112218281519434</v>
      </c>
      <c r="N6" s="51">
        <v>0.41746924012781411</v>
      </c>
      <c r="O6" s="51">
        <v>0.38442370289070255</v>
      </c>
      <c r="P6" s="68">
        <v>0.41978378307256597</v>
      </c>
      <c r="Q6" s="51">
        <v>0.6999320412810931</v>
      </c>
      <c r="R6" s="68">
        <v>0.54733360124434716</v>
      </c>
      <c r="S6" s="51">
        <v>0.47040002341982223</v>
      </c>
      <c r="T6" s="68">
        <v>0.32940128381446437</v>
      </c>
      <c r="U6" s="51">
        <v>0.45625867078011434</v>
      </c>
      <c r="V6" s="51">
        <v>0.588865421465535</v>
      </c>
      <c r="W6" s="51">
        <v>0.6781352963402163</v>
      </c>
      <c r="X6" s="68">
        <v>0.55707361971959046</v>
      </c>
      <c r="Y6" s="51">
        <v>0.53744023465411628</v>
      </c>
      <c r="Z6" s="51">
        <v>0.37550928811184453</v>
      </c>
      <c r="AA6" s="51">
        <v>0.51657532459973643</v>
      </c>
      <c r="AB6" s="51">
        <v>0.55509074988877094</v>
      </c>
      <c r="AC6" s="51">
        <v>0.45223427363330049</v>
      </c>
      <c r="AD6" s="61">
        <v>0.50260643884170009</v>
      </c>
    </row>
    <row r="7" spans="1:30" ht="20" customHeight="1" x14ac:dyDescent="0.25">
      <c r="A7" s="57"/>
      <c r="B7" s="62">
        <v>1040</v>
      </c>
      <c r="C7" s="52">
        <v>166</v>
      </c>
      <c r="D7" s="52">
        <v>133</v>
      </c>
      <c r="E7" s="52">
        <v>66</v>
      </c>
      <c r="F7" s="52">
        <v>319</v>
      </c>
      <c r="G7" s="52">
        <v>46</v>
      </c>
      <c r="H7" s="69">
        <v>226</v>
      </c>
      <c r="I7" s="52">
        <v>211</v>
      </c>
      <c r="J7" s="52">
        <v>74</v>
      </c>
      <c r="K7" s="52">
        <v>157</v>
      </c>
      <c r="L7" s="52">
        <v>33</v>
      </c>
      <c r="M7" s="69">
        <v>406</v>
      </c>
      <c r="N7" s="52">
        <v>173</v>
      </c>
      <c r="O7" s="52">
        <v>55</v>
      </c>
      <c r="P7" s="69">
        <v>295</v>
      </c>
      <c r="Q7" s="52">
        <v>503</v>
      </c>
      <c r="R7" s="69">
        <v>541</v>
      </c>
      <c r="S7" s="52">
        <v>496</v>
      </c>
      <c r="T7" s="69">
        <v>184</v>
      </c>
      <c r="U7" s="52">
        <v>226</v>
      </c>
      <c r="V7" s="52">
        <v>301</v>
      </c>
      <c r="W7" s="52">
        <v>329</v>
      </c>
      <c r="X7" s="69">
        <v>266</v>
      </c>
      <c r="Y7" s="52">
        <v>177</v>
      </c>
      <c r="Z7" s="52">
        <v>100</v>
      </c>
      <c r="AA7" s="52">
        <v>338</v>
      </c>
      <c r="AB7" s="52">
        <v>53</v>
      </c>
      <c r="AC7" s="52">
        <v>77</v>
      </c>
      <c r="AD7" s="62">
        <v>28</v>
      </c>
    </row>
    <row r="8" spans="1:30" ht="20" customHeight="1" x14ac:dyDescent="0.25">
      <c r="A8" s="58" t="s">
        <v>227</v>
      </c>
      <c r="B8" s="63">
        <v>5.0759695750259716E-2</v>
      </c>
      <c r="C8" s="53">
        <v>2.7421536673891012E-2</v>
      </c>
      <c r="D8" s="53">
        <v>9.2562271191535359E-2</v>
      </c>
      <c r="E8" s="53">
        <v>8.8234688741244016E-2</v>
      </c>
      <c r="F8" s="53">
        <v>3.1142165978662519E-2</v>
      </c>
      <c r="G8" s="53">
        <v>6.6501887791766523E-2</v>
      </c>
      <c r="H8" s="70">
        <v>2.5734188944460511E-2</v>
      </c>
      <c r="I8" s="53">
        <v>6.4937592273879061E-2</v>
      </c>
      <c r="J8" s="53">
        <v>7.2775147409718702E-2</v>
      </c>
      <c r="K8" s="53">
        <v>1.5110084931549502E-2</v>
      </c>
      <c r="L8" s="53">
        <v>5.6704086660976045E-2</v>
      </c>
      <c r="M8" s="70">
        <v>1.6534478521519021E-2</v>
      </c>
      <c r="N8" s="53">
        <v>7.440065166237031E-2</v>
      </c>
      <c r="O8" s="53">
        <v>7.9902899700486502E-2</v>
      </c>
      <c r="P8" s="70">
        <v>6.111764654539651E-2</v>
      </c>
      <c r="Q8" s="53">
        <v>2.1764165096802769E-2</v>
      </c>
      <c r="R8" s="70">
        <v>5.3108605309341368E-2</v>
      </c>
      <c r="S8" s="53">
        <v>4.832880908406717E-2</v>
      </c>
      <c r="T8" s="70">
        <v>0.11811910338950322</v>
      </c>
      <c r="U8" s="53">
        <v>3.8584624412773522E-2</v>
      </c>
      <c r="V8" s="53">
        <v>2.1482088889250069E-2</v>
      </c>
      <c r="W8" s="53">
        <v>1.6310825049450712E-2</v>
      </c>
      <c r="X8" s="70">
        <v>6.2643132643536395E-2</v>
      </c>
      <c r="Y8" s="53">
        <v>3.3156228927179218E-2</v>
      </c>
      <c r="Z8" s="53">
        <v>6.2246394375466869E-2</v>
      </c>
      <c r="AA8" s="53">
        <v>4.9985915526262623E-2</v>
      </c>
      <c r="AB8" s="53">
        <v>2.3188645214249126E-2</v>
      </c>
      <c r="AC8" s="53">
        <v>6.0457615187961097E-2</v>
      </c>
      <c r="AD8" s="63">
        <v>2.5197263164741416E-2</v>
      </c>
    </row>
    <row r="9" spans="1:30" ht="20" customHeight="1" x14ac:dyDescent="0.25">
      <c r="A9" s="58"/>
      <c r="B9" s="64">
        <v>104</v>
      </c>
      <c r="C9" s="54">
        <v>7</v>
      </c>
      <c r="D9" s="54">
        <v>31</v>
      </c>
      <c r="E9" s="54">
        <v>15</v>
      </c>
      <c r="F9" s="54">
        <v>14</v>
      </c>
      <c r="G9" s="54">
        <v>9</v>
      </c>
      <c r="H9" s="71">
        <v>9</v>
      </c>
      <c r="I9" s="54">
        <v>31</v>
      </c>
      <c r="J9" s="54">
        <v>12</v>
      </c>
      <c r="K9" s="54">
        <v>3</v>
      </c>
      <c r="L9" s="54">
        <v>5</v>
      </c>
      <c r="M9" s="71">
        <v>10</v>
      </c>
      <c r="N9" s="54">
        <v>31</v>
      </c>
      <c r="O9" s="54">
        <v>11</v>
      </c>
      <c r="P9" s="71">
        <v>43</v>
      </c>
      <c r="Q9" s="54">
        <v>16</v>
      </c>
      <c r="R9" s="71">
        <v>52</v>
      </c>
      <c r="S9" s="54">
        <v>51</v>
      </c>
      <c r="T9" s="71">
        <v>66</v>
      </c>
      <c r="U9" s="54">
        <v>19</v>
      </c>
      <c r="V9" s="54">
        <v>11</v>
      </c>
      <c r="W9" s="54">
        <v>8</v>
      </c>
      <c r="X9" s="71">
        <v>30</v>
      </c>
      <c r="Y9" s="54">
        <v>11</v>
      </c>
      <c r="Z9" s="54">
        <v>17</v>
      </c>
      <c r="AA9" s="54">
        <v>33</v>
      </c>
      <c r="AB9" s="54">
        <v>2</v>
      </c>
      <c r="AC9" s="54">
        <v>10</v>
      </c>
      <c r="AD9" s="64">
        <v>1</v>
      </c>
    </row>
    <row r="10" spans="1:30" ht="20" customHeight="1" x14ac:dyDescent="0.25">
      <c r="A10" s="57" t="s">
        <v>228</v>
      </c>
      <c r="B10" s="65">
        <v>0.22829319575432927</v>
      </c>
      <c r="C10" s="55">
        <v>0.20609032297714683</v>
      </c>
      <c r="D10" s="55">
        <v>0.36501701320983171</v>
      </c>
      <c r="E10" s="55">
        <v>0.25076162504841604</v>
      </c>
      <c r="F10" s="55">
        <v>0.13056437619095454</v>
      </c>
      <c r="G10" s="55">
        <v>0.36299200646386837</v>
      </c>
      <c r="H10" s="72">
        <v>0.15868565107619653</v>
      </c>
      <c r="I10" s="55">
        <v>0.27131585264194669</v>
      </c>
      <c r="J10" s="55">
        <v>0.25318812674044155</v>
      </c>
      <c r="K10" s="55">
        <v>0.112481516035059</v>
      </c>
      <c r="L10" s="55">
        <v>0.33653612414784051</v>
      </c>
      <c r="M10" s="72">
        <v>0.13118691618383496</v>
      </c>
      <c r="N10" s="55">
        <v>0.30321746477083533</v>
      </c>
      <c r="O10" s="55">
        <v>0.26145323614749771</v>
      </c>
      <c r="P10" s="72">
        <v>0.27985792066185255</v>
      </c>
      <c r="Q10" s="55">
        <v>0.11835254746717019</v>
      </c>
      <c r="R10" s="72">
        <v>0.22005397848177041</v>
      </c>
      <c r="S10" s="55">
        <v>0.23572767786276011</v>
      </c>
      <c r="T10" s="72">
        <v>0.3833665399121412</v>
      </c>
      <c r="U10" s="55">
        <v>0.24505492995796729</v>
      </c>
      <c r="V10" s="55">
        <v>0.15700208668087157</v>
      </c>
      <c r="W10" s="55">
        <v>0.10728742436090417</v>
      </c>
      <c r="X10" s="72">
        <v>0.19249066484630595</v>
      </c>
      <c r="Y10" s="55">
        <v>0.24040280793112387</v>
      </c>
      <c r="Z10" s="55">
        <v>0.36665787136358291</v>
      </c>
      <c r="AA10" s="55">
        <v>0.19065992006503499</v>
      </c>
      <c r="AB10" s="55">
        <v>0.17037655554615427</v>
      </c>
      <c r="AC10" s="55">
        <v>0.26079528280331987</v>
      </c>
      <c r="AD10" s="65">
        <v>0.2443963655814492</v>
      </c>
    </row>
    <row r="11" spans="1:30" ht="20" customHeight="1" x14ac:dyDescent="0.25">
      <c r="A11" s="57"/>
      <c r="B11" s="62">
        <v>468</v>
      </c>
      <c r="C11" s="52">
        <v>54</v>
      </c>
      <c r="D11" s="52">
        <v>123</v>
      </c>
      <c r="E11" s="52">
        <v>43</v>
      </c>
      <c r="F11" s="52">
        <v>57</v>
      </c>
      <c r="G11" s="52">
        <v>51</v>
      </c>
      <c r="H11" s="69">
        <v>53</v>
      </c>
      <c r="I11" s="52">
        <v>128</v>
      </c>
      <c r="J11" s="52">
        <v>43</v>
      </c>
      <c r="K11" s="52">
        <v>23</v>
      </c>
      <c r="L11" s="52">
        <v>32</v>
      </c>
      <c r="M11" s="69">
        <v>76</v>
      </c>
      <c r="N11" s="52">
        <v>126</v>
      </c>
      <c r="O11" s="52">
        <v>37</v>
      </c>
      <c r="P11" s="69">
        <v>197</v>
      </c>
      <c r="Q11" s="52">
        <v>85</v>
      </c>
      <c r="R11" s="69">
        <v>217</v>
      </c>
      <c r="S11" s="52">
        <v>248</v>
      </c>
      <c r="T11" s="69">
        <v>214</v>
      </c>
      <c r="U11" s="52">
        <v>121</v>
      </c>
      <c r="V11" s="52">
        <v>80</v>
      </c>
      <c r="W11" s="52">
        <v>52</v>
      </c>
      <c r="X11" s="69">
        <v>92</v>
      </c>
      <c r="Y11" s="52">
        <v>79</v>
      </c>
      <c r="Z11" s="52">
        <v>98</v>
      </c>
      <c r="AA11" s="52">
        <v>125</v>
      </c>
      <c r="AB11" s="52">
        <v>16</v>
      </c>
      <c r="AC11" s="52">
        <v>44</v>
      </c>
      <c r="AD11" s="62">
        <v>14</v>
      </c>
    </row>
    <row r="12" spans="1:30" ht="20" customHeight="1" x14ac:dyDescent="0.25">
      <c r="A12" s="58" t="s">
        <v>83</v>
      </c>
      <c r="B12" s="63">
        <v>0.21382185368159209</v>
      </c>
      <c r="C12" s="53">
        <v>0.13533892754567167</v>
      </c>
      <c r="D12" s="53">
        <v>0.14534419616422467</v>
      </c>
      <c r="E12" s="53">
        <v>0.27595750283807668</v>
      </c>
      <c r="F12" s="53">
        <v>0.11033231466241426</v>
      </c>
      <c r="G12" s="53">
        <v>0.24411965835978655</v>
      </c>
      <c r="H12" s="70">
        <v>0.13708131762511674</v>
      </c>
      <c r="I12" s="53">
        <v>0.21824091160466733</v>
      </c>
      <c r="J12" s="53">
        <v>0.2408301635186586</v>
      </c>
      <c r="K12" s="53">
        <v>9.2064114143784528E-2</v>
      </c>
      <c r="L12" s="53">
        <v>0.26004735846441707</v>
      </c>
      <c r="M12" s="70">
        <v>0.15115642247945144</v>
      </c>
      <c r="N12" s="53">
        <v>0.20491264343898039</v>
      </c>
      <c r="O12" s="53">
        <v>0.2742201612613131</v>
      </c>
      <c r="P12" s="70">
        <v>0.23924064972018516</v>
      </c>
      <c r="Q12" s="53">
        <v>0.1599512461549325</v>
      </c>
      <c r="R12" s="70">
        <v>0.17950381496454126</v>
      </c>
      <c r="S12" s="53">
        <v>0.24554348963335093</v>
      </c>
      <c r="T12" s="70">
        <v>0.16911307288389096</v>
      </c>
      <c r="U12" s="53">
        <v>0.26010177484914482</v>
      </c>
      <c r="V12" s="53">
        <v>0.23265040296434322</v>
      </c>
      <c r="W12" s="53">
        <v>0.1982664542494296</v>
      </c>
      <c r="X12" s="70">
        <v>0.18779258279056776</v>
      </c>
      <c r="Y12" s="53">
        <v>0.18900072848758107</v>
      </c>
      <c r="Z12" s="53">
        <v>0.19558644614910606</v>
      </c>
      <c r="AA12" s="53">
        <v>0.24277883980896622</v>
      </c>
      <c r="AB12" s="53">
        <v>0.25134404935082588</v>
      </c>
      <c r="AC12" s="53">
        <v>0.22651282837541864</v>
      </c>
      <c r="AD12" s="63">
        <v>0.22779993241210947</v>
      </c>
    </row>
    <row r="13" spans="1:30" ht="20" customHeight="1" x14ac:dyDescent="0.25">
      <c r="A13" s="59"/>
      <c r="B13" s="66">
        <v>438</v>
      </c>
      <c r="C13" s="60">
        <v>36</v>
      </c>
      <c r="D13" s="60">
        <v>49</v>
      </c>
      <c r="E13" s="60">
        <v>47</v>
      </c>
      <c r="F13" s="60">
        <v>48</v>
      </c>
      <c r="G13" s="60">
        <v>34</v>
      </c>
      <c r="H13" s="75">
        <v>46</v>
      </c>
      <c r="I13" s="60">
        <v>103</v>
      </c>
      <c r="J13" s="60">
        <v>41</v>
      </c>
      <c r="K13" s="60">
        <v>18</v>
      </c>
      <c r="L13" s="60">
        <v>25</v>
      </c>
      <c r="M13" s="75">
        <v>88</v>
      </c>
      <c r="N13" s="60">
        <v>85</v>
      </c>
      <c r="O13" s="60">
        <v>39</v>
      </c>
      <c r="P13" s="75">
        <v>168</v>
      </c>
      <c r="Q13" s="60">
        <v>115</v>
      </c>
      <c r="R13" s="75">
        <v>177</v>
      </c>
      <c r="S13" s="60">
        <v>259</v>
      </c>
      <c r="T13" s="75">
        <v>95</v>
      </c>
      <c r="U13" s="60">
        <v>129</v>
      </c>
      <c r="V13" s="60">
        <v>119</v>
      </c>
      <c r="W13" s="60">
        <v>96</v>
      </c>
      <c r="X13" s="75">
        <v>90</v>
      </c>
      <c r="Y13" s="60">
        <v>62</v>
      </c>
      <c r="Z13" s="60">
        <v>52</v>
      </c>
      <c r="AA13" s="60">
        <v>159</v>
      </c>
      <c r="AB13" s="60">
        <v>24</v>
      </c>
      <c r="AC13" s="60">
        <v>39</v>
      </c>
      <c r="AD13" s="66">
        <v>13</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3" display="Return to index" xr:uid="{CD9636F0-5622-4979-81FD-5454F981AE03}"/>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226</v>
      </c>
      <c r="B6" s="61">
        <v>0.76369197290169577</v>
      </c>
      <c r="C6" s="51">
        <v>0.83602025149915138</v>
      </c>
      <c r="D6" s="51">
        <v>0.71895168601268511</v>
      </c>
      <c r="E6" s="51">
        <v>0.70695656132321205</v>
      </c>
      <c r="F6" s="51">
        <v>0.92723609892581027</v>
      </c>
      <c r="G6" s="51">
        <v>0.47428613061300617</v>
      </c>
      <c r="H6" s="68">
        <v>0.88247834558684568</v>
      </c>
      <c r="I6" s="51">
        <v>0.75314118123435847</v>
      </c>
      <c r="J6" s="51">
        <v>0.75674367552666522</v>
      </c>
      <c r="K6" s="51">
        <v>0.94035818001204963</v>
      </c>
      <c r="L6" s="51">
        <v>0.49933265287018408</v>
      </c>
      <c r="M6" s="68">
        <v>0.89830370779234481</v>
      </c>
      <c r="N6" s="51">
        <v>0.6851178637318861</v>
      </c>
      <c r="O6" s="51">
        <v>0.70882359702652753</v>
      </c>
      <c r="P6" s="68">
        <v>0.73403964754571926</v>
      </c>
      <c r="Q6" s="51">
        <v>0.90023975146721835</v>
      </c>
      <c r="R6" s="68">
        <v>0.77187411453948063</v>
      </c>
      <c r="S6" s="51">
        <v>0.75666873458735229</v>
      </c>
      <c r="T6" s="68">
        <v>0.60645018738906753</v>
      </c>
      <c r="U6" s="51">
        <v>0.72913500841706591</v>
      </c>
      <c r="V6" s="51">
        <v>0.84548607733627779</v>
      </c>
      <c r="W6" s="51">
        <v>0.89432612383784216</v>
      </c>
      <c r="X6" s="68">
        <v>0.77841176496447828</v>
      </c>
      <c r="Y6" s="51">
        <v>0.79216717257590585</v>
      </c>
      <c r="Z6" s="51">
        <v>0.56426195830895498</v>
      </c>
      <c r="AA6" s="51">
        <v>0.7927250250936464</v>
      </c>
      <c r="AB6" s="51">
        <v>0.8218758504972794</v>
      </c>
      <c r="AC6" s="51">
        <v>0.80316996263906149</v>
      </c>
      <c r="AD6" s="61">
        <v>0.86141129046767195</v>
      </c>
    </row>
    <row r="7" spans="1:30" ht="20" customHeight="1" x14ac:dyDescent="0.25">
      <c r="A7" s="57"/>
      <c r="B7" s="62">
        <v>1566</v>
      </c>
      <c r="C7" s="52">
        <v>219</v>
      </c>
      <c r="D7" s="52">
        <v>241</v>
      </c>
      <c r="E7" s="52">
        <v>122</v>
      </c>
      <c r="F7" s="52">
        <v>407</v>
      </c>
      <c r="G7" s="52">
        <v>67</v>
      </c>
      <c r="H7" s="69">
        <v>294</v>
      </c>
      <c r="I7" s="52">
        <v>357</v>
      </c>
      <c r="J7" s="52">
        <v>130</v>
      </c>
      <c r="K7" s="52">
        <v>189</v>
      </c>
      <c r="L7" s="52">
        <v>47</v>
      </c>
      <c r="M7" s="69">
        <v>520</v>
      </c>
      <c r="N7" s="52">
        <v>284</v>
      </c>
      <c r="O7" s="52">
        <v>101</v>
      </c>
      <c r="P7" s="69">
        <v>517</v>
      </c>
      <c r="Q7" s="52">
        <v>646</v>
      </c>
      <c r="R7" s="69">
        <v>763</v>
      </c>
      <c r="S7" s="52">
        <v>797</v>
      </c>
      <c r="T7" s="69">
        <v>339</v>
      </c>
      <c r="U7" s="52">
        <v>361</v>
      </c>
      <c r="V7" s="52">
        <v>432</v>
      </c>
      <c r="W7" s="52">
        <v>433</v>
      </c>
      <c r="X7" s="69">
        <v>372</v>
      </c>
      <c r="Y7" s="52">
        <v>261</v>
      </c>
      <c r="Z7" s="52">
        <v>150</v>
      </c>
      <c r="AA7" s="52">
        <v>518</v>
      </c>
      <c r="AB7" s="52">
        <v>79</v>
      </c>
      <c r="AC7" s="52">
        <v>137</v>
      </c>
      <c r="AD7" s="62">
        <v>48</v>
      </c>
    </row>
    <row r="8" spans="1:30" ht="20" customHeight="1" x14ac:dyDescent="0.25">
      <c r="A8" s="58" t="s">
        <v>227</v>
      </c>
      <c r="B8" s="63">
        <v>2.982244594198126E-2</v>
      </c>
      <c r="C8" s="53">
        <v>3.9948204091076439E-2</v>
      </c>
      <c r="D8" s="53">
        <v>3.8140975143575513E-2</v>
      </c>
      <c r="E8" s="53">
        <v>3.0730374224856246E-2</v>
      </c>
      <c r="F8" s="53">
        <v>2.162130002135795E-2</v>
      </c>
      <c r="G8" s="53">
        <v>5.38153393487815E-2</v>
      </c>
      <c r="H8" s="70">
        <v>2.0295918816848033E-2</v>
      </c>
      <c r="I8" s="53">
        <v>2.6117272651376835E-2</v>
      </c>
      <c r="J8" s="53">
        <v>2.0658297086433745E-2</v>
      </c>
      <c r="K8" s="53">
        <v>1.714163700753478E-2</v>
      </c>
      <c r="L8" s="53">
        <v>3.5506570859188645E-2</v>
      </c>
      <c r="M8" s="70">
        <v>1.8976973594998253E-2</v>
      </c>
      <c r="N8" s="53">
        <v>3.6157260381522775E-2</v>
      </c>
      <c r="O8" s="53">
        <v>2.6804340073542602E-2</v>
      </c>
      <c r="P8" s="70">
        <v>2.9084621719904388E-2</v>
      </c>
      <c r="Q8" s="53">
        <v>1.0119145865967828E-2</v>
      </c>
      <c r="R8" s="70">
        <v>3.3391024228923614E-2</v>
      </c>
      <c r="S8" s="53">
        <v>2.6702231126116888E-2</v>
      </c>
      <c r="T8" s="70">
        <v>6.7150079801893692E-2</v>
      </c>
      <c r="U8" s="53">
        <v>3.1267568306559745E-2</v>
      </c>
      <c r="V8" s="53">
        <v>1.2453260596528109E-2</v>
      </c>
      <c r="W8" s="53">
        <v>3.5629521720071723E-3</v>
      </c>
      <c r="X8" s="70">
        <v>4.3492793693260597E-2</v>
      </c>
      <c r="Y8" s="53">
        <v>2.9060748949244659E-2</v>
      </c>
      <c r="Z8" s="53">
        <v>6.057712508505305E-2</v>
      </c>
      <c r="AA8" s="53">
        <v>1.8355673076536599E-2</v>
      </c>
      <c r="AB8" s="53">
        <v>2.7220871770914968E-2</v>
      </c>
      <c r="AC8" s="53">
        <v>0</v>
      </c>
      <c r="AD8" s="63">
        <v>0</v>
      </c>
    </row>
    <row r="9" spans="1:30" ht="20" customHeight="1" x14ac:dyDescent="0.25">
      <c r="A9" s="58"/>
      <c r="B9" s="64">
        <v>61</v>
      </c>
      <c r="C9" s="54">
        <v>10</v>
      </c>
      <c r="D9" s="54">
        <v>13</v>
      </c>
      <c r="E9" s="54">
        <v>5</v>
      </c>
      <c r="F9" s="54">
        <v>9</v>
      </c>
      <c r="G9" s="54">
        <v>8</v>
      </c>
      <c r="H9" s="71">
        <v>7</v>
      </c>
      <c r="I9" s="54">
        <v>12</v>
      </c>
      <c r="J9" s="54">
        <v>4</v>
      </c>
      <c r="K9" s="54">
        <v>3</v>
      </c>
      <c r="L9" s="54">
        <v>3</v>
      </c>
      <c r="M9" s="71">
        <v>11</v>
      </c>
      <c r="N9" s="54">
        <v>15</v>
      </c>
      <c r="O9" s="54">
        <v>4</v>
      </c>
      <c r="P9" s="71">
        <v>20</v>
      </c>
      <c r="Q9" s="54">
        <v>7</v>
      </c>
      <c r="R9" s="71">
        <v>33</v>
      </c>
      <c r="S9" s="54">
        <v>28</v>
      </c>
      <c r="T9" s="71">
        <v>38</v>
      </c>
      <c r="U9" s="54">
        <v>15</v>
      </c>
      <c r="V9" s="54">
        <v>6</v>
      </c>
      <c r="W9" s="54">
        <v>2</v>
      </c>
      <c r="X9" s="71">
        <v>21</v>
      </c>
      <c r="Y9" s="54">
        <v>10</v>
      </c>
      <c r="Z9" s="54">
        <v>16</v>
      </c>
      <c r="AA9" s="54">
        <v>12</v>
      </c>
      <c r="AB9" s="54">
        <v>3</v>
      </c>
      <c r="AC9" s="54">
        <v>0</v>
      </c>
      <c r="AD9" s="64">
        <v>0</v>
      </c>
    </row>
    <row r="10" spans="1:30" ht="20" customHeight="1" x14ac:dyDescent="0.25">
      <c r="A10" s="57" t="s">
        <v>228</v>
      </c>
      <c r="B10" s="65">
        <v>7.7262171193340848E-2</v>
      </c>
      <c r="C10" s="55">
        <v>6.3582215183578802E-2</v>
      </c>
      <c r="D10" s="55">
        <v>0.15602518791717176</v>
      </c>
      <c r="E10" s="55">
        <v>0.11066966448460581</v>
      </c>
      <c r="F10" s="55">
        <v>3.7252482536302145E-2</v>
      </c>
      <c r="G10" s="55">
        <v>0.12057678150376074</v>
      </c>
      <c r="H10" s="72">
        <v>5.4177224783719745E-2</v>
      </c>
      <c r="I10" s="55">
        <v>0.11820298018030335</v>
      </c>
      <c r="J10" s="55">
        <v>8.1721503788471511E-2</v>
      </c>
      <c r="K10" s="55">
        <v>3.3242144235543641E-2</v>
      </c>
      <c r="L10" s="55">
        <v>0.14338148856014946</v>
      </c>
      <c r="M10" s="72">
        <v>2.9751627857887767E-2</v>
      </c>
      <c r="N10" s="55">
        <v>0.1414107606885531</v>
      </c>
      <c r="O10" s="55">
        <v>0.10780355214917975</v>
      </c>
      <c r="P10" s="72">
        <v>9.2921563350591097E-2</v>
      </c>
      <c r="Q10" s="55">
        <v>3.4907682321171862E-2</v>
      </c>
      <c r="R10" s="72">
        <v>7.8163525323471025E-2</v>
      </c>
      <c r="S10" s="55">
        <v>7.6325201749663438E-2</v>
      </c>
      <c r="T10" s="72">
        <v>0.15750651737597424</v>
      </c>
      <c r="U10" s="55">
        <v>9.3567592290457871E-2</v>
      </c>
      <c r="V10" s="55">
        <v>2.4556417993792327E-2</v>
      </c>
      <c r="W10" s="55">
        <v>2.3511818877906817E-2</v>
      </c>
      <c r="X10" s="72">
        <v>5.9280611067976309E-2</v>
      </c>
      <c r="Y10" s="55">
        <v>5.1385266774263173E-2</v>
      </c>
      <c r="Z10" s="55">
        <v>0.18417010621878649</v>
      </c>
      <c r="AA10" s="55">
        <v>7.1317114488780392E-2</v>
      </c>
      <c r="AB10" s="55">
        <v>4.2913527290203257E-2</v>
      </c>
      <c r="AC10" s="55">
        <v>7.792515140719028E-2</v>
      </c>
      <c r="AD10" s="65">
        <v>0</v>
      </c>
    </row>
    <row r="11" spans="1:30" ht="20" customHeight="1" x14ac:dyDescent="0.25">
      <c r="A11" s="57"/>
      <c r="B11" s="62">
        <v>158</v>
      </c>
      <c r="C11" s="52">
        <v>17</v>
      </c>
      <c r="D11" s="52">
        <v>52</v>
      </c>
      <c r="E11" s="52">
        <v>19</v>
      </c>
      <c r="F11" s="52">
        <v>16</v>
      </c>
      <c r="G11" s="52">
        <v>17</v>
      </c>
      <c r="H11" s="69">
        <v>18</v>
      </c>
      <c r="I11" s="52">
        <v>56</v>
      </c>
      <c r="J11" s="52">
        <v>14</v>
      </c>
      <c r="K11" s="52">
        <v>7</v>
      </c>
      <c r="L11" s="52">
        <v>14</v>
      </c>
      <c r="M11" s="69">
        <v>17</v>
      </c>
      <c r="N11" s="52">
        <v>59</v>
      </c>
      <c r="O11" s="52">
        <v>15</v>
      </c>
      <c r="P11" s="69">
        <v>65</v>
      </c>
      <c r="Q11" s="52">
        <v>25</v>
      </c>
      <c r="R11" s="69">
        <v>77</v>
      </c>
      <c r="S11" s="52">
        <v>80</v>
      </c>
      <c r="T11" s="69">
        <v>88</v>
      </c>
      <c r="U11" s="52">
        <v>46</v>
      </c>
      <c r="V11" s="52">
        <v>13</v>
      </c>
      <c r="W11" s="52">
        <v>11</v>
      </c>
      <c r="X11" s="69">
        <v>28</v>
      </c>
      <c r="Y11" s="52">
        <v>17</v>
      </c>
      <c r="Z11" s="52">
        <v>49</v>
      </c>
      <c r="AA11" s="52">
        <v>47</v>
      </c>
      <c r="AB11" s="52">
        <v>4</v>
      </c>
      <c r="AC11" s="52">
        <v>13</v>
      </c>
      <c r="AD11" s="62">
        <v>0</v>
      </c>
    </row>
    <row r="12" spans="1:30" ht="20" customHeight="1" x14ac:dyDescent="0.25">
      <c r="A12" s="58" t="s">
        <v>83</v>
      </c>
      <c r="B12" s="63">
        <v>0.12922340996298121</v>
      </c>
      <c r="C12" s="53">
        <v>6.0449329226193768E-2</v>
      </c>
      <c r="D12" s="53">
        <v>8.6882150926566662E-2</v>
      </c>
      <c r="E12" s="53">
        <v>0.15164339996732534</v>
      </c>
      <c r="F12" s="53">
        <v>1.3890118516529781E-2</v>
      </c>
      <c r="G12" s="53">
        <v>0.35132174853445136</v>
      </c>
      <c r="H12" s="70">
        <v>4.304851081258685E-2</v>
      </c>
      <c r="I12" s="53">
        <v>0.1025385659339616</v>
      </c>
      <c r="J12" s="53">
        <v>0.14087652359842906</v>
      </c>
      <c r="K12" s="53">
        <v>9.2580387448718826E-3</v>
      </c>
      <c r="L12" s="53">
        <v>0.32177928771047759</v>
      </c>
      <c r="M12" s="70">
        <v>5.2967690754768676E-2</v>
      </c>
      <c r="N12" s="53">
        <v>0.13731411519803843</v>
      </c>
      <c r="O12" s="53">
        <v>0.15656851075075012</v>
      </c>
      <c r="P12" s="70">
        <v>0.14395416738378516</v>
      </c>
      <c r="Q12" s="53">
        <v>5.4733420345640986E-2</v>
      </c>
      <c r="R12" s="70">
        <v>0.11657133590812468</v>
      </c>
      <c r="S12" s="53">
        <v>0.14030383253686851</v>
      </c>
      <c r="T12" s="70">
        <v>0.16889321543306426</v>
      </c>
      <c r="U12" s="53">
        <v>0.14602983098591668</v>
      </c>
      <c r="V12" s="53">
        <v>0.11750424407340146</v>
      </c>
      <c r="W12" s="53">
        <v>7.8599105112243953E-2</v>
      </c>
      <c r="X12" s="70">
        <v>0.11881483027428562</v>
      </c>
      <c r="Y12" s="53">
        <v>0.12738681170058674</v>
      </c>
      <c r="Z12" s="53">
        <v>0.19099081038720597</v>
      </c>
      <c r="AA12" s="53">
        <v>0.11760218734103642</v>
      </c>
      <c r="AB12" s="53">
        <v>0.10798975044160225</v>
      </c>
      <c r="AC12" s="53">
        <v>0.11890488595374793</v>
      </c>
      <c r="AD12" s="63">
        <v>0.13858870953232802</v>
      </c>
    </row>
    <row r="13" spans="1:30" ht="20" customHeight="1" x14ac:dyDescent="0.25">
      <c r="A13" s="59"/>
      <c r="B13" s="66">
        <v>265</v>
      </c>
      <c r="C13" s="60">
        <v>16</v>
      </c>
      <c r="D13" s="60">
        <v>29</v>
      </c>
      <c r="E13" s="60">
        <v>26</v>
      </c>
      <c r="F13" s="60">
        <v>6</v>
      </c>
      <c r="G13" s="60">
        <v>49</v>
      </c>
      <c r="H13" s="75">
        <v>14</v>
      </c>
      <c r="I13" s="60">
        <v>49</v>
      </c>
      <c r="J13" s="60">
        <v>24</v>
      </c>
      <c r="K13" s="60">
        <v>2</v>
      </c>
      <c r="L13" s="60">
        <v>30</v>
      </c>
      <c r="M13" s="75">
        <v>31</v>
      </c>
      <c r="N13" s="60">
        <v>57</v>
      </c>
      <c r="O13" s="60">
        <v>22</v>
      </c>
      <c r="P13" s="75">
        <v>101</v>
      </c>
      <c r="Q13" s="60">
        <v>39</v>
      </c>
      <c r="R13" s="75">
        <v>115</v>
      </c>
      <c r="S13" s="60">
        <v>148</v>
      </c>
      <c r="T13" s="75">
        <v>94</v>
      </c>
      <c r="U13" s="60">
        <v>72</v>
      </c>
      <c r="V13" s="60">
        <v>60</v>
      </c>
      <c r="W13" s="60">
        <v>38</v>
      </c>
      <c r="X13" s="75">
        <v>57</v>
      </c>
      <c r="Y13" s="60">
        <v>42</v>
      </c>
      <c r="Z13" s="60">
        <v>51</v>
      </c>
      <c r="AA13" s="60">
        <v>77</v>
      </c>
      <c r="AB13" s="60">
        <v>10</v>
      </c>
      <c r="AC13" s="60">
        <v>20</v>
      </c>
      <c r="AD13" s="66">
        <v>8</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4" display="Return to index" xr:uid="{775540D8-8196-4746-8740-232893B1768B}"/>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226</v>
      </c>
      <c r="B6" s="61">
        <v>0.7011971674027504</v>
      </c>
      <c r="C6" s="51">
        <v>0.7798227874528304</v>
      </c>
      <c r="D6" s="51">
        <v>0.61681584864293404</v>
      </c>
      <c r="E6" s="51">
        <v>0.57860944375545087</v>
      </c>
      <c r="F6" s="51">
        <v>0.9024147211254604</v>
      </c>
      <c r="G6" s="51">
        <v>0.43500012574207991</v>
      </c>
      <c r="H6" s="68">
        <v>0.82382472078853464</v>
      </c>
      <c r="I6" s="51">
        <v>0.65662803956217342</v>
      </c>
      <c r="J6" s="51">
        <v>0.62096373737318933</v>
      </c>
      <c r="K6" s="51">
        <v>0.9117770501176844</v>
      </c>
      <c r="L6" s="51">
        <v>0.49592984667242063</v>
      </c>
      <c r="M6" s="68">
        <v>0.85087685578707972</v>
      </c>
      <c r="N6" s="51">
        <v>0.59026804216720574</v>
      </c>
      <c r="O6" s="51">
        <v>0.60051499124940966</v>
      </c>
      <c r="P6" s="68">
        <v>0.6317139567692639</v>
      </c>
      <c r="Q6" s="51">
        <v>0.86138347264826809</v>
      </c>
      <c r="R6" s="68">
        <v>0.70744200771521304</v>
      </c>
      <c r="S6" s="51">
        <v>0.69551654398935525</v>
      </c>
      <c r="T6" s="68">
        <v>0.56090925691664084</v>
      </c>
      <c r="U6" s="51">
        <v>0.65338315037766792</v>
      </c>
      <c r="V6" s="51">
        <v>0.78065835081952417</v>
      </c>
      <c r="W6" s="51">
        <v>0.82827466550677431</v>
      </c>
      <c r="X6" s="68">
        <v>0.71629604752543241</v>
      </c>
      <c r="Y6" s="51">
        <v>0.71644918456683659</v>
      </c>
      <c r="Z6" s="51">
        <v>0.55595198103178811</v>
      </c>
      <c r="AA6" s="51">
        <v>0.73657274640262382</v>
      </c>
      <c r="AB6" s="51">
        <v>0.74484558214665586</v>
      </c>
      <c r="AC6" s="51">
        <v>0.72451601675787503</v>
      </c>
      <c r="AD6" s="61">
        <v>0.61364780131680341</v>
      </c>
    </row>
    <row r="7" spans="1:30" ht="20" customHeight="1" x14ac:dyDescent="0.25">
      <c r="A7" s="57"/>
      <c r="B7" s="62">
        <v>1437</v>
      </c>
      <c r="C7" s="52">
        <v>205</v>
      </c>
      <c r="D7" s="52">
        <v>207</v>
      </c>
      <c r="E7" s="52">
        <v>99</v>
      </c>
      <c r="F7" s="52">
        <v>396</v>
      </c>
      <c r="G7" s="52">
        <v>61</v>
      </c>
      <c r="H7" s="69">
        <v>274</v>
      </c>
      <c r="I7" s="52">
        <v>311</v>
      </c>
      <c r="J7" s="52">
        <v>107</v>
      </c>
      <c r="K7" s="52">
        <v>183</v>
      </c>
      <c r="L7" s="52">
        <v>47</v>
      </c>
      <c r="M7" s="69">
        <v>493</v>
      </c>
      <c r="N7" s="52">
        <v>245</v>
      </c>
      <c r="O7" s="52">
        <v>86</v>
      </c>
      <c r="P7" s="69">
        <v>445</v>
      </c>
      <c r="Q7" s="52">
        <v>619</v>
      </c>
      <c r="R7" s="69">
        <v>699</v>
      </c>
      <c r="S7" s="52">
        <v>733</v>
      </c>
      <c r="T7" s="69">
        <v>314</v>
      </c>
      <c r="U7" s="52">
        <v>324</v>
      </c>
      <c r="V7" s="52">
        <v>399</v>
      </c>
      <c r="W7" s="52">
        <v>401</v>
      </c>
      <c r="X7" s="69">
        <v>342</v>
      </c>
      <c r="Y7" s="52">
        <v>236</v>
      </c>
      <c r="Z7" s="52">
        <v>148</v>
      </c>
      <c r="AA7" s="52">
        <v>482</v>
      </c>
      <c r="AB7" s="52">
        <v>72</v>
      </c>
      <c r="AC7" s="52">
        <v>123</v>
      </c>
      <c r="AD7" s="62">
        <v>34</v>
      </c>
    </row>
    <row r="8" spans="1:30" ht="20" customHeight="1" x14ac:dyDescent="0.25">
      <c r="A8" s="58" t="s">
        <v>227</v>
      </c>
      <c r="B8" s="63">
        <v>3.4177698650080537E-2</v>
      </c>
      <c r="C8" s="53">
        <v>2.3301514734828124E-2</v>
      </c>
      <c r="D8" s="53">
        <v>5.5035827364035568E-2</v>
      </c>
      <c r="E8" s="53">
        <v>6.3894828631551728E-2</v>
      </c>
      <c r="F8" s="53">
        <v>2.876703390975659E-2</v>
      </c>
      <c r="G8" s="53">
        <v>2.6195072690585477E-2</v>
      </c>
      <c r="H8" s="70">
        <v>1.7063264038311363E-2</v>
      </c>
      <c r="I8" s="53">
        <v>3.2606079946977937E-2</v>
      </c>
      <c r="J8" s="53">
        <v>5.373725446807659E-2</v>
      </c>
      <c r="K8" s="53">
        <v>1.2770955444645763E-2</v>
      </c>
      <c r="L8" s="53">
        <v>4.2379651479402064E-2</v>
      </c>
      <c r="M8" s="70">
        <v>1.2223362759116842E-2</v>
      </c>
      <c r="N8" s="53">
        <v>4.2036560465920851E-2</v>
      </c>
      <c r="O8" s="53">
        <v>4.5297171289168395E-2</v>
      </c>
      <c r="P8" s="70">
        <v>3.4869590040856352E-2</v>
      </c>
      <c r="Q8" s="53">
        <v>9.6216830590637042E-3</v>
      </c>
      <c r="R8" s="70">
        <v>4.1325769351713983E-2</v>
      </c>
      <c r="S8" s="53">
        <v>2.7733833939946394E-2</v>
      </c>
      <c r="T8" s="70">
        <v>8.0201840044510003E-2</v>
      </c>
      <c r="U8" s="53">
        <v>2.8753025079061481E-2</v>
      </c>
      <c r="V8" s="53">
        <v>1.1274436533766936E-2</v>
      </c>
      <c r="W8" s="53">
        <v>1.0736367728002254E-2</v>
      </c>
      <c r="X8" s="70">
        <v>3.6568008432107127E-2</v>
      </c>
      <c r="Y8" s="53">
        <v>5.4329798794132127E-2</v>
      </c>
      <c r="Z8" s="53">
        <v>6.1159890481807894E-2</v>
      </c>
      <c r="AA8" s="53">
        <v>1.4147894899640143E-2</v>
      </c>
      <c r="AB8" s="53">
        <v>1.8828464174995788E-2</v>
      </c>
      <c r="AC8" s="53">
        <v>3.4712219768328133E-2</v>
      </c>
      <c r="AD8" s="63">
        <v>2.5197263164741416E-2</v>
      </c>
    </row>
    <row r="9" spans="1:30" ht="20" customHeight="1" x14ac:dyDescent="0.25">
      <c r="A9" s="58"/>
      <c r="B9" s="64">
        <v>70</v>
      </c>
      <c r="C9" s="54">
        <v>6</v>
      </c>
      <c r="D9" s="54">
        <v>18</v>
      </c>
      <c r="E9" s="54">
        <v>11</v>
      </c>
      <c r="F9" s="54">
        <v>13</v>
      </c>
      <c r="G9" s="54">
        <v>4</v>
      </c>
      <c r="H9" s="71">
        <v>6</v>
      </c>
      <c r="I9" s="54">
        <v>15</v>
      </c>
      <c r="J9" s="54">
        <v>9</v>
      </c>
      <c r="K9" s="54">
        <v>3</v>
      </c>
      <c r="L9" s="54">
        <v>4</v>
      </c>
      <c r="M9" s="71">
        <v>7</v>
      </c>
      <c r="N9" s="54">
        <v>17</v>
      </c>
      <c r="O9" s="54">
        <v>6</v>
      </c>
      <c r="P9" s="71">
        <v>25</v>
      </c>
      <c r="Q9" s="54">
        <v>7</v>
      </c>
      <c r="R9" s="71">
        <v>41</v>
      </c>
      <c r="S9" s="54">
        <v>29</v>
      </c>
      <c r="T9" s="71">
        <v>45</v>
      </c>
      <c r="U9" s="54">
        <v>14</v>
      </c>
      <c r="V9" s="54">
        <v>6</v>
      </c>
      <c r="W9" s="54">
        <v>5</v>
      </c>
      <c r="X9" s="71">
        <v>17</v>
      </c>
      <c r="Y9" s="54">
        <v>18</v>
      </c>
      <c r="Z9" s="54">
        <v>16</v>
      </c>
      <c r="AA9" s="54">
        <v>9</v>
      </c>
      <c r="AB9" s="54">
        <v>2</v>
      </c>
      <c r="AC9" s="54">
        <v>6</v>
      </c>
      <c r="AD9" s="64">
        <v>1</v>
      </c>
    </row>
    <row r="10" spans="1:30" ht="20" customHeight="1" x14ac:dyDescent="0.25">
      <c r="A10" s="57" t="s">
        <v>228</v>
      </c>
      <c r="B10" s="65">
        <v>8.9780370274838359E-2</v>
      </c>
      <c r="C10" s="55">
        <v>8.7856318819247825E-2</v>
      </c>
      <c r="D10" s="55">
        <v>0.18356310048947699</v>
      </c>
      <c r="E10" s="55">
        <v>0.1373330807546487</v>
      </c>
      <c r="F10" s="55">
        <v>3.557686684673747E-2</v>
      </c>
      <c r="G10" s="55">
        <v>0.19441586313271098</v>
      </c>
      <c r="H10" s="72">
        <v>6.369336869151461E-2</v>
      </c>
      <c r="I10" s="55">
        <v>0.12685717504346436</v>
      </c>
      <c r="J10" s="55">
        <v>0.12065785744512474</v>
      </c>
      <c r="K10" s="55">
        <v>4.9430325877248805E-2</v>
      </c>
      <c r="L10" s="55">
        <v>0.17096847389139438</v>
      </c>
      <c r="M10" s="72">
        <v>4.6768475743835983E-2</v>
      </c>
      <c r="N10" s="55">
        <v>0.16520362891412965</v>
      </c>
      <c r="O10" s="55">
        <v>0.1228313694022472</v>
      </c>
      <c r="P10" s="72">
        <v>0.11931937363729032</v>
      </c>
      <c r="Q10" s="55">
        <v>3.6726549382171653E-2</v>
      </c>
      <c r="R10" s="72">
        <v>8.8039187627962437E-2</v>
      </c>
      <c r="S10" s="55">
        <v>9.1416421198783016E-2</v>
      </c>
      <c r="T10" s="72">
        <v>0.17875653507162859</v>
      </c>
      <c r="U10" s="55">
        <v>0.10339448539179968</v>
      </c>
      <c r="V10" s="55">
        <v>3.4697858369531251E-2</v>
      </c>
      <c r="W10" s="55">
        <v>3.120741453783106E-2</v>
      </c>
      <c r="X10" s="72">
        <v>7.4135483194367899E-2</v>
      </c>
      <c r="Y10" s="55">
        <v>7.2905859979546184E-2</v>
      </c>
      <c r="Z10" s="55">
        <v>0.18321973127094693</v>
      </c>
      <c r="AA10" s="55">
        <v>8.0950897265164842E-2</v>
      </c>
      <c r="AB10" s="55">
        <v>7.4398693327745902E-2</v>
      </c>
      <c r="AC10" s="55">
        <v>7.0813620920500503E-2</v>
      </c>
      <c r="AD10" s="65">
        <v>6.4925165207753849E-2</v>
      </c>
    </row>
    <row r="11" spans="1:30" ht="20" customHeight="1" x14ac:dyDescent="0.25">
      <c r="A11" s="57"/>
      <c r="B11" s="62">
        <v>184</v>
      </c>
      <c r="C11" s="52">
        <v>23</v>
      </c>
      <c r="D11" s="52">
        <v>62</v>
      </c>
      <c r="E11" s="52">
        <v>24</v>
      </c>
      <c r="F11" s="52">
        <v>16</v>
      </c>
      <c r="G11" s="52">
        <v>27</v>
      </c>
      <c r="H11" s="69">
        <v>21</v>
      </c>
      <c r="I11" s="52">
        <v>60</v>
      </c>
      <c r="J11" s="52">
        <v>21</v>
      </c>
      <c r="K11" s="52">
        <v>10</v>
      </c>
      <c r="L11" s="52">
        <v>16</v>
      </c>
      <c r="M11" s="69">
        <v>27</v>
      </c>
      <c r="N11" s="52">
        <v>69</v>
      </c>
      <c r="O11" s="52">
        <v>18</v>
      </c>
      <c r="P11" s="69">
        <v>84</v>
      </c>
      <c r="Q11" s="52">
        <v>26</v>
      </c>
      <c r="R11" s="69">
        <v>87</v>
      </c>
      <c r="S11" s="52">
        <v>96</v>
      </c>
      <c r="T11" s="69">
        <v>100</v>
      </c>
      <c r="U11" s="52">
        <v>51</v>
      </c>
      <c r="V11" s="52">
        <v>18</v>
      </c>
      <c r="W11" s="52">
        <v>15</v>
      </c>
      <c r="X11" s="69">
        <v>35</v>
      </c>
      <c r="Y11" s="52">
        <v>24</v>
      </c>
      <c r="Z11" s="52">
        <v>49</v>
      </c>
      <c r="AA11" s="52">
        <v>53</v>
      </c>
      <c r="AB11" s="52">
        <v>7</v>
      </c>
      <c r="AC11" s="52">
        <v>12</v>
      </c>
      <c r="AD11" s="62">
        <v>4</v>
      </c>
    </row>
    <row r="12" spans="1:30" ht="20" customHeight="1" x14ac:dyDescent="0.25">
      <c r="A12" s="58" t="s">
        <v>83</v>
      </c>
      <c r="B12" s="63">
        <v>0.17484476367232923</v>
      </c>
      <c r="C12" s="53">
        <v>0.10901937899309379</v>
      </c>
      <c r="D12" s="53">
        <v>0.14458522350355243</v>
      </c>
      <c r="E12" s="53">
        <v>0.22016264685834808</v>
      </c>
      <c r="F12" s="53">
        <v>3.3241378118045825E-2</v>
      </c>
      <c r="G12" s="53">
        <v>0.34438893843462326</v>
      </c>
      <c r="H12" s="70">
        <v>9.5418646481640335E-2</v>
      </c>
      <c r="I12" s="53">
        <v>0.18390870544738422</v>
      </c>
      <c r="J12" s="53">
        <v>0.20464115071360883</v>
      </c>
      <c r="K12" s="53">
        <v>2.6021668560420839E-2</v>
      </c>
      <c r="L12" s="53">
        <v>0.29072202795678265</v>
      </c>
      <c r="M12" s="70">
        <v>9.0131305709966997E-2</v>
      </c>
      <c r="N12" s="53">
        <v>0.20249176845274389</v>
      </c>
      <c r="O12" s="53">
        <v>0.23135646805917481</v>
      </c>
      <c r="P12" s="70">
        <v>0.2140970795525895</v>
      </c>
      <c r="Q12" s="53">
        <v>9.226829491049518E-2</v>
      </c>
      <c r="R12" s="70">
        <v>0.16319303530511015</v>
      </c>
      <c r="S12" s="53">
        <v>0.18533320087191607</v>
      </c>
      <c r="T12" s="70">
        <v>0.18013236796722043</v>
      </c>
      <c r="U12" s="53">
        <v>0.21446933915147087</v>
      </c>
      <c r="V12" s="53">
        <v>0.17336935427717695</v>
      </c>
      <c r="W12" s="53">
        <v>0.12978155222739268</v>
      </c>
      <c r="X12" s="70">
        <v>0.17300046084809317</v>
      </c>
      <c r="Y12" s="53">
        <v>0.15631515665948548</v>
      </c>
      <c r="Z12" s="53">
        <v>0.1996683972154577</v>
      </c>
      <c r="AA12" s="53">
        <v>0.1683284614325713</v>
      </c>
      <c r="AB12" s="53">
        <v>0.16192726035060226</v>
      </c>
      <c r="AC12" s="53">
        <v>0.16995814255329642</v>
      </c>
      <c r="AD12" s="63">
        <v>0.29622977031070141</v>
      </c>
    </row>
    <row r="13" spans="1:30" ht="20" customHeight="1" x14ac:dyDescent="0.25">
      <c r="A13" s="59"/>
      <c r="B13" s="66">
        <v>358</v>
      </c>
      <c r="C13" s="60">
        <v>29</v>
      </c>
      <c r="D13" s="60">
        <v>49</v>
      </c>
      <c r="E13" s="60">
        <v>38</v>
      </c>
      <c r="F13" s="60">
        <v>15</v>
      </c>
      <c r="G13" s="60">
        <v>48</v>
      </c>
      <c r="H13" s="75">
        <v>32</v>
      </c>
      <c r="I13" s="60">
        <v>87</v>
      </c>
      <c r="J13" s="60">
        <v>35</v>
      </c>
      <c r="K13" s="60">
        <v>5</v>
      </c>
      <c r="L13" s="60">
        <v>27</v>
      </c>
      <c r="M13" s="75">
        <v>52</v>
      </c>
      <c r="N13" s="60">
        <v>84</v>
      </c>
      <c r="O13" s="60">
        <v>33</v>
      </c>
      <c r="P13" s="75">
        <v>151</v>
      </c>
      <c r="Q13" s="60">
        <v>66</v>
      </c>
      <c r="R13" s="75">
        <v>161</v>
      </c>
      <c r="S13" s="60">
        <v>195</v>
      </c>
      <c r="T13" s="75">
        <v>101</v>
      </c>
      <c r="U13" s="60">
        <v>106</v>
      </c>
      <c r="V13" s="60">
        <v>89</v>
      </c>
      <c r="W13" s="60">
        <v>63</v>
      </c>
      <c r="X13" s="75">
        <v>83</v>
      </c>
      <c r="Y13" s="60">
        <v>52</v>
      </c>
      <c r="Z13" s="60">
        <v>53</v>
      </c>
      <c r="AA13" s="60">
        <v>110</v>
      </c>
      <c r="AB13" s="60">
        <v>16</v>
      </c>
      <c r="AC13" s="60">
        <v>29</v>
      </c>
      <c r="AD13" s="66">
        <v>16</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5" display="Return to index" xr:uid="{16EFBF16-97A5-4B6A-9E94-1C64F596FAF1}"/>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226</v>
      </c>
      <c r="B6" s="61">
        <v>0.5442145724250852</v>
      </c>
      <c r="C6" s="51">
        <v>0.64708748744913802</v>
      </c>
      <c r="D6" s="51">
        <v>0.4091399368651899</v>
      </c>
      <c r="E6" s="51">
        <v>0.39674476494803801</v>
      </c>
      <c r="F6" s="51">
        <v>0.79881999182953167</v>
      </c>
      <c r="G6" s="51">
        <v>0.32287857681184506</v>
      </c>
      <c r="H6" s="68">
        <v>0.70350270271434578</v>
      </c>
      <c r="I6" s="51">
        <v>0.43225007337770921</v>
      </c>
      <c r="J6" s="51">
        <v>0.45251020782700979</v>
      </c>
      <c r="K6" s="51">
        <v>0.81394415814134435</v>
      </c>
      <c r="L6" s="51">
        <v>0.37532204887171061</v>
      </c>
      <c r="M6" s="68">
        <v>0.70123762232815268</v>
      </c>
      <c r="N6" s="51">
        <v>0.40949443793363149</v>
      </c>
      <c r="O6" s="51">
        <v>0.41924703971091992</v>
      </c>
      <c r="P6" s="68">
        <v>0.42854061617414879</v>
      </c>
      <c r="Q6" s="51">
        <v>0.70811070005217114</v>
      </c>
      <c r="R6" s="68">
        <v>0.58349843671737489</v>
      </c>
      <c r="S6" s="51">
        <v>0.50908799460153276</v>
      </c>
      <c r="T6" s="68">
        <v>0.449050964264954</v>
      </c>
      <c r="U6" s="51">
        <v>0.51125082689006363</v>
      </c>
      <c r="V6" s="51">
        <v>0.58885632797129905</v>
      </c>
      <c r="W6" s="51">
        <v>0.64071814963717089</v>
      </c>
      <c r="X6" s="68">
        <v>0.56812035953551121</v>
      </c>
      <c r="Y6" s="51">
        <v>0.59348842509675503</v>
      </c>
      <c r="Z6" s="51">
        <v>0.41155451005379673</v>
      </c>
      <c r="AA6" s="51">
        <v>0.57658223408102327</v>
      </c>
      <c r="AB6" s="51">
        <v>0.54734424369725221</v>
      </c>
      <c r="AC6" s="51">
        <v>0.48083351210919217</v>
      </c>
      <c r="AD6" s="61">
        <v>0.48978898281476374</v>
      </c>
    </row>
    <row r="7" spans="1:30" ht="20" customHeight="1" x14ac:dyDescent="0.25">
      <c r="A7" s="57"/>
      <c r="B7" s="62">
        <v>1116</v>
      </c>
      <c r="C7" s="52">
        <v>170</v>
      </c>
      <c r="D7" s="52">
        <v>137</v>
      </c>
      <c r="E7" s="52">
        <v>68</v>
      </c>
      <c r="F7" s="52">
        <v>350</v>
      </c>
      <c r="G7" s="52">
        <v>45</v>
      </c>
      <c r="H7" s="69">
        <v>234</v>
      </c>
      <c r="I7" s="52">
        <v>205</v>
      </c>
      <c r="J7" s="52">
        <v>78</v>
      </c>
      <c r="K7" s="52">
        <v>164</v>
      </c>
      <c r="L7" s="52">
        <v>35</v>
      </c>
      <c r="M7" s="69">
        <v>406</v>
      </c>
      <c r="N7" s="52">
        <v>170</v>
      </c>
      <c r="O7" s="52">
        <v>60</v>
      </c>
      <c r="P7" s="69">
        <v>302</v>
      </c>
      <c r="Q7" s="52">
        <v>509</v>
      </c>
      <c r="R7" s="69">
        <v>577</v>
      </c>
      <c r="S7" s="52">
        <v>536</v>
      </c>
      <c r="T7" s="69">
        <v>251</v>
      </c>
      <c r="U7" s="52">
        <v>253</v>
      </c>
      <c r="V7" s="52">
        <v>301</v>
      </c>
      <c r="W7" s="52">
        <v>310</v>
      </c>
      <c r="X7" s="69">
        <v>271</v>
      </c>
      <c r="Y7" s="52">
        <v>196</v>
      </c>
      <c r="Z7" s="52">
        <v>110</v>
      </c>
      <c r="AA7" s="52">
        <v>377</v>
      </c>
      <c r="AB7" s="52">
        <v>53</v>
      </c>
      <c r="AC7" s="52">
        <v>82</v>
      </c>
      <c r="AD7" s="62">
        <v>27</v>
      </c>
    </row>
    <row r="8" spans="1:30" ht="20" customHeight="1" x14ac:dyDescent="0.25">
      <c r="A8" s="58" t="s">
        <v>227</v>
      </c>
      <c r="B8" s="63">
        <v>4.2848231499230012E-2</v>
      </c>
      <c r="C8" s="53">
        <v>2.4056949693232861E-2</v>
      </c>
      <c r="D8" s="53">
        <v>7.3828739361611592E-2</v>
      </c>
      <c r="E8" s="53">
        <v>6.7699783421920942E-2</v>
      </c>
      <c r="F8" s="53">
        <v>2.4366558048924462E-2</v>
      </c>
      <c r="G8" s="53">
        <v>6.2289587262637072E-2</v>
      </c>
      <c r="H8" s="70">
        <v>1.550533389687817E-2</v>
      </c>
      <c r="I8" s="53">
        <v>4.3016884296232266E-2</v>
      </c>
      <c r="J8" s="53">
        <v>0.10103023311706305</v>
      </c>
      <c r="K8" s="53">
        <v>1.7795158001972247E-2</v>
      </c>
      <c r="L8" s="53">
        <v>6.4536721144878045E-2</v>
      </c>
      <c r="M8" s="70">
        <v>1.8061175890243867E-2</v>
      </c>
      <c r="N8" s="53">
        <v>6.3255759358097144E-2</v>
      </c>
      <c r="O8" s="53">
        <v>6.7277392129083985E-2</v>
      </c>
      <c r="P8" s="70">
        <v>6.1757363506912889E-2</v>
      </c>
      <c r="Q8" s="53">
        <v>1.2089220934099866E-2</v>
      </c>
      <c r="R8" s="70">
        <v>4.4934045188394653E-2</v>
      </c>
      <c r="S8" s="53">
        <v>4.0604046237469209E-2</v>
      </c>
      <c r="T8" s="70">
        <v>8.043196815914247E-2</v>
      </c>
      <c r="U8" s="53">
        <v>3.7040307143137996E-2</v>
      </c>
      <c r="V8" s="53">
        <v>2.5515578887773074E-2</v>
      </c>
      <c r="W8" s="53">
        <v>2.367057105933407E-2</v>
      </c>
      <c r="X8" s="70">
        <v>5.9277626333891754E-2</v>
      </c>
      <c r="Y8" s="53">
        <v>3.3435737993826521E-2</v>
      </c>
      <c r="Z8" s="53">
        <v>4.8281652233409654E-2</v>
      </c>
      <c r="AA8" s="53">
        <v>3.3594326754562066E-2</v>
      </c>
      <c r="AB8" s="53">
        <v>1.3696203570024584E-2</v>
      </c>
      <c r="AC8" s="53">
        <v>6.1064166833637523E-2</v>
      </c>
      <c r="AD8" s="63">
        <v>3.5117308412008309E-2</v>
      </c>
    </row>
    <row r="9" spans="1:30" ht="20" customHeight="1" x14ac:dyDescent="0.25">
      <c r="A9" s="58"/>
      <c r="B9" s="64">
        <v>88</v>
      </c>
      <c r="C9" s="54">
        <v>6</v>
      </c>
      <c r="D9" s="54">
        <v>25</v>
      </c>
      <c r="E9" s="54">
        <v>12</v>
      </c>
      <c r="F9" s="54">
        <v>11</v>
      </c>
      <c r="G9" s="54">
        <v>9</v>
      </c>
      <c r="H9" s="71">
        <v>5</v>
      </c>
      <c r="I9" s="54">
        <v>20</v>
      </c>
      <c r="J9" s="54">
        <v>17</v>
      </c>
      <c r="K9" s="54">
        <v>4</v>
      </c>
      <c r="L9" s="54">
        <v>6</v>
      </c>
      <c r="M9" s="71">
        <v>10</v>
      </c>
      <c r="N9" s="54">
        <v>26</v>
      </c>
      <c r="O9" s="54">
        <v>10</v>
      </c>
      <c r="P9" s="71">
        <v>43</v>
      </c>
      <c r="Q9" s="54">
        <v>9</v>
      </c>
      <c r="R9" s="71">
        <v>44</v>
      </c>
      <c r="S9" s="54">
        <v>43</v>
      </c>
      <c r="T9" s="71">
        <v>45</v>
      </c>
      <c r="U9" s="54">
        <v>18</v>
      </c>
      <c r="V9" s="54">
        <v>13</v>
      </c>
      <c r="W9" s="54">
        <v>11</v>
      </c>
      <c r="X9" s="71">
        <v>28</v>
      </c>
      <c r="Y9" s="54">
        <v>11</v>
      </c>
      <c r="Z9" s="54">
        <v>13</v>
      </c>
      <c r="AA9" s="54">
        <v>22</v>
      </c>
      <c r="AB9" s="54">
        <v>1</v>
      </c>
      <c r="AC9" s="54">
        <v>10</v>
      </c>
      <c r="AD9" s="64">
        <v>2</v>
      </c>
    </row>
    <row r="10" spans="1:30" ht="20" customHeight="1" x14ac:dyDescent="0.25">
      <c r="A10" s="57" t="s">
        <v>228</v>
      </c>
      <c r="B10" s="65">
        <v>0.21898935606909425</v>
      </c>
      <c r="C10" s="55">
        <v>0.18889388178848107</v>
      </c>
      <c r="D10" s="55">
        <v>0.38690335751143851</v>
      </c>
      <c r="E10" s="55">
        <v>0.29136259875034259</v>
      </c>
      <c r="F10" s="55">
        <v>0.10784874467844942</v>
      </c>
      <c r="G10" s="55">
        <v>0.38269382239006766</v>
      </c>
      <c r="H10" s="72">
        <v>0.15854582717685337</v>
      </c>
      <c r="I10" s="55">
        <v>0.33464056400303277</v>
      </c>
      <c r="J10" s="55">
        <v>0.23812195781664208</v>
      </c>
      <c r="K10" s="55">
        <v>0.10270501141277774</v>
      </c>
      <c r="L10" s="55">
        <v>0.32903877734741344</v>
      </c>
      <c r="M10" s="72">
        <v>0.14772401974450003</v>
      </c>
      <c r="N10" s="55">
        <v>0.35024781689718165</v>
      </c>
      <c r="O10" s="55">
        <v>0.24648028289317683</v>
      </c>
      <c r="P10" s="72">
        <v>0.29349228998045196</v>
      </c>
      <c r="Q10" s="55">
        <v>0.13882453000447639</v>
      </c>
      <c r="R10" s="72">
        <v>0.2123192296213644</v>
      </c>
      <c r="S10" s="55">
        <v>0.22350027239436115</v>
      </c>
      <c r="T10" s="72">
        <v>0.31089286149521267</v>
      </c>
      <c r="U10" s="55">
        <v>0.23277623347917806</v>
      </c>
      <c r="V10" s="55">
        <v>0.16904213004804075</v>
      </c>
      <c r="W10" s="55">
        <v>0.15144831586461444</v>
      </c>
      <c r="X10" s="72">
        <v>0.20119928493829431</v>
      </c>
      <c r="Y10" s="55">
        <v>0.18207616992774514</v>
      </c>
      <c r="Z10" s="55">
        <v>0.35345668910348271</v>
      </c>
      <c r="AA10" s="55">
        <v>0.1939714738206014</v>
      </c>
      <c r="AB10" s="55">
        <v>0.21207295781821958</v>
      </c>
      <c r="AC10" s="55">
        <v>0.23399774205789267</v>
      </c>
      <c r="AD10" s="65">
        <v>0.20668451266866536</v>
      </c>
    </row>
    <row r="11" spans="1:30" ht="20" customHeight="1" x14ac:dyDescent="0.25">
      <c r="A11" s="57"/>
      <c r="B11" s="62">
        <v>449</v>
      </c>
      <c r="C11" s="52">
        <v>50</v>
      </c>
      <c r="D11" s="52">
        <v>130</v>
      </c>
      <c r="E11" s="52">
        <v>50</v>
      </c>
      <c r="F11" s="52">
        <v>47</v>
      </c>
      <c r="G11" s="52">
        <v>54</v>
      </c>
      <c r="H11" s="69">
        <v>53</v>
      </c>
      <c r="I11" s="52">
        <v>158</v>
      </c>
      <c r="J11" s="52">
        <v>41</v>
      </c>
      <c r="K11" s="52">
        <v>21</v>
      </c>
      <c r="L11" s="52">
        <v>31</v>
      </c>
      <c r="M11" s="69">
        <v>86</v>
      </c>
      <c r="N11" s="52">
        <v>145</v>
      </c>
      <c r="O11" s="52">
        <v>35</v>
      </c>
      <c r="P11" s="69">
        <v>207</v>
      </c>
      <c r="Q11" s="52">
        <v>100</v>
      </c>
      <c r="R11" s="69">
        <v>210</v>
      </c>
      <c r="S11" s="52">
        <v>236</v>
      </c>
      <c r="T11" s="69">
        <v>174</v>
      </c>
      <c r="U11" s="52">
        <v>115</v>
      </c>
      <c r="V11" s="52">
        <v>86</v>
      </c>
      <c r="W11" s="52">
        <v>73</v>
      </c>
      <c r="X11" s="69">
        <v>96</v>
      </c>
      <c r="Y11" s="52">
        <v>60</v>
      </c>
      <c r="Z11" s="52">
        <v>94</v>
      </c>
      <c r="AA11" s="52">
        <v>127</v>
      </c>
      <c r="AB11" s="52">
        <v>20</v>
      </c>
      <c r="AC11" s="52">
        <v>40</v>
      </c>
      <c r="AD11" s="62">
        <v>11</v>
      </c>
    </row>
    <row r="12" spans="1:30" ht="20" customHeight="1" x14ac:dyDescent="0.25">
      <c r="A12" s="58" t="s">
        <v>83</v>
      </c>
      <c r="B12" s="63">
        <v>0.19394784000658888</v>
      </c>
      <c r="C12" s="53">
        <v>0.13996168106914783</v>
      </c>
      <c r="D12" s="53">
        <v>0.13012796626175929</v>
      </c>
      <c r="E12" s="53">
        <v>0.24419285287969786</v>
      </c>
      <c r="F12" s="53">
        <v>6.8964705443095117E-2</v>
      </c>
      <c r="G12" s="53">
        <v>0.23213801353544997</v>
      </c>
      <c r="H12" s="70">
        <v>0.12244613621192382</v>
      </c>
      <c r="I12" s="53">
        <v>0.19009247832302534</v>
      </c>
      <c r="J12" s="53">
        <v>0.20833760123928433</v>
      </c>
      <c r="K12" s="53">
        <v>6.5555672443905616E-2</v>
      </c>
      <c r="L12" s="53">
        <v>0.23110245263599768</v>
      </c>
      <c r="M12" s="70">
        <v>0.1329771820371029</v>
      </c>
      <c r="N12" s="53">
        <v>0.17700198581108978</v>
      </c>
      <c r="O12" s="53">
        <v>0.26699528526681904</v>
      </c>
      <c r="P12" s="70">
        <v>0.21620973033848659</v>
      </c>
      <c r="Q12" s="53">
        <v>0.14097554900925158</v>
      </c>
      <c r="R12" s="70">
        <v>0.15924828847286551</v>
      </c>
      <c r="S12" s="53">
        <v>0.22680768676663768</v>
      </c>
      <c r="T12" s="70">
        <v>0.15962420608069092</v>
      </c>
      <c r="U12" s="53">
        <v>0.21893263248762015</v>
      </c>
      <c r="V12" s="53">
        <v>0.21658596309288686</v>
      </c>
      <c r="W12" s="53">
        <v>0.18416296343888164</v>
      </c>
      <c r="X12" s="70">
        <v>0.17140272919230312</v>
      </c>
      <c r="Y12" s="53">
        <v>0.19099966698167367</v>
      </c>
      <c r="Z12" s="53">
        <v>0.18670714860931137</v>
      </c>
      <c r="AA12" s="53">
        <v>0.19585196534381344</v>
      </c>
      <c r="AB12" s="53">
        <v>0.22688659491450378</v>
      </c>
      <c r="AC12" s="53">
        <v>0.22410457899927777</v>
      </c>
      <c r="AD12" s="63">
        <v>0.26840919610456249</v>
      </c>
    </row>
    <row r="13" spans="1:30" ht="20" customHeight="1" x14ac:dyDescent="0.25">
      <c r="A13" s="59"/>
      <c r="B13" s="66">
        <v>398</v>
      </c>
      <c r="C13" s="60">
        <v>37</v>
      </c>
      <c r="D13" s="60">
        <v>44</v>
      </c>
      <c r="E13" s="60">
        <v>42</v>
      </c>
      <c r="F13" s="60">
        <v>30</v>
      </c>
      <c r="G13" s="60">
        <v>33</v>
      </c>
      <c r="H13" s="75">
        <v>41</v>
      </c>
      <c r="I13" s="60">
        <v>90</v>
      </c>
      <c r="J13" s="60">
        <v>36</v>
      </c>
      <c r="K13" s="60">
        <v>13</v>
      </c>
      <c r="L13" s="60">
        <v>22</v>
      </c>
      <c r="M13" s="75">
        <v>77</v>
      </c>
      <c r="N13" s="60">
        <v>73</v>
      </c>
      <c r="O13" s="60">
        <v>38</v>
      </c>
      <c r="P13" s="75">
        <v>152</v>
      </c>
      <c r="Q13" s="60">
        <v>101</v>
      </c>
      <c r="R13" s="75">
        <v>157</v>
      </c>
      <c r="S13" s="60">
        <v>239</v>
      </c>
      <c r="T13" s="75">
        <v>89</v>
      </c>
      <c r="U13" s="60">
        <v>108</v>
      </c>
      <c r="V13" s="60">
        <v>111</v>
      </c>
      <c r="W13" s="60">
        <v>89</v>
      </c>
      <c r="X13" s="75">
        <v>82</v>
      </c>
      <c r="Y13" s="60">
        <v>63</v>
      </c>
      <c r="Z13" s="60">
        <v>50</v>
      </c>
      <c r="AA13" s="60">
        <v>128</v>
      </c>
      <c r="AB13" s="60">
        <v>22</v>
      </c>
      <c r="AC13" s="60">
        <v>38</v>
      </c>
      <c r="AD13" s="66">
        <v>15</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6" display="Return to index" xr:uid="{F4B20489-B412-4F09-A572-91B5FED3B5BE}"/>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226</v>
      </c>
      <c r="B6" s="61">
        <v>0.56382749803811938</v>
      </c>
      <c r="C6" s="51">
        <v>0.66451895586792542</v>
      </c>
      <c r="D6" s="51">
        <v>0.43555921825260241</v>
      </c>
      <c r="E6" s="51">
        <v>0.37365161344785669</v>
      </c>
      <c r="F6" s="51">
        <v>0.82029389066524971</v>
      </c>
      <c r="G6" s="51">
        <v>0.35962084265250288</v>
      </c>
      <c r="H6" s="68">
        <v>0.71968247400490726</v>
      </c>
      <c r="I6" s="51">
        <v>0.48453224193613825</v>
      </c>
      <c r="J6" s="51">
        <v>0.39897788232542558</v>
      </c>
      <c r="K6" s="51">
        <v>0.86245696054553578</v>
      </c>
      <c r="L6" s="51">
        <v>0.41460413258840645</v>
      </c>
      <c r="M6" s="68">
        <v>0.72721454746676595</v>
      </c>
      <c r="N6" s="51">
        <v>0.46373222740700754</v>
      </c>
      <c r="O6" s="51">
        <v>0.40495418530314936</v>
      </c>
      <c r="P6" s="68">
        <v>0.45541830445913595</v>
      </c>
      <c r="Q6" s="51">
        <v>0.7494027528456888</v>
      </c>
      <c r="R6" s="68">
        <v>0.58846388089878598</v>
      </c>
      <c r="S6" s="51">
        <v>0.54120390925568074</v>
      </c>
      <c r="T6" s="68">
        <v>0.42582400992151898</v>
      </c>
      <c r="U6" s="51">
        <v>0.50847110194281231</v>
      </c>
      <c r="V6" s="51">
        <v>0.63811995993652926</v>
      </c>
      <c r="W6" s="51">
        <v>0.70142740746630894</v>
      </c>
      <c r="X6" s="68">
        <v>0.58346223246919682</v>
      </c>
      <c r="Y6" s="51">
        <v>0.60694146808337546</v>
      </c>
      <c r="Z6" s="51">
        <v>0.41615424234842147</v>
      </c>
      <c r="AA6" s="51">
        <v>0.59838910852757754</v>
      </c>
      <c r="AB6" s="51">
        <v>0.61455832389650378</v>
      </c>
      <c r="AC6" s="51">
        <v>0.52137314911857036</v>
      </c>
      <c r="AD6" s="61">
        <v>0.48216317687075005</v>
      </c>
    </row>
    <row r="7" spans="1:30" ht="20" customHeight="1" x14ac:dyDescent="0.25">
      <c r="A7" s="57"/>
      <c r="B7" s="62">
        <v>1156</v>
      </c>
      <c r="C7" s="52">
        <v>174</v>
      </c>
      <c r="D7" s="52">
        <v>146</v>
      </c>
      <c r="E7" s="52">
        <v>64</v>
      </c>
      <c r="F7" s="52">
        <v>360</v>
      </c>
      <c r="G7" s="52">
        <v>50</v>
      </c>
      <c r="H7" s="69">
        <v>240</v>
      </c>
      <c r="I7" s="52">
        <v>229</v>
      </c>
      <c r="J7" s="52">
        <v>68</v>
      </c>
      <c r="K7" s="52">
        <v>173</v>
      </c>
      <c r="L7" s="52">
        <v>39</v>
      </c>
      <c r="M7" s="69">
        <v>421</v>
      </c>
      <c r="N7" s="52">
        <v>192</v>
      </c>
      <c r="O7" s="52">
        <v>58</v>
      </c>
      <c r="P7" s="69">
        <v>321</v>
      </c>
      <c r="Q7" s="52">
        <v>538</v>
      </c>
      <c r="R7" s="69">
        <v>582</v>
      </c>
      <c r="S7" s="52">
        <v>570</v>
      </c>
      <c r="T7" s="69">
        <v>238</v>
      </c>
      <c r="U7" s="52">
        <v>252</v>
      </c>
      <c r="V7" s="52">
        <v>326</v>
      </c>
      <c r="W7" s="52">
        <v>340</v>
      </c>
      <c r="X7" s="69">
        <v>279</v>
      </c>
      <c r="Y7" s="52">
        <v>200</v>
      </c>
      <c r="Z7" s="52">
        <v>111</v>
      </c>
      <c r="AA7" s="52">
        <v>391</v>
      </c>
      <c r="AB7" s="52">
        <v>59</v>
      </c>
      <c r="AC7" s="52">
        <v>89</v>
      </c>
      <c r="AD7" s="62">
        <v>27</v>
      </c>
    </row>
    <row r="8" spans="1:30" ht="20" customHeight="1" x14ac:dyDescent="0.25">
      <c r="A8" s="58" t="s">
        <v>227</v>
      </c>
      <c r="B8" s="63">
        <v>4.7056836749896733E-2</v>
      </c>
      <c r="C8" s="53">
        <v>3.4402040662891979E-2</v>
      </c>
      <c r="D8" s="53">
        <v>6.4300415297005142E-2</v>
      </c>
      <c r="E8" s="53">
        <v>9.2034657974741141E-2</v>
      </c>
      <c r="F8" s="53">
        <v>2.0373319784804087E-2</v>
      </c>
      <c r="G8" s="53">
        <v>7.1398490217574315E-2</v>
      </c>
      <c r="H8" s="70">
        <v>1.9053145360990106E-2</v>
      </c>
      <c r="I8" s="53">
        <v>4.4620346144445204E-2</v>
      </c>
      <c r="J8" s="53">
        <v>0.12276821667397879</v>
      </c>
      <c r="K8" s="53">
        <v>7.6368367989856859E-3</v>
      </c>
      <c r="L8" s="53">
        <v>7.715366432809273E-2</v>
      </c>
      <c r="M8" s="70">
        <v>1.9100328443159124E-2</v>
      </c>
      <c r="N8" s="53">
        <v>7.1944038478405165E-2</v>
      </c>
      <c r="O8" s="53">
        <v>9.4962768387541044E-2</v>
      </c>
      <c r="P8" s="70">
        <v>6.4087383443496654E-2</v>
      </c>
      <c r="Q8" s="53">
        <v>1.5737992202578689E-2</v>
      </c>
      <c r="R8" s="70">
        <v>5.7122107811795136E-2</v>
      </c>
      <c r="S8" s="53">
        <v>3.7361796281059137E-2</v>
      </c>
      <c r="T8" s="70">
        <v>0.10072299754934062</v>
      </c>
      <c r="U8" s="53">
        <v>3.7577810374509212E-2</v>
      </c>
      <c r="V8" s="53">
        <v>2.6111209582510456E-2</v>
      </c>
      <c r="W8" s="53">
        <v>1.6876306920241883E-2</v>
      </c>
      <c r="X8" s="70">
        <v>5.6891135617547037E-2</v>
      </c>
      <c r="Y8" s="53">
        <v>3.328502175169868E-2</v>
      </c>
      <c r="Z8" s="53">
        <v>7.7783772032358992E-2</v>
      </c>
      <c r="AA8" s="53">
        <v>4.1447577595728931E-2</v>
      </c>
      <c r="AB8" s="53">
        <v>1.3696203570024584E-2</v>
      </c>
      <c r="AC8" s="53">
        <v>4.2430376977169573E-2</v>
      </c>
      <c r="AD8" s="63">
        <v>3.4935439126655497E-2</v>
      </c>
    </row>
    <row r="9" spans="1:30" ht="20" customHeight="1" x14ac:dyDescent="0.25">
      <c r="A9" s="58"/>
      <c r="B9" s="64">
        <v>96</v>
      </c>
      <c r="C9" s="54">
        <v>9</v>
      </c>
      <c r="D9" s="54">
        <v>22</v>
      </c>
      <c r="E9" s="54">
        <v>16</v>
      </c>
      <c r="F9" s="54">
        <v>9</v>
      </c>
      <c r="G9" s="54">
        <v>10</v>
      </c>
      <c r="H9" s="71">
        <v>6</v>
      </c>
      <c r="I9" s="54">
        <v>21</v>
      </c>
      <c r="J9" s="54">
        <v>21</v>
      </c>
      <c r="K9" s="54">
        <v>2</v>
      </c>
      <c r="L9" s="54">
        <v>7</v>
      </c>
      <c r="M9" s="71">
        <v>11</v>
      </c>
      <c r="N9" s="54">
        <v>30</v>
      </c>
      <c r="O9" s="54">
        <v>14</v>
      </c>
      <c r="P9" s="71">
        <v>45</v>
      </c>
      <c r="Q9" s="54">
        <v>11</v>
      </c>
      <c r="R9" s="71">
        <v>56</v>
      </c>
      <c r="S9" s="54">
        <v>39</v>
      </c>
      <c r="T9" s="71">
        <v>56</v>
      </c>
      <c r="U9" s="54">
        <v>19</v>
      </c>
      <c r="V9" s="54">
        <v>13</v>
      </c>
      <c r="W9" s="54">
        <v>8</v>
      </c>
      <c r="X9" s="71">
        <v>27</v>
      </c>
      <c r="Y9" s="54">
        <v>11</v>
      </c>
      <c r="Z9" s="54">
        <v>21</v>
      </c>
      <c r="AA9" s="54">
        <v>27</v>
      </c>
      <c r="AB9" s="54">
        <v>1</v>
      </c>
      <c r="AC9" s="54">
        <v>7</v>
      </c>
      <c r="AD9" s="64">
        <v>2</v>
      </c>
    </row>
    <row r="10" spans="1:30" ht="20" customHeight="1" x14ac:dyDescent="0.25">
      <c r="A10" s="57" t="s">
        <v>228</v>
      </c>
      <c r="B10" s="65">
        <v>0.18892254038869732</v>
      </c>
      <c r="C10" s="55">
        <v>0.18344955817033548</v>
      </c>
      <c r="D10" s="55">
        <v>0.34965242407088065</v>
      </c>
      <c r="E10" s="55">
        <v>0.26398755449266476</v>
      </c>
      <c r="F10" s="55">
        <v>8.452562043912748E-2</v>
      </c>
      <c r="G10" s="55">
        <v>0.28586565609457054</v>
      </c>
      <c r="H10" s="72">
        <v>0.1382775870944209</v>
      </c>
      <c r="I10" s="55">
        <v>0.26547315497903218</v>
      </c>
      <c r="J10" s="55">
        <v>0.22465669965349264</v>
      </c>
      <c r="K10" s="55">
        <v>5.1230645117905392E-2</v>
      </c>
      <c r="L10" s="55">
        <v>0.25532097163399109</v>
      </c>
      <c r="M10" s="72">
        <v>0.11238337649478014</v>
      </c>
      <c r="N10" s="55">
        <v>0.27322830146489208</v>
      </c>
      <c r="O10" s="55">
        <v>0.20222199050327824</v>
      </c>
      <c r="P10" s="72">
        <v>0.25390019674472503</v>
      </c>
      <c r="Q10" s="55">
        <v>8.391431865384906E-2</v>
      </c>
      <c r="R10" s="72">
        <v>0.18518025325359544</v>
      </c>
      <c r="S10" s="55">
        <v>0.19184132470463777</v>
      </c>
      <c r="T10" s="72">
        <v>0.31691118367093113</v>
      </c>
      <c r="U10" s="55">
        <v>0.2155753119775784</v>
      </c>
      <c r="V10" s="55">
        <v>0.10844242907757629</v>
      </c>
      <c r="W10" s="55">
        <v>9.8752847305997149E-2</v>
      </c>
      <c r="X10" s="72">
        <v>0.15670549642378698</v>
      </c>
      <c r="Y10" s="55">
        <v>0.19378239070446676</v>
      </c>
      <c r="Z10" s="55">
        <v>0.31448240344552925</v>
      </c>
      <c r="AA10" s="55">
        <v>0.16412692738592777</v>
      </c>
      <c r="AB10" s="55">
        <v>0.11925621125838909</v>
      </c>
      <c r="AC10" s="55">
        <v>0.21251849130239367</v>
      </c>
      <c r="AD10" s="65">
        <v>0.17512154400492799</v>
      </c>
    </row>
    <row r="11" spans="1:30" ht="20" customHeight="1" x14ac:dyDescent="0.25">
      <c r="A11" s="57"/>
      <c r="B11" s="62">
        <v>387</v>
      </c>
      <c r="C11" s="52">
        <v>48</v>
      </c>
      <c r="D11" s="52">
        <v>117</v>
      </c>
      <c r="E11" s="52">
        <v>45</v>
      </c>
      <c r="F11" s="52">
        <v>37</v>
      </c>
      <c r="G11" s="52">
        <v>40</v>
      </c>
      <c r="H11" s="69">
        <v>46</v>
      </c>
      <c r="I11" s="52">
        <v>126</v>
      </c>
      <c r="J11" s="52">
        <v>39</v>
      </c>
      <c r="K11" s="52">
        <v>10</v>
      </c>
      <c r="L11" s="52">
        <v>24</v>
      </c>
      <c r="M11" s="69">
        <v>65</v>
      </c>
      <c r="N11" s="52">
        <v>113</v>
      </c>
      <c r="O11" s="52">
        <v>29</v>
      </c>
      <c r="P11" s="69">
        <v>179</v>
      </c>
      <c r="Q11" s="52">
        <v>60</v>
      </c>
      <c r="R11" s="69">
        <v>183</v>
      </c>
      <c r="S11" s="52">
        <v>202</v>
      </c>
      <c r="T11" s="69">
        <v>177</v>
      </c>
      <c r="U11" s="52">
        <v>107</v>
      </c>
      <c r="V11" s="52">
        <v>55</v>
      </c>
      <c r="W11" s="52">
        <v>48</v>
      </c>
      <c r="X11" s="69">
        <v>75</v>
      </c>
      <c r="Y11" s="52">
        <v>64</v>
      </c>
      <c r="Z11" s="52">
        <v>84</v>
      </c>
      <c r="AA11" s="52">
        <v>107</v>
      </c>
      <c r="AB11" s="52">
        <v>11</v>
      </c>
      <c r="AC11" s="52">
        <v>36</v>
      </c>
      <c r="AD11" s="62">
        <v>10</v>
      </c>
    </row>
    <row r="12" spans="1:30" ht="20" customHeight="1" x14ac:dyDescent="0.25">
      <c r="A12" s="58" t="s">
        <v>83</v>
      </c>
      <c r="B12" s="63">
        <v>0.200193124823285</v>
      </c>
      <c r="C12" s="53">
        <v>0.117629445298847</v>
      </c>
      <c r="D12" s="53">
        <v>0.15048794237951107</v>
      </c>
      <c r="E12" s="53">
        <v>0.27032617408473686</v>
      </c>
      <c r="F12" s="53">
        <v>7.4807169110819083E-2</v>
      </c>
      <c r="G12" s="53">
        <v>0.28311501103535203</v>
      </c>
      <c r="H12" s="70">
        <v>0.12298679353968293</v>
      </c>
      <c r="I12" s="53">
        <v>0.2053742569403838</v>
      </c>
      <c r="J12" s="53">
        <v>0.25359720134710223</v>
      </c>
      <c r="K12" s="53">
        <v>7.8675557537573257E-2</v>
      </c>
      <c r="L12" s="53">
        <v>0.25292123144950951</v>
      </c>
      <c r="M12" s="70">
        <v>0.14130174759529412</v>
      </c>
      <c r="N12" s="53">
        <v>0.19109543264969542</v>
      </c>
      <c r="O12" s="53">
        <v>0.29786105580603128</v>
      </c>
      <c r="P12" s="70">
        <v>0.2265941153526424</v>
      </c>
      <c r="Q12" s="53">
        <v>0.15094493629788255</v>
      </c>
      <c r="R12" s="70">
        <v>0.16923375803582316</v>
      </c>
      <c r="S12" s="53">
        <v>0.22959296975862281</v>
      </c>
      <c r="T12" s="70">
        <v>0.15654180885820906</v>
      </c>
      <c r="U12" s="53">
        <v>0.23837577570509988</v>
      </c>
      <c r="V12" s="53">
        <v>0.22732640140338323</v>
      </c>
      <c r="W12" s="53">
        <v>0.18294343830745294</v>
      </c>
      <c r="X12" s="70">
        <v>0.20294113548946979</v>
      </c>
      <c r="Y12" s="53">
        <v>0.16599111946045939</v>
      </c>
      <c r="Z12" s="53">
        <v>0.19157958217369095</v>
      </c>
      <c r="AA12" s="53">
        <v>0.19603638649076585</v>
      </c>
      <c r="AB12" s="53">
        <v>0.25248926127508264</v>
      </c>
      <c r="AC12" s="53">
        <v>0.22367798260186672</v>
      </c>
      <c r="AD12" s="63">
        <v>0.30777983999766645</v>
      </c>
    </row>
    <row r="13" spans="1:30" ht="20" customHeight="1" x14ac:dyDescent="0.25">
      <c r="A13" s="59"/>
      <c r="B13" s="66">
        <v>410</v>
      </c>
      <c r="C13" s="60">
        <v>31</v>
      </c>
      <c r="D13" s="60">
        <v>51</v>
      </c>
      <c r="E13" s="60">
        <v>46</v>
      </c>
      <c r="F13" s="60">
        <v>33</v>
      </c>
      <c r="G13" s="60">
        <v>40</v>
      </c>
      <c r="H13" s="75">
        <v>41</v>
      </c>
      <c r="I13" s="60">
        <v>97</v>
      </c>
      <c r="J13" s="60">
        <v>44</v>
      </c>
      <c r="K13" s="60">
        <v>16</v>
      </c>
      <c r="L13" s="60">
        <v>24</v>
      </c>
      <c r="M13" s="75">
        <v>82</v>
      </c>
      <c r="N13" s="60">
        <v>79</v>
      </c>
      <c r="O13" s="60">
        <v>42</v>
      </c>
      <c r="P13" s="75">
        <v>159</v>
      </c>
      <c r="Q13" s="60">
        <v>108</v>
      </c>
      <c r="R13" s="75">
        <v>167</v>
      </c>
      <c r="S13" s="60">
        <v>242</v>
      </c>
      <c r="T13" s="75">
        <v>88</v>
      </c>
      <c r="U13" s="60">
        <v>118</v>
      </c>
      <c r="V13" s="60">
        <v>116</v>
      </c>
      <c r="W13" s="60">
        <v>89</v>
      </c>
      <c r="X13" s="75">
        <v>97</v>
      </c>
      <c r="Y13" s="60">
        <v>55</v>
      </c>
      <c r="Z13" s="60">
        <v>51</v>
      </c>
      <c r="AA13" s="60">
        <v>128</v>
      </c>
      <c r="AB13" s="60">
        <v>24</v>
      </c>
      <c r="AC13" s="60">
        <v>38</v>
      </c>
      <c r="AD13" s="66">
        <v>17</v>
      </c>
    </row>
    <row r="15" spans="1:30" x14ac:dyDescent="0.25">
      <c r="A15" s="36" t="s">
        <v>298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7" display="Return to index" xr:uid="{0CF74FDA-B9EE-4B77-A20B-35B9D0EB3522}"/>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250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251</v>
      </c>
      <c r="B6" s="61">
        <v>0.32252907494654204</v>
      </c>
      <c r="C6" s="51">
        <v>0.38796423669567359</v>
      </c>
      <c r="D6" s="51">
        <v>0.21427228549992999</v>
      </c>
      <c r="E6" s="51">
        <v>0.26015652723186</v>
      </c>
      <c r="F6" s="51">
        <v>0.53129249592698236</v>
      </c>
      <c r="G6" s="51">
        <v>0.18040855954615057</v>
      </c>
      <c r="H6" s="68">
        <v>0.44917476131233897</v>
      </c>
      <c r="I6" s="51">
        <v>0.28843830837859141</v>
      </c>
      <c r="J6" s="51">
        <v>0.29503562964693053</v>
      </c>
      <c r="K6" s="51">
        <v>0.49936136131812953</v>
      </c>
      <c r="L6" s="51">
        <v>0.16139187045641651</v>
      </c>
      <c r="M6" s="68">
        <v>0.47087796942758059</v>
      </c>
      <c r="N6" s="51">
        <v>0.24844558018368879</v>
      </c>
      <c r="O6" s="51">
        <v>0.33987735411728065</v>
      </c>
      <c r="P6" s="68">
        <v>0.24952611910022079</v>
      </c>
      <c r="Q6" s="51">
        <v>0.4990025254064121</v>
      </c>
      <c r="R6" s="68">
        <v>0.32570816902285443</v>
      </c>
      <c r="S6" s="51">
        <v>0.32199464454991522</v>
      </c>
      <c r="T6" s="68">
        <v>0.17617723814041064</v>
      </c>
      <c r="U6" s="51">
        <v>0.30621586748877244</v>
      </c>
      <c r="V6" s="51">
        <v>0.39571269755175381</v>
      </c>
      <c r="W6" s="51">
        <v>0.43101418123933399</v>
      </c>
      <c r="X6" s="68">
        <v>0.32276309293542654</v>
      </c>
      <c r="Y6" s="51">
        <v>0.32947558590842313</v>
      </c>
      <c r="Z6" s="51">
        <v>0.28502693285387953</v>
      </c>
      <c r="AA6" s="51">
        <v>0.336073697733135</v>
      </c>
      <c r="AB6" s="51">
        <v>0.38618423047127592</v>
      </c>
      <c r="AC6" s="51">
        <v>0.27677741257754329</v>
      </c>
      <c r="AD6" s="61">
        <v>0.32945742318311338</v>
      </c>
    </row>
    <row r="7" spans="1:30" ht="20" customHeight="1" x14ac:dyDescent="0.25">
      <c r="A7" s="57"/>
      <c r="B7" s="62">
        <v>661</v>
      </c>
      <c r="C7" s="52">
        <v>102</v>
      </c>
      <c r="D7" s="52">
        <v>72</v>
      </c>
      <c r="E7" s="52">
        <v>45</v>
      </c>
      <c r="F7" s="52">
        <v>233</v>
      </c>
      <c r="G7" s="52">
        <v>25</v>
      </c>
      <c r="H7" s="69">
        <v>150</v>
      </c>
      <c r="I7" s="52">
        <v>137</v>
      </c>
      <c r="J7" s="52">
        <v>51</v>
      </c>
      <c r="K7" s="52">
        <v>100</v>
      </c>
      <c r="L7" s="52">
        <v>15</v>
      </c>
      <c r="M7" s="69">
        <v>273</v>
      </c>
      <c r="N7" s="52">
        <v>103</v>
      </c>
      <c r="O7" s="52">
        <v>48</v>
      </c>
      <c r="P7" s="69">
        <v>176</v>
      </c>
      <c r="Q7" s="52">
        <v>358</v>
      </c>
      <c r="R7" s="69">
        <v>322</v>
      </c>
      <c r="S7" s="52">
        <v>339</v>
      </c>
      <c r="T7" s="69">
        <v>99</v>
      </c>
      <c r="U7" s="52">
        <v>152</v>
      </c>
      <c r="V7" s="52">
        <v>202</v>
      </c>
      <c r="W7" s="52">
        <v>209</v>
      </c>
      <c r="X7" s="69">
        <v>154</v>
      </c>
      <c r="Y7" s="52">
        <v>109</v>
      </c>
      <c r="Z7" s="52">
        <v>76</v>
      </c>
      <c r="AA7" s="52">
        <v>220</v>
      </c>
      <c r="AB7" s="52">
        <v>37</v>
      </c>
      <c r="AC7" s="52">
        <v>47</v>
      </c>
      <c r="AD7" s="62">
        <v>18</v>
      </c>
    </row>
    <row r="8" spans="1:30" ht="20" customHeight="1" x14ac:dyDescent="0.25">
      <c r="A8" s="58" t="s">
        <v>252</v>
      </c>
      <c r="B8" s="63">
        <v>0.23735895556035352</v>
      </c>
      <c r="C8" s="53">
        <v>0.26543862578239003</v>
      </c>
      <c r="D8" s="53">
        <v>0.28914868419895962</v>
      </c>
      <c r="E8" s="53">
        <v>0.29784551856118885</v>
      </c>
      <c r="F8" s="53">
        <v>0.20640213909315203</v>
      </c>
      <c r="G8" s="53">
        <v>0.17951747361297113</v>
      </c>
      <c r="H8" s="70">
        <v>0.251498244241254</v>
      </c>
      <c r="I8" s="53">
        <v>0.31417929703050879</v>
      </c>
      <c r="J8" s="53">
        <v>0.28782611999522051</v>
      </c>
      <c r="K8" s="53">
        <v>0.21610476534259898</v>
      </c>
      <c r="L8" s="53">
        <v>0.20151493210429844</v>
      </c>
      <c r="M8" s="70">
        <v>0.24639589217871374</v>
      </c>
      <c r="N8" s="53">
        <v>0.30492371171379123</v>
      </c>
      <c r="O8" s="53">
        <v>0.25264645779879347</v>
      </c>
      <c r="P8" s="70">
        <v>0.27836282693077929</v>
      </c>
      <c r="Q8" s="53">
        <v>0.23104460698306281</v>
      </c>
      <c r="R8" s="70">
        <v>0.24702352356381888</v>
      </c>
      <c r="S8" s="53">
        <v>0.22736912197069625</v>
      </c>
      <c r="T8" s="70">
        <v>0.20481836209889631</v>
      </c>
      <c r="U8" s="53">
        <v>0.26024934699687402</v>
      </c>
      <c r="V8" s="53">
        <v>0.250245508757727</v>
      </c>
      <c r="W8" s="53">
        <v>0.23793499793043138</v>
      </c>
      <c r="X8" s="70">
        <v>0.22770478320074505</v>
      </c>
      <c r="Y8" s="53">
        <v>0.20469200845745944</v>
      </c>
      <c r="Z8" s="53">
        <v>0.26400119978399317</v>
      </c>
      <c r="AA8" s="53">
        <v>0.24602761472263665</v>
      </c>
      <c r="AB8" s="53">
        <v>0.24491639065771076</v>
      </c>
      <c r="AC8" s="53">
        <v>0.24602296913666585</v>
      </c>
      <c r="AD8" s="63">
        <v>0.24497924590056294</v>
      </c>
    </row>
    <row r="9" spans="1:30" ht="20" customHeight="1" x14ac:dyDescent="0.25">
      <c r="A9" s="58"/>
      <c r="B9" s="64">
        <v>487</v>
      </c>
      <c r="C9" s="54">
        <v>70</v>
      </c>
      <c r="D9" s="54">
        <v>97</v>
      </c>
      <c r="E9" s="54">
        <v>51</v>
      </c>
      <c r="F9" s="54">
        <v>91</v>
      </c>
      <c r="G9" s="54">
        <v>25</v>
      </c>
      <c r="H9" s="71">
        <v>84</v>
      </c>
      <c r="I9" s="54">
        <v>149</v>
      </c>
      <c r="J9" s="54">
        <v>49</v>
      </c>
      <c r="K9" s="54">
        <v>43</v>
      </c>
      <c r="L9" s="54">
        <v>19</v>
      </c>
      <c r="M9" s="71">
        <v>143</v>
      </c>
      <c r="N9" s="54">
        <v>127</v>
      </c>
      <c r="O9" s="54">
        <v>36</v>
      </c>
      <c r="P9" s="71">
        <v>196</v>
      </c>
      <c r="Q9" s="54">
        <v>166</v>
      </c>
      <c r="R9" s="71">
        <v>244</v>
      </c>
      <c r="S9" s="54">
        <v>240</v>
      </c>
      <c r="T9" s="71">
        <v>115</v>
      </c>
      <c r="U9" s="54">
        <v>129</v>
      </c>
      <c r="V9" s="54">
        <v>128</v>
      </c>
      <c r="W9" s="54">
        <v>115</v>
      </c>
      <c r="X9" s="71">
        <v>109</v>
      </c>
      <c r="Y9" s="54">
        <v>68</v>
      </c>
      <c r="Z9" s="54">
        <v>70</v>
      </c>
      <c r="AA9" s="54">
        <v>161</v>
      </c>
      <c r="AB9" s="54">
        <v>24</v>
      </c>
      <c r="AC9" s="54">
        <v>42</v>
      </c>
      <c r="AD9" s="64">
        <v>14</v>
      </c>
    </row>
    <row r="10" spans="1:30" ht="20" customHeight="1" x14ac:dyDescent="0.25">
      <c r="A10" s="57" t="s">
        <v>253</v>
      </c>
      <c r="B10" s="65">
        <v>0.16684812556774042</v>
      </c>
      <c r="C10" s="55">
        <v>0.18406182210255204</v>
      </c>
      <c r="D10" s="55">
        <v>0.20746176634475874</v>
      </c>
      <c r="E10" s="55">
        <v>0.15050428324036635</v>
      </c>
      <c r="F10" s="55">
        <v>0.10452632610261156</v>
      </c>
      <c r="G10" s="55">
        <v>0.20414563530277235</v>
      </c>
      <c r="H10" s="72">
        <v>0.14227312508886325</v>
      </c>
      <c r="I10" s="55">
        <v>0.16222584036848547</v>
      </c>
      <c r="J10" s="55">
        <v>0.12928631445566255</v>
      </c>
      <c r="K10" s="55">
        <v>0.10369071203371531</v>
      </c>
      <c r="L10" s="55">
        <v>0.22885713215283418</v>
      </c>
      <c r="M10" s="72">
        <v>0.12115380301463227</v>
      </c>
      <c r="N10" s="55">
        <v>0.18204689476311647</v>
      </c>
      <c r="O10" s="55">
        <v>0.13016697400251831</v>
      </c>
      <c r="P10" s="72">
        <v>0.16892592460062009</v>
      </c>
      <c r="Q10" s="55">
        <v>9.9929815202393982E-2</v>
      </c>
      <c r="R10" s="72">
        <v>0.16918370395901455</v>
      </c>
      <c r="S10" s="55">
        <v>0.16592367356616344</v>
      </c>
      <c r="T10" s="72">
        <v>0.25335740135428003</v>
      </c>
      <c r="U10" s="55">
        <v>0.15029836307334374</v>
      </c>
      <c r="V10" s="55">
        <v>0.12298117519236844</v>
      </c>
      <c r="W10" s="55">
        <v>0.13014351314622238</v>
      </c>
      <c r="X10" s="72">
        <v>0.15735011998494994</v>
      </c>
      <c r="Y10" s="55">
        <v>0.17286024001254077</v>
      </c>
      <c r="Z10" s="55">
        <v>0.1926297121379901</v>
      </c>
      <c r="AA10" s="55">
        <v>0.15797276477702216</v>
      </c>
      <c r="AB10" s="55">
        <v>0.14817704886663205</v>
      </c>
      <c r="AC10" s="55">
        <v>0.18675380722252946</v>
      </c>
      <c r="AD10" s="65">
        <v>0.16500339013821269</v>
      </c>
    </row>
    <row r="11" spans="1:30" ht="20" customHeight="1" x14ac:dyDescent="0.25">
      <c r="A11" s="57"/>
      <c r="B11" s="62">
        <v>342</v>
      </c>
      <c r="C11" s="52">
        <v>48</v>
      </c>
      <c r="D11" s="52">
        <v>70</v>
      </c>
      <c r="E11" s="52">
        <v>26</v>
      </c>
      <c r="F11" s="52">
        <v>46</v>
      </c>
      <c r="G11" s="52">
        <v>29</v>
      </c>
      <c r="H11" s="69">
        <v>47</v>
      </c>
      <c r="I11" s="52">
        <v>77</v>
      </c>
      <c r="J11" s="52">
        <v>22</v>
      </c>
      <c r="K11" s="52">
        <v>21</v>
      </c>
      <c r="L11" s="52">
        <v>22</v>
      </c>
      <c r="M11" s="69">
        <v>70</v>
      </c>
      <c r="N11" s="52">
        <v>76</v>
      </c>
      <c r="O11" s="52">
        <v>19</v>
      </c>
      <c r="P11" s="69">
        <v>119</v>
      </c>
      <c r="Q11" s="52">
        <v>72</v>
      </c>
      <c r="R11" s="69">
        <v>167</v>
      </c>
      <c r="S11" s="52">
        <v>175</v>
      </c>
      <c r="T11" s="69">
        <v>142</v>
      </c>
      <c r="U11" s="52">
        <v>74</v>
      </c>
      <c r="V11" s="52">
        <v>63</v>
      </c>
      <c r="W11" s="52">
        <v>63</v>
      </c>
      <c r="X11" s="69">
        <v>75</v>
      </c>
      <c r="Y11" s="52">
        <v>57</v>
      </c>
      <c r="Z11" s="52">
        <v>51</v>
      </c>
      <c r="AA11" s="52">
        <v>103</v>
      </c>
      <c r="AB11" s="52">
        <v>14</v>
      </c>
      <c r="AC11" s="52">
        <v>32</v>
      </c>
      <c r="AD11" s="62">
        <v>9</v>
      </c>
    </row>
    <row r="12" spans="1:30" ht="20" customHeight="1" x14ac:dyDescent="0.25">
      <c r="A12" s="58" t="s">
        <v>254</v>
      </c>
      <c r="B12" s="63">
        <v>7.8685573289586211E-2</v>
      </c>
      <c r="C12" s="53">
        <v>5.8458646214266545E-2</v>
      </c>
      <c r="D12" s="53">
        <v>0.12652366486640942</v>
      </c>
      <c r="E12" s="53">
        <v>0.10950282321803578</v>
      </c>
      <c r="F12" s="53">
        <v>4.3975209213596649E-2</v>
      </c>
      <c r="G12" s="53">
        <v>0.14615627152162902</v>
      </c>
      <c r="H12" s="70">
        <v>4.4528995608124268E-2</v>
      </c>
      <c r="I12" s="53">
        <v>8.9900977840418367E-2</v>
      </c>
      <c r="J12" s="53">
        <v>0.11253738905897417</v>
      </c>
      <c r="K12" s="53">
        <v>4.7740070001161039E-2</v>
      </c>
      <c r="L12" s="53">
        <v>0.1114180864292767</v>
      </c>
      <c r="M12" s="70">
        <v>4.802885190139547E-2</v>
      </c>
      <c r="N12" s="53">
        <v>9.7837737958829385E-2</v>
      </c>
      <c r="O12" s="53">
        <v>7.884190174963758E-2</v>
      </c>
      <c r="P12" s="70">
        <v>9.3747909749109098E-2</v>
      </c>
      <c r="Q12" s="53">
        <v>4.1688345820071387E-2</v>
      </c>
      <c r="R12" s="70">
        <v>7.6479786163035371E-2</v>
      </c>
      <c r="S12" s="53">
        <v>8.0419776822683101E-2</v>
      </c>
      <c r="T12" s="70">
        <v>0.14222734308055873</v>
      </c>
      <c r="U12" s="53">
        <v>7.9094523548597195E-2</v>
      </c>
      <c r="V12" s="53">
        <v>4.3101555695570122E-2</v>
      </c>
      <c r="W12" s="53">
        <v>4.2423463959028671E-2</v>
      </c>
      <c r="X12" s="70">
        <v>8.4929361009233831E-2</v>
      </c>
      <c r="Y12" s="53">
        <v>8.7433498558359316E-2</v>
      </c>
      <c r="Z12" s="53">
        <v>0.11609008078983393</v>
      </c>
      <c r="AA12" s="53">
        <v>5.3799908580156215E-2</v>
      </c>
      <c r="AB12" s="53">
        <v>5.3541463143517661E-2</v>
      </c>
      <c r="AC12" s="53">
        <v>0.10341564417752445</v>
      </c>
      <c r="AD12" s="63">
        <v>5.4316573231114169E-2</v>
      </c>
    </row>
    <row r="13" spans="1:30" ht="20" customHeight="1" x14ac:dyDescent="0.25">
      <c r="A13" s="58"/>
      <c r="B13" s="64">
        <v>161</v>
      </c>
      <c r="C13" s="54">
        <v>15</v>
      </c>
      <c r="D13" s="54">
        <v>42</v>
      </c>
      <c r="E13" s="54">
        <v>19</v>
      </c>
      <c r="F13" s="54">
        <v>19</v>
      </c>
      <c r="G13" s="54">
        <v>20</v>
      </c>
      <c r="H13" s="71">
        <v>15</v>
      </c>
      <c r="I13" s="54">
        <v>43</v>
      </c>
      <c r="J13" s="54">
        <v>19</v>
      </c>
      <c r="K13" s="54">
        <v>10</v>
      </c>
      <c r="L13" s="54">
        <v>11</v>
      </c>
      <c r="M13" s="71">
        <v>28</v>
      </c>
      <c r="N13" s="54">
        <v>41</v>
      </c>
      <c r="O13" s="54">
        <v>11</v>
      </c>
      <c r="P13" s="71">
        <v>66</v>
      </c>
      <c r="Q13" s="54">
        <v>30</v>
      </c>
      <c r="R13" s="71">
        <v>76</v>
      </c>
      <c r="S13" s="54">
        <v>85</v>
      </c>
      <c r="T13" s="71">
        <v>80</v>
      </c>
      <c r="U13" s="54">
        <v>39</v>
      </c>
      <c r="V13" s="54">
        <v>22</v>
      </c>
      <c r="W13" s="54">
        <v>21</v>
      </c>
      <c r="X13" s="71">
        <v>41</v>
      </c>
      <c r="Y13" s="54">
        <v>29</v>
      </c>
      <c r="Z13" s="54">
        <v>31</v>
      </c>
      <c r="AA13" s="54">
        <v>35</v>
      </c>
      <c r="AB13" s="54">
        <v>5</v>
      </c>
      <c r="AC13" s="54">
        <v>18</v>
      </c>
      <c r="AD13" s="64">
        <v>3</v>
      </c>
    </row>
    <row r="14" spans="1:30" ht="20" customHeight="1" x14ac:dyDescent="0.25">
      <c r="A14" s="57" t="s">
        <v>255</v>
      </c>
      <c r="B14" s="65">
        <v>6.1957951273119226E-2</v>
      </c>
      <c r="C14" s="55">
        <v>3.1356327731297408E-2</v>
      </c>
      <c r="D14" s="55">
        <v>8.6242135906398426E-2</v>
      </c>
      <c r="E14" s="55">
        <v>5.621922710246266E-2</v>
      </c>
      <c r="F14" s="55">
        <v>5.3953563554147925E-2</v>
      </c>
      <c r="G14" s="55">
        <v>0.13992228484225586</v>
      </c>
      <c r="H14" s="72">
        <v>3.9369749431635424E-2</v>
      </c>
      <c r="I14" s="55">
        <v>4.0691664952421575E-2</v>
      </c>
      <c r="J14" s="55">
        <v>6.1516463470278795E-2</v>
      </c>
      <c r="K14" s="55">
        <v>6.4825597103641053E-2</v>
      </c>
      <c r="L14" s="55">
        <v>0.15154157551281475</v>
      </c>
      <c r="M14" s="72">
        <v>3.4777003274623769E-2</v>
      </c>
      <c r="N14" s="55">
        <v>7.3976678852630096E-2</v>
      </c>
      <c r="O14" s="55">
        <v>6.0907170201308813E-2</v>
      </c>
      <c r="P14" s="72">
        <v>6.6718656545821695E-2</v>
      </c>
      <c r="Q14" s="55">
        <v>4.206337055496686E-2</v>
      </c>
      <c r="R14" s="72">
        <v>6.3295581889025024E-2</v>
      </c>
      <c r="S14" s="55">
        <v>5.9328480815567589E-2</v>
      </c>
      <c r="T14" s="72">
        <v>0.10192443799896045</v>
      </c>
      <c r="U14" s="55">
        <v>4.7396901777729934E-2</v>
      </c>
      <c r="V14" s="55">
        <v>5.0776708101241415E-2</v>
      </c>
      <c r="W14" s="55">
        <v>4.249627386553434E-2</v>
      </c>
      <c r="X14" s="72">
        <v>7.1921044838261283E-2</v>
      </c>
      <c r="Y14" s="55">
        <v>5.9862629005636998E-2</v>
      </c>
      <c r="Z14" s="55">
        <v>6.5147583307299625E-2</v>
      </c>
      <c r="AA14" s="55">
        <v>5.8896158935930941E-2</v>
      </c>
      <c r="AB14" s="55">
        <v>2.99069311126706E-2</v>
      </c>
      <c r="AC14" s="55">
        <v>6.0019966386718922E-2</v>
      </c>
      <c r="AD14" s="65">
        <v>7.104163766258309E-2</v>
      </c>
    </row>
    <row r="15" spans="1:30" ht="20" customHeight="1" x14ac:dyDescent="0.25">
      <c r="A15" s="57"/>
      <c r="B15" s="62">
        <v>127</v>
      </c>
      <c r="C15" s="52">
        <v>8</v>
      </c>
      <c r="D15" s="52">
        <v>29</v>
      </c>
      <c r="E15" s="52">
        <v>10</v>
      </c>
      <c r="F15" s="52">
        <v>24</v>
      </c>
      <c r="G15" s="52">
        <v>20</v>
      </c>
      <c r="H15" s="69">
        <v>13</v>
      </c>
      <c r="I15" s="52">
        <v>19</v>
      </c>
      <c r="J15" s="52">
        <v>11</v>
      </c>
      <c r="K15" s="52">
        <v>13</v>
      </c>
      <c r="L15" s="52">
        <v>14</v>
      </c>
      <c r="M15" s="69">
        <v>20</v>
      </c>
      <c r="N15" s="52">
        <v>31</v>
      </c>
      <c r="O15" s="52">
        <v>9</v>
      </c>
      <c r="P15" s="69">
        <v>47</v>
      </c>
      <c r="Q15" s="52">
        <v>30</v>
      </c>
      <c r="R15" s="69">
        <v>63</v>
      </c>
      <c r="S15" s="52">
        <v>63</v>
      </c>
      <c r="T15" s="69">
        <v>57</v>
      </c>
      <c r="U15" s="52">
        <v>23</v>
      </c>
      <c r="V15" s="52">
        <v>26</v>
      </c>
      <c r="W15" s="52">
        <v>21</v>
      </c>
      <c r="X15" s="69">
        <v>34</v>
      </c>
      <c r="Y15" s="52">
        <v>20</v>
      </c>
      <c r="Z15" s="52">
        <v>17</v>
      </c>
      <c r="AA15" s="52">
        <v>39</v>
      </c>
      <c r="AB15" s="52">
        <v>3</v>
      </c>
      <c r="AC15" s="52">
        <v>10</v>
      </c>
      <c r="AD15" s="62">
        <v>4</v>
      </c>
    </row>
    <row r="16" spans="1:30" ht="20" customHeight="1" x14ac:dyDescent="0.25">
      <c r="A16" s="58" t="s">
        <v>83</v>
      </c>
      <c r="B16" s="63">
        <v>0.13262031936265564</v>
      </c>
      <c r="C16" s="53">
        <v>7.2720341473820269E-2</v>
      </c>
      <c r="D16" s="53">
        <v>7.6351463183542828E-2</v>
      </c>
      <c r="E16" s="53">
        <v>0.12577162064608582</v>
      </c>
      <c r="F16" s="53">
        <v>5.985026610950981E-2</v>
      </c>
      <c r="G16" s="53">
        <v>0.14984977517422071</v>
      </c>
      <c r="H16" s="70">
        <v>7.3155124317785328E-2</v>
      </c>
      <c r="I16" s="53">
        <v>0.10456391142957383</v>
      </c>
      <c r="J16" s="53">
        <v>0.11379808337293267</v>
      </c>
      <c r="K16" s="53">
        <v>6.8277494200754199E-2</v>
      </c>
      <c r="L16" s="53">
        <v>0.14527640334435932</v>
      </c>
      <c r="M16" s="70">
        <v>7.8766480203054795E-2</v>
      </c>
      <c r="N16" s="53">
        <v>9.2769396527943956E-2</v>
      </c>
      <c r="O16" s="53">
        <v>0.13756014213046094</v>
      </c>
      <c r="P16" s="70">
        <v>0.14271856307344893</v>
      </c>
      <c r="Q16" s="53">
        <v>8.6271336033092116E-2</v>
      </c>
      <c r="R16" s="70">
        <v>0.11830923540225229</v>
      </c>
      <c r="S16" s="53">
        <v>0.14496430227497586</v>
      </c>
      <c r="T16" s="70">
        <v>0.12149521732689392</v>
      </c>
      <c r="U16" s="53">
        <v>0.15674499711468223</v>
      </c>
      <c r="V16" s="53">
        <v>0.13718235470133935</v>
      </c>
      <c r="W16" s="53">
        <v>0.11598756985945069</v>
      </c>
      <c r="X16" s="70">
        <v>0.13533159803138409</v>
      </c>
      <c r="Y16" s="53">
        <v>0.14567603805758064</v>
      </c>
      <c r="Z16" s="53">
        <v>7.7104491127004224E-2</v>
      </c>
      <c r="AA16" s="53">
        <v>0.14722985525111931</v>
      </c>
      <c r="AB16" s="53">
        <v>0.13727393574819302</v>
      </c>
      <c r="AC16" s="53">
        <v>0.12701020049901801</v>
      </c>
      <c r="AD16" s="63">
        <v>0.13520172988441384</v>
      </c>
    </row>
    <row r="17" spans="1:30" ht="20" customHeight="1" x14ac:dyDescent="0.25">
      <c r="A17" s="58"/>
      <c r="B17" s="64">
        <v>272</v>
      </c>
      <c r="C17" s="54">
        <v>19</v>
      </c>
      <c r="D17" s="54">
        <v>26</v>
      </c>
      <c r="E17" s="54">
        <v>22</v>
      </c>
      <c r="F17" s="54">
        <v>26</v>
      </c>
      <c r="G17" s="54">
        <v>21</v>
      </c>
      <c r="H17" s="71">
        <v>24</v>
      </c>
      <c r="I17" s="54">
        <v>50</v>
      </c>
      <c r="J17" s="54">
        <v>20</v>
      </c>
      <c r="K17" s="54">
        <v>14</v>
      </c>
      <c r="L17" s="54">
        <v>14</v>
      </c>
      <c r="M17" s="71">
        <v>46</v>
      </c>
      <c r="N17" s="54">
        <v>39</v>
      </c>
      <c r="O17" s="54">
        <v>20</v>
      </c>
      <c r="P17" s="71">
        <v>100</v>
      </c>
      <c r="Q17" s="54">
        <v>62</v>
      </c>
      <c r="R17" s="71">
        <v>117</v>
      </c>
      <c r="S17" s="54">
        <v>153</v>
      </c>
      <c r="T17" s="71">
        <v>68</v>
      </c>
      <c r="U17" s="54">
        <v>78</v>
      </c>
      <c r="V17" s="54">
        <v>70</v>
      </c>
      <c r="W17" s="54">
        <v>56</v>
      </c>
      <c r="X17" s="71">
        <v>65</v>
      </c>
      <c r="Y17" s="54">
        <v>48</v>
      </c>
      <c r="Z17" s="54">
        <v>21</v>
      </c>
      <c r="AA17" s="54">
        <v>96</v>
      </c>
      <c r="AB17" s="54">
        <v>13</v>
      </c>
      <c r="AC17" s="54">
        <v>22</v>
      </c>
      <c r="AD17" s="64">
        <v>7</v>
      </c>
    </row>
    <row r="18" spans="1:30" ht="20" customHeight="1" x14ac:dyDescent="0.25">
      <c r="A18" s="57" t="s">
        <v>256</v>
      </c>
      <c r="B18" s="65">
        <v>0.55988803050689673</v>
      </c>
      <c r="C18" s="55">
        <v>0.65340286247806378</v>
      </c>
      <c r="D18" s="55">
        <v>0.50342096969888961</v>
      </c>
      <c r="E18" s="55">
        <v>0.55800204579304902</v>
      </c>
      <c r="F18" s="55">
        <v>0.73769463502013433</v>
      </c>
      <c r="G18" s="55">
        <v>0.35992603315912175</v>
      </c>
      <c r="H18" s="72">
        <v>0.7006730055535928</v>
      </c>
      <c r="I18" s="55">
        <v>0.60261760540910059</v>
      </c>
      <c r="J18" s="55">
        <v>0.58286174964215132</v>
      </c>
      <c r="K18" s="55">
        <v>0.71546612666072817</v>
      </c>
      <c r="L18" s="55">
        <v>0.36290680256071495</v>
      </c>
      <c r="M18" s="72">
        <v>0.71727386160629336</v>
      </c>
      <c r="N18" s="55">
        <v>0.55336929189748041</v>
      </c>
      <c r="O18" s="55">
        <v>0.59252381191607439</v>
      </c>
      <c r="P18" s="72">
        <v>0.52788894603100012</v>
      </c>
      <c r="Q18" s="55">
        <v>0.73004713238947483</v>
      </c>
      <c r="R18" s="72">
        <v>0.57273169258667267</v>
      </c>
      <c r="S18" s="55">
        <v>0.54936376652061103</v>
      </c>
      <c r="T18" s="72">
        <v>0.3809956002393069</v>
      </c>
      <c r="U18" s="55">
        <v>0.56646521448564735</v>
      </c>
      <c r="V18" s="55">
        <v>0.64595820630948042</v>
      </c>
      <c r="W18" s="55">
        <v>0.66894917916976493</v>
      </c>
      <c r="X18" s="72">
        <v>0.55046787613617143</v>
      </c>
      <c r="Y18" s="55">
        <v>0.53416759436588279</v>
      </c>
      <c r="Z18" s="55">
        <v>0.54902813263787276</v>
      </c>
      <c r="AA18" s="55">
        <v>0.58210131245577168</v>
      </c>
      <c r="AB18" s="55">
        <v>0.63110062112898679</v>
      </c>
      <c r="AC18" s="55">
        <v>0.52280038171420928</v>
      </c>
      <c r="AD18" s="65">
        <v>0.57443666908367619</v>
      </c>
    </row>
    <row r="19" spans="1:30" ht="20" customHeight="1" x14ac:dyDescent="0.25">
      <c r="A19" s="57"/>
      <c r="B19" s="62">
        <v>1148</v>
      </c>
      <c r="C19" s="52">
        <v>171</v>
      </c>
      <c r="D19" s="52">
        <v>169</v>
      </c>
      <c r="E19" s="52">
        <v>96</v>
      </c>
      <c r="F19" s="52">
        <v>324</v>
      </c>
      <c r="G19" s="52">
        <v>50</v>
      </c>
      <c r="H19" s="69">
        <v>233</v>
      </c>
      <c r="I19" s="52">
        <v>285</v>
      </c>
      <c r="J19" s="52">
        <v>100</v>
      </c>
      <c r="K19" s="52">
        <v>144</v>
      </c>
      <c r="L19" s="52">
        <v>34</v>
      </c>
      <c r="M19" s="69">
        <v>415</v>
      </c>
      <c r="N19" s="52">
        <v>230</v>
      </c>
      <c r="O19" s="52">
        <v>85</v>
      </c>
      <c r="P19" s="69">
        <v>372</v>
      </c>
      <c r="Q19" s="52">
        <v>524</v>
      </c>
      <c r="R19" s="69">
        <v>566</v>
      </c>
      <c r="S19" s="52">
        <v>579</v>
      </c>
      <c r="T19" s="69">
        <v>213</v>
      </c>
      <c r="U19" s="52">
        <v>281</v>
      </c>
      <c r="V19" s="52">
        <v>330</v>
      </c>
      <c r="W19" s="52">
        <v>324</v>
      </c>
      <c r="X19" s="69">
        <v>263</v>
      </c>
      <c r="Y19" s="52">
        <v>176</v>
      </c>
      <c r="Z19" s="52">
        <v>146</v>
      </c>
      <c r="AA19" s="52">
        <v>381</v>
      </c>
      <c r="AB19" s="52">
        <v>61</v>
      </c>
      <c r="AC19" s="52">
        <v>89</v>
      </c>
      <c r="AD19" s="62">
        <v>32</v>
      </c>
    </row>
    <row r="20" spans="1:30" ht="20" customHeight="1" x14ac:dyDescent="0.25">
      <c r="A20" s="58" t="s">
        <v>257</v>
      </c>
      <c r="B20" s="63">
        <v>0.14064352456270535</v>
      </c>
      <c r="C20" s="53">
        <v>8.9814973945563953E-2</v>
      </c>
      <c r="D20" s="53">
        <v>0.21276580077280782</v>
      </c>
      <c r="E20" s="53">
        <v>0.16572205032049844</v>
      </c>
      <c r="F20" s="53">
        <v>9.7928772767744587E-2</v>
      </c>
      <c r="G20" s="53">
        <v>0.28607855636388485</v>
      </c>
      <c r="H20" s="70">
        <v>8.3898745039759734E-2</v>
      </c>
      <c r="I20" s="53">
        <v>0.13059264279283994</v>
      </c>
      <c r="J20" s="53">
        <v>0.17405385252925298</v>
      </c>
      <c r="K20" s="53">
        <v>0.11256566710480213</v>
      </c>
      <c r="L20" s="53">
        <v>0.26295966194209147</v>
      </c>
      <c r="M20" s="70">
        <v>8.2805855176019239E-2</v>
      </c>
      <c r="N20" s="53">
        <v>0.17181441681145945</v>
      </c>
      <c r="O20" s="53">
        <v>0.13974907195094641</v>
      </c>
      <c r="P20" s="70">
        <v>0.16046656629493083</v>
      </c>
      <c r="Q20" s="53">
        <v>8.3751716375038254E-2</v>
      </c>
      <c r="R20" s="70">
        <v>0.13977536805206042</v>
      </c>
      <c r="S20" s="53">
        <v>0.13974825763825072</v>
      </c>
      <c r="T20" s="70">
        <v>0.24415178107951918</v>
      </c>
      <c r="U20" s="53">
        <v>0.12649142532632709</v>
      </c>
      <c r="V20" s="53">
        <v>9.3878263796811467E-2</v>
      </c>
      <c r="W20" s="53">
        <v>8.4919737824563024E-2</v>
      </c>
      <c r="X20" s="70">
        <v>0.15685040584749518</v>
      </c>
      <c r="Y20" s="53">
        <v>0.14729612756399627</v>
      </c>
      <c r="Z20" s="53">
        <v>0.18123766409713357</v>
      </c>
      <c r="AA20" s="53">
        <v>0.11269606751608716</v>
      </c>
      <c r="AB20" s="53">
        <v>8.344839425618826E-2</v>
      </c>
      <c r="AC20" s="53">
        <v>0.16343561056424336</v>
      </c>
      <c r="AD20" s="63">
        <v>0.12535821089369725</v>
      </c>
    </row>
    <row r="21" spans="1:30" ht="20" customHeight="1" x14ac:dyDescent="0.25">
      <c r="A21" s="59"/>
      <c r="B21" s="66">
        <v>288</v>
      </c>
      <c r="C21" s="60">
        <v>24</v>
      </c>
      <c r="D21" s="60">
        <v>71</v>
      </c>
      <c r="E21" s="60">
        <v>28</v>
      </c>
      <c r="F21" s="60">
        <v>43</v>
      </c>
      <c r="G21" s="60">
        <v>40</v>
      </c>
      <c r="H21" s="75">
        <v>28</v>
      </c>
      <c r="I21" s="60">
        <v>62</v>
      </c>
      <c r="J21" s="60">
        <v>30</v>
      </c>
      <c r="K21" s="60">
        <v>23</v>
      </c>
      <c r="L21" s="60">
        <v>25</v>
      </c>
      <c r="M21" s="75">
        <v>48</v>
      </c>
      <c r="N21" s="60">
        <v>71</v>
      </c>
      <c r="O21" s="60">
        <v>20</v>
      </c>
      <c r="P21" s="75">
        <v>113</v>
      </c>
      <c r="Q21" s="60">
        <v>60</v>
      </c>
      <c r="R21" s="75">
        <v>138</v>
      </c>
      <c r="S21" s="60">
        <v>147</v>
      </c>
      <c r="T21" s="75">
        <v>137</v>
      </c>
      <c r="U21" s="60">
        <v>63</v>
      </c>
      <c r="V21" s="60">
        <v>48</v>
      </c>
      <c r="W21" s="60">
        <v>41</v>
      </c>
      <c r="X21" s="75">
        <v>75</v>
      </c>
      <c r="Y21" s="60">
        <v>49</v>
      </c>
      <c r="Z21" s="60">
        <v>48</v>
      </c>
      <c r="AA21" s="60">
        <v>74</v>
      </c>
      <c r="AB21" s="60">
        <v>8</v>
      </c>
      <c r="AC21" s="60">
        <v>28</v>
      </c>
      <c r="AD21" s="66">
        <v>7</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8" display="Return to index" xr:uid="{7EDABC15-312D-410C-BE9B-CFAEF516E457}"/>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49</v>
      </c>
      <c r="B6" s="61">
        <v>4.9926700127274654E-2</v>
      </c>
      <c r="C6" s="51">
        <v>2.2117016044934344E-2</v>
      </c>
      <c r="D6" s="51">
        <v>8.6302955469101619E-2</v>
      </c>
      <c r="E6" s="51">
        <v>0.22967494907242403</v>
      </c>
      <c r="F6" s="51">
        <v>2.5083395063082981E-2</v>
      </c>
      <c r="G6" s="51">
        <v>8.5777041351089347E-3</v>
      </c>
      <c r="H6" s="68">
        <v>2.602366408813226E-2</v>
      </c>
      <c r="I6" s="51">
        <v>7.0248688276874388E-2</v>
      </c>
      <c r="J6" s="51">
        <v>0.20926089825628683</v>
      </c>
      <c r="K6" s="51">
        <v>2.2299199757818699E-2</v>
      </c>
      <c r="L6" s="51">
        <v>5.0862482040816205E-2</v>
      </c>
      <c r="M6" s="68">
        <v>2.0019201168758181E-2</v>
      </c>
      <c r="N6" s="51">
        <v>7.4691662042138951E-2</v>
      </c>
      <c r="O6" s="51">
        <v>0.19279920051046265</v>
      </c>
      <c r="P6" s="68">
        <v>8.0821476999909228E-2</v>
      </c>
      <c r="Q6" s="51">
        <v>3.3888079423164602E-2</v>
      </c>
      <c r="R6" s="68">
        <v>6.8663914896886599E-2</v>
      </c>
      <c r="S6" s="51">
        <v>3.2747879508710727E-2</v>
      </c>
      <c r="T6" s="68">
        <v>9.1329995766716951E-2</v>
      </c>
      <c r="U6" s="51">
        <v>3.4608027011890502E-2</v>
      </c>
      <c r="V6" s="51">
        <v>3.1809696538549634E-2</v>
      </c>
      <c r="W6" s="51">
        <v>3.6879757100468799E-2</v>
      </c>
      <c r="X6" s="68">
        <v>4.5300159497824816E-2</v>
      </c>
      <c r="Y6" s="51">
        <v>4.0039881192939539E-2</v>
      </c>
      <c r="Z6" s="51">
        <v>6.907364266032745E-2</v>
      </c>
      <c r="AA6" s="51">
        <v>5.5017529856070536E-2</v>
      </c>
      <c r="AB6" s="51">
        <v>3.5959957301099132E-2</v>
      </c>
      <c r="AC6" s="51">
        <v>4.0446628180558594E-2</v>
      </c>
      <c r="AD6" s="61">
        <v>0</v>
      </c>
    </row>
    <row r="7" spans="1:30" ht="20" customHeight="1" x14ac:dyDescent="0.25">
      <c r="A7" s="57"/>
      <c r="B7" s="62">
        <v>100</v>
      </c>
      <c r="C7" s="52">
        <v>6</v>
      </c>
      <c r="D7" s="52">
        <v>29</v>
      </c>
      <c r="E7" s="52">
        <v>40</v>
      </c>
      <c r="F7" s="52">
        <v>11</v>
      </c>
      <c r="G7" s="52">
        <v>1</v>
      </c>
      <c r="H7" s="69">
        <v>9</v>
      </c>
      <c r="I7" s="52">
        <v>34</v>
      </c>
      <c r="J7" s="52">
        <v>37</v>
      </c>
      <c r="K7" s="52">
        <v>5</v>
      </c>
      <c r="L7" s="52">
        <v>5</v>
      </c>
      <c r="M7" s="69">
        <v>12</v>
      </c>
      <c r="N7" s="52">
        <v>32</v>
      </c>
      <c r="O7" s="52">
        <v>28</v>
      </c>
      <c r="P7" s="69">
        <v>56</v>
      </c>
      <c r="Q7" s="52">
        <v>24</v>
      </c>
      <c r="R7" s="69">
        <v>67</v>
      </c>
      <c r="S7" s="52">
        <v>34</v>
      </c>
      <c r="T7" s="69">
        <v>50</v>
      </c>
      <c r="U7" s="52">
        <v>17</v>
      </c>
      <c r="V7" s="52">
        <v>16</v>
      </c>
      <c r="W7" s="52">
        <v>18</v>
      </c>
      <c r="X7" s="69">
        <v>22</v>
      </c>
      <c r="Y7" s="52">
        <v>13</v>
      </c>
      <c r="Z7" s="52">
        <v>19</v>
      </c>
      <c r="AA7" s="52">
        <v>36</v>
      </c>
      <c r="AB7" s="52">
        <v>3</v>
      </c>
      <c r="AC7" s="52">
        <v>7</v>
      </c>
      <c r="AD7" s="62">
        <v>0</v>
      </c>
    </row>
    <row r="8" spans="1:30" ht="20" customHeight="1" x14ac:dyDescent="0.25">
      <c r="A8" s="58" t="s">
        <v>50</v>
      </c>
      <c r="B8" s="63">
        <v>0.16438272727270381</v>
      </c>
      <c r="C8" s="53">
        <v>0.1537258376652578</v>
      </c>
      <c r="D8" s="53">
        <v>0.26721870236041823</v>
      </c>
      <c r="E8" s="53">
        <v>0.45153566786901905</v>
      </c>
      <c r="F8" s="53">
        <v>9.5469434106169065E-2</v>
      </c>
      <c r="G8" s="53">
        <v>0.15496540900409916</v>
      </c>
      <c r="H8" s="70">
        <v>0.13759306732737797</v>
      </c>
      <c r="I8" s="53">
        <v>0.24974824476722748</v>
      </c>
      <c r="J8" s="53">
        <v>0.39956518428940724</v>
      </c>
      <c r="K8" s="53">
        <v>0.10920540535023392</v>
      </c>
      <c r="L8" s="53">
        <v>0.1006254196738621</v>
      </c>
      <c r="M8" s="70">
        <v>0.13572454718709662</v>
      </c>
      <c r="N8" s="53">
        <v>0.21982713651541566</v>
      </c>
      <c r="O8" s="53">
        <v>0.35898274946471936</v>
      </c>
      <c r="P8" s="70">
        <v>0.25006389921291416</v>
      </c>
      <c r="Q8" s="53">
        <v>0.11069190631860376</v>
      </c>
      <c r="R8" s="70">
        <v>0.18861190431220506</v>
      </c>
      <c r="S8" s="53">
        <v>0.14294541011824538</v>
      </c>
      <c r="T8" s="70">
        <v>0.18946068238706765</v>
      </c>
      <c r="U8" s="53">
        <v>0.15784292658274912</v>
      </c>
      <c r="V8" s="53">
        <v>0.17464716137396097</v>
      </c>
      <c r="W8" s="53">
        <v>0.13130096690827647</v>
      </c>
      <c r="X8" s="70">
        <v>0.14142283306898901</v>
      </c>
      <c r="Y8" s="53">
        <v>0.10901972258016433</v>
      </c>
      <c r="Z8" s="53">
        <v>0.26476088595231845</v>
      </c>
      <c r="AA8" s="53">
        <v>0.17900488779176563</v>
      </c>
      <c r="AB8" s="53">
        <v>0.12991661483769959</v>
      </c>
      <c r="AC8" s="53">
        <v>0.1423292417738502</v>
      </c>
      <c r="AD8" s="63">
        <v>0</v>
      </c>
    </row>
    <row r="9" spans="1:30" ht="20" customHeight="1" x14ac:dyDescent="0.25">
      <c r="A9" s="58"/>
      <c r="B9" s="64">
        <v>331</v>
      </c>
      <c r="C9" s="54">
        <v>41</v>
      </c>
      <c r="D9" s="54">
        <v>91</v>
      </c>
      <c r="E9" s="54">
        <v>79</v>
      </c>
      <c r="F9" s="54">
        <v>42</v>
      </c>
      <c r="G9" s="54">
        <v>22</v>
      </c>
      <c r="H9" s="71">
        <v>47</v>
      </c>
      <c r="I9" s="54">
        <v>121</v>
      </c>
      <c r="J9" s="54">
        <v>70</v>
      </c>
      <c r="K9" s="54">
        <v>22</v>
      </c>
      <c r="L9" s="54">
        <v>10</v>
      </c>
      <c r="M9" s="71">
        <v>79</v>
      </c>
      <c r="N9" s="54">
        <v>93</v>
      </c>
      <c r="O9" s="54">
        <v>52</v>
      </c>
      <c r="P9" s="71">
        <v>173</v>
      </c>
      <c r="Q9" s="54">
        <v>78</v>
      </c>
      <c r="R9" s="71">
        <v>183</v>
      </c>
      <c r="S9" s="54">
        <v>148</v>
      </c>
      <c r="T9" s="71">
        <v>104</v>
      </c>
      <c r="U9" s="54">
        <v>77</v>
      </c>
      <c r="V9" s="54">
        <v>87</v>
      </c>
      <c r="W9" s="54">
        <v>62</v>
      </c>
      <c r="X9" s="71">
        <v>68</v>
      </c>
      <c r="Y9" s="54">
        <v>36</v>
      </c>
      <c r="Z9" s="54">
        <v>71</v>
      </c>
      <c r="AA9" s="54">
        <v>118</v>
      </c>
      <c r="AB9" s="54">
        <v>13</v>
      </c>
      <c r="AC9" s="54">
        <v>24</v>
      </c>
      <c r="AD9" s="64">
        <v>0</v>
      </c>
    </row>
    <row r="10" spans="1:30" ht="20" customHeight="1" x14ac:dyDescent="0.25">
      <c r="A10" s="57" t="s">
        <v>51</v>
      </c>
      <c r="B10" s="65">
        <v>0.37965696430530849</v>
      </c>
      <c r="C10" s="55">
        <v>0.43487488703197941</v>
      </c>
      <c r="D10" s="55">
        <v>0.39670863416777391</v>
      </c>
      <c r="E10" s="55">
        <v>0.2338865528309631</v>
      </c>
      <c r="F10" s="55">
        <v>0.39093794805205162</v>
      </c>
      <c r="G10" s="55">
        <v>0.45805743093855256</v>
      </c>
      <c r="H10" s="72">
        <v>0.43206102923818401</v>
      </c>
      <c r="I10" s="55">
        <v>0.39113831272243793</v>
      </c>
      <c r="J10" s="55">
        <v>0.28565351058865995</v>
      </c>
      <c r="K10" s="55">
        <v>0.39192856933208586</v>
      </c>
      <c r="L10" s="55">
        <v>0.54650437466324508</v>
      </c>
      <c r="M10" s="72">
        <v>0.41904149439373062</v>
      </c>
      <c r="N10" s="55">
        <v>0.4218642257071511</v>
      </c>
      <c r="O10" s="55">
        <v>0.28939162751196518</v>
      </c>
      <c r="P10" s="72">
        <v>0.40460681065932563</v>
      </c>
      <c r="Q10" s="55">
        <v>0.364568427782819</v>
      </c>
      <c r="R10" s="72">
        <v>0.35404358780882395</v>
      </c>
      <c r="S10" s="55">
        <v>0.40384976091004327</v>
      </c>
      <c r="T10" s="72">
        <v>0.36128988004414886</v>
      </c>
      <c r="U10" s="55">
        <v>0.35026396736696147</v>
      </c>
      <c r="V10" s="55">
        <v>0.39381703153744602</v>
      </c>
      <c r="W10" s="55">
        <v>0.41599564478326412</v>
      </c>
      <c r="X10" s="72">
        <v>0.40811160945478031</v>
      </c>
      <c r="Y10" s="55">
        <v>0.38952729916144113</v>
      </c>
      <c r="Z10" s="55">
        <v>0.32109552043856932</v>
      </c>
      <c r="AA10" s="55">
        <v>0.36281124101592988</v>
      </c>
      <c r="AB10" s="55">
        <v>0.39574966784824461</v>
      </c>
      <c r="AC10" s="55">
        <v>0.42798528843189004</v>
      </c>
      <c r="AD10" s="65">
        <v>0</v>
      </c>
    </row>
    <row r="11" spans="1:30" ht="20" customHeight="1" x14ac:dyDescent="0.25">
      <c r="A11" s="57"/>
      <c r="B11" s="62">
        <v>763</v>
      </c>
      <c r="C11" s="52">
        <v>116</v>
      </c>
      <c r="D11" s="52">
        <v>135</v>
      </c>
      <c r="E11" s="52">
        <v>41</v>
      </c>
      <c r="F11" s="52">
        <v>172</v>
      </c>
      <c r="G11" s="52">
        <v>65</v>
      </c>
      <c r="H11" s="69">
        <v>147</v>
      </c>
      <c r="I11" s="52">
        <v>189</v>
      </c>
      <c r="J11" s="52">
        <v>50</v>
      </c>
      <c r="K11" s="52">
        <v>80</v>
      </c>
      <c r="L11" s="52">
        <v>53</v>
      </c>
      <c r="M11" s="69">
        <v>245</v>
      </c>
      <c r="N11" s="52">
        <v>178</v>
      </c>
      <c r="O11" s="52">
        <v>42</v>
      </c>
      <c r="P11" s="69">
        <v>279</v>
      </c>
      <c r="Q11" s="52">
        <v>257</v>
      </c>
      <c r="R11" s="69">
        <v>343</v>
      </c>
      <c r="S11" s="52">
        <v>417</v>
      </c>
      <c r="T11" s="69">
        <v>198</v>
      </c>
      <c r="U11" s="52">
        <v>170</v>
      </c>
      <c r="V11" s="52">
        <v>197</v>
      </c>
      <c r="W11" s="52">
        <v>198</v>
      </c>
      <c r="X11" s="69">
        <v>197</v>
      </c>
      <c r="Y11" s="52">
        <v>130</v>
      </c>
      <c r="Z11" s="52">
        <v>86</v>
      </c>
      <c r="AA11" s="52">
        <v>239</v>
      </c>
      <c r="AB11" s="52">
        <v>38</v>
      </c>
      <c r="AC11" s="52">
        <v>73</v>
      </c>
      <c r="AD11" s="62">
        <v>0</v>
      </c>
    </row>
    <row r="12" spans="1:30" ht="20" customHeight="1" x14ac:dyDescent="0.25">
      <c r="A12" s="58" t="s">
        <v>52</v>
      </c>
      <c r="B12" s="63">
        <v>0.10213539340135208</v>
      </c>
      <c r="C12" s="53">
        <v>0.12649227720935699</v>
      </c>
      <c r="D12" s="53">
        <v>0.10103368457414269</v>
      </c>
      <c r="E12" s="53">
        <v>3.6639854899947852E-2</v>
      </c>
      <c r="F12" s="53">
        <v>0.13445520338805073</v>
      </c>
      <c r="G12" s="53">
        <v>7.9481824067634002E-2</v>
      </c>
      <c r="H12" s="70">
        <v>0.13534753067164937</v>
      </c>
      <c r="I12" s="53">
        <v>8.3982738980708987E-2</v>
      </c>
      <c r="J12" s="53">
        <v>2.6697607605179564E-2</v>
      </c>
      <c r="K12" s="53">
        <v>0.12085295887688602</v>
      </c>
      <c r="L12" s="53">
        <v>0.12337747424730722</v>
      </c>
      <c r="M12" s="70">
        <v>0.12306454209964103</v>
      </c>
      <c r="N12" s="53">
        <v>7.3599947266080198E-2</v>
      </c>
      <c r="O12" s="53">
        <v>5.7340276707041768E-2</v>
      </c>
      <c r="P12" s="70">
        <v>7.8301845719209617E-2</v>
      </c>
      <c r="Q12" s="53">
        <v>0.11274579090530225</v>
      </c>
      <c r="R12" s="70">
        <v>9.6040577229526025E-2</v>
      </c>
      <c r="S12" s="53">
        <v>0.10806573196633834</v>
      </c>
      <c r="T12" s="70">
        <v>0.1131405200093374</v>
      </c>
      <c r="U12" s="53">
        <v>9.943442383652519E-2</v>
      </c>
      <c r="V12" s="53">
        <v>0.10275215466614694</v>
      </c>
      <c r="W12" s="53">
        <v>9.1541678276089306E-2</v>
      </c>
      <c r="X12" s="70">
        <v>9.2638903492658395E-2</v>
      </c>
      <c r="Y12" s="53">
        <v>0.11292014510341149</v>
      </c>
      <c r="Z12" s="53">
        <v>0.10652727253728982</v>
      </c>
      <c r="AA12" s="53">
        <v>0.10372838090948956</v>
      </c>
      <c r="AB12" s="53">
        <v>0.109762734814561</v>
      </c>
      <c r="AC12" s="53">
        <v>9.0554186751366728E-2</v>
      </c>
      <c r="AD12" s="63">
        <v>0</v>
      </c>
    </row>
    <row r="13" spans="1:30" ht="20" customHeight="1" x14ac:dyDescent="0.25">
      <c r="A13" s="58"/>
      <c r="B13" s="64">
        <v>205</v>
      </c>
      <c r="C13" s="54">
        <v>34</v>
      </c>
      <c r="D13" s="54">
        <v>34</v>
      </c>
      <c r="E13" s="54">
        <v>6</v>
      </c>
      <c r="F13" s="54">
        <v>59</v>
      </c>
      <c r="G13" s="54">
        <v>11</v>
      </c>
      <c r="H13" s="71">
        <v>46</v>
      </c>
      <c r="I13" s="54">
        <v>41</v>
      </c>
      <c r="J13" s="54">
        <v>5</v>
      </c>
      <c r="K13" s="54">
        <v>25</v>
      </c>
      <c r="L13" s="54">
        <v>12</v>
      </c>
      <c r="M13" s="71">
        <v>72</v>
      </c>
      <c r="N13" s="54">
        <v>31</v>
      </c>
      <c r="O13" s="54">
        <v>8</v>
      </c>
      <c r="P13" s="71">
        <v>54</v>
      </c>
      <c r="Q13" s="54">
        <v>79</v>
      </c>
      <c r="R13" s="71">
        <v>93</v>
      </c>
      <c r="S13" s="54">
        <v>112</v>
      </c>
      <c r="T13" s="71">
        <v>62</v>
      </c>
      <c r="U13" s="54">
        <v>48</v>
      </c>
      <c r="V13" s="54">
        <v>51</v>
      </c>
      <c r="W13" s="54">
        <v>44</v>
      </c>
      <c r="X13" s="71">
        <v>45</v>
      </c>
      <c r="Y13" s="54">
        <v>38</v>
      </c>
      <c r="Z13" s="54">
        <v>29</v>
      </c>
      <c r="AA13" s="54">
        <v>68</v>
      </c>
      <c r="AB13" s="54">
        <v>11</v>
      </c>
      <c r="AC13" s="54">
        <v>16</v>
      </c>
      <c r="AD13" s="64">
        <v>0</v>
      </c>
    </row>
    <row r="14" spans="1:30" ht="20" customHeight="1" x14ac:dyDescent="0.25">
      <c r="A14" s="57" t="s">
        <v>53</v>
      </c>
      <c r="B14" s="65">
        <v>0.12865785681074876</v>
      </c>
      <c r="C14" s="55">
        <v>0.17088534961628241</v>
      </c>
      <c r="D14" s="55">
        <v>6.8804388641002634E-2</v>
      </c>
      <c r="E14" s="55">
        <v>1.1693696571058338E-2</v>
      </c>
      <c r="F14" s="55">
        <v>0.23167334326250127</v>
      </c>
      <c r="G14" s="55">
        <v>0.11111656101715899</v>
      </c>
      <c r="H14" s="72">
        <v>0.16832845891728548</v>
      </c>
      <c r="I14" s="55">
        <v>7.559275612528199E-2</v>
      </c>
      <c r="J14" s="55">
        <v>2.2293293224232135E-2</v>
      </c>
      <c r="K14" s="55">
        <v>0.26277894595793827</v>
      </c>
      <c r="L14" s="55">
        <v>8.6127912714737617E-2</v>
      </c>
      <c r="M14" s="72">
        <v>0.18807751230265088</v>
      </c>
      <c r="N14" s="55">
        <v>9.001912801387886E-2</v>
      </c>
      <c r="O14" s="55">
        <v>2.8927839403891861E-2</v>
      </c>
      <c r="P14" s="72">
        <v>8.8129210439097661E-2</v>
      </c>
      <c r="Q14" s="55">
        <v>0.20190312426518908</v>
      </c>
      <c r="R14" s="72">
        <v>0.16414001286988855</v>
      </c>
      <c r="S14" s="55">
        <v>9.5241085739824594E-2</v>
      </c>
      <c r="T14" s="72">
        <v>7.4398465791507953E-2</v>
      </c>
      <c r="U14" s="55">
        <v>0.14485949225682154</v>
      </c>
      <c r="V14" s="55">
        <v>0.15599664477502417</v>
      </c>
      <c r="W14" s="55">
        <v>0.1459272849155967</v>
      </c>
      <c r="X14" s="72">
        <v>0.14773394016256997</v>
      </c>
      <c r="Y14" s="55">
        <v>0.15019590744989203</v>
      </c>
      <c r="Z14" s="55">
        <v>9.2970735057762918E-2</v>
      </c>
      <c r="AA14" s="55">
        <v>0.11786571849960648</v>
      </c>
      <c r="AB14" s="55">
        <v>0.11421858418011931</v>
      </c>
      <c r="AC14" s="55">
        <v>0.13887768422694455</v>
      </c>
      <c r="AD14" s="65">
        <v>0</v>
      </c>
    </row>
    <row r="15" spans="1:30" ht="20" customHeight="1" x14ac:dyDescent="0.25">
      <c r="A15" s="57"/>
      <c r="B15" s="62">
        <v>259</v>
      </c>
      <c r="C15" s="52">
        <v>45</v>
      </c>
      <c r="D15" s="52">
        <v>23</v>
      </c>
      <c r="E15" s="52">
        <v>2</v>
      </c>
      <c r="F15" s="52">
        <v>102</v>
      </c>
      <c r="G15" s="52">
        <v>16</v>
      </c>
      <c r="H15" s="69">
        <v>57</v>
      </c>
      <c r="I15" s="52">
        <v>37</v>
      </c>
      <c r="J15" s="52">
        <v>4</v>
      </c>
      <c r="K15" s="52">
        <v>54</v>
      </c>
      <c r="L15" s="52">
        <v>8</v>
      </c>
      <c r="M15" s="69">
        <v>110</v>
      </c>
      <c r="N15" s="52">
        <v>38</v>
      </c>
      <c r="O15" s="52">
        <v>4</v>
      </c>
      <c r="P15" s="69">
        <v>61</v>
      </c>
      <c r="Q15" s="52">
        <v>142</v>
      </c>
      <c r="R15" s="69">
        <v>159</v>
      </c>
      <c r="S15" s="52">
        <v>98</v>
      </c>
      <c r="T15" s="69">
        <v>41</v>
      </c>
      <c r="U15" s="52">
        <v>70</v>
      </c>
      <c r="V15" s="52">
        <v>78</v>
      </c>
      <c r="W15" s="52">
        <v>69</v>
      </c>
      <c r="X15" s="69">
        <v>71</v>
      </c>
      <c r="Y15" s="52">
        <v>50</v>
      </c>
      <c r="Z15" s="52">
        <v>25</v>
      </c>
      <c r="AA15" s="52">
        <v>78</v>
      </c>
      <c r="AB15" s="52">
        <v>11</v>
      </c>
      <c r="AC15" s="52">
        <v>24</v>
      </c>
      <c r="AD15" s="62">
        <v>0</v>
      </c>
    </row>
    <row r="16" spans="1:30" ht="20" customHeight="1" x14ac:dyDescent="0.25">
      <c r="A16" s="58" t="s">
        <v>39</v>
      </c>
      <c r="B16" s="63">
        <v>0.17524035808261262</v>
      </c>
      <c r="C16" s="53">
        <v>9.1904632432189257E-2</v>
      </c>
      <c r="D16" s="53">
        <v>7.9931634787561101E-2</v>
      </c>
      <c r="E16" s="53">
        <v>3.6569278756587185E-2</v>
      </c>
      <c r="F16" s="53">
        <v>0.12238067612814368</v>
      </c>
      <c r="G16" s="53">
        <v>0.18780107083744707</v>
      </c>
      <c r="H16" s="70">
        <v>0.10064624975737015</v>
      </c>
      <c r="I16" s="53">
        <v>0.12928925912746891</v>
      </c>
      <c r="J16" s="53">
        <v>5.6529506036233801E-2</v>
      </c>
      <c r="K16" s="53">
        <v>9.2934920725036729E-2</v>
      </c>
      <c r="L16" s="53">
        <v>9.2502336660032269E-2</v>
      </c>
      <c r="M16" s="70">
        <v>0.11407270284812214</v>
      </c>
      <c r="N16" s="53">
        <v>0.11999790045533557</v>
      </c>
      <c r="O16" s="53">
        <v>7.2558306401919334E-2</v>
      </c>
      <c r="P16" s="70">
        <v>9.8076756969542239E-2</v>
      </c>
      <c r="Q16" s="53">
        <v>0.17620267130492148</v>
      </c>
      <c r="R16" s="70">
        <v>0.12850000288266858</v>
      </c>
      <c r="S16" s="53">
        <v>0.21715013175683801</v>
      </c>
      <c r="T16" s="70">
        <v>0.17038045600122095</v>
      </c>
      <c r="U16" s="53">
        <v>0.21299116294505174</v>
      </c>
      <c r="V16" s="53">
        <v>0.14097731110887185</v>
      </c>
      <c r="W16" s="53">
        <v>0.1783546680163044</v>
      </c>
      <c r="X16" s="70">
        <v>0.16479255432317796</v>
      </c>
      <c r="Y16" s="53">
        <v>0.19829704451215119</v>
      </c>
      <c r="Z16" s="53">
        <v>0.14557194335373241</v>
      </c>
      <c r="AA16" s="53">
        <v>0.18157224192713817</v>
      </c>
      <c r="AB16" s="53">
        <v>0.21439244101827612</v>
      </c>
      <c r="AC16" s="53">
        <v>0.15980697063538968</v>
      </c>
      <c r="AD16" s="63">
        <v>0</v>
      </c>
    </row>
    <row r="17" spans="1:30" ht="20" customHeight="1" x14ac:dyDescent="0.25">
      <c r="A17" s="58"/>
      <c r="B17" s="64">
        <v>352</v>
      </c>
      <c r="C17" s="54">
        <v>24</v>
      </c>
      <c r="D17" s="54">
        <v>27</v>
      </c>
      <c r="E17" s="54">
        <v>6</v>
      </c>
      <c r="F17" s="54">
        <v>54</v>
      </c>
      <c r="G17" s="54">
        <v>27</v>
      </c>
      <c r="H17" s="71">
        <v>34</v>
      </c>
      <c r="I17" s="54">
        <v>63</v>
      </c>
      <c r="J17" s="54">
        <v>10</v>
      </c>
      <c r="K17" s="54">
        <v>19</v>
      </c>
      <c r="L17" s="54">
        <v>9</v>
      </c>
      <c r="M17" s="71">
        <v>67</v>
      </c>
      <c r="N17" s="54">
        <v>51</v>
      </c>
      <c r="O17" s="54">
        <v>11</v>
      </c>
      <c r="P17" s="71">
        <v>68</v>
      </c>
      <c r="Q17" s="54">
        <v>124</v>
      </c>
      <c r="R17" s="71">
        <v>125</v>
      </c>
      <c r="S17" s="54">
        <v>224</v>
      </c>
      <c r="T17" s="71">
        <v>94</v>
      </c>
      <c r="U17" s="54">
        <v>104</v>
      </c>
      <c r="V17" s="54">
        <v>71</v>
      </c>
      <c r="W17" s="54">
        <v>85</v>
      </c>
      <c r="X17" s="71">
        <v>79</v>
      </c>
      <c r="Y17" s="54">
        <v>66</v>
      </c>
      <c r="Z17" s="54">
        <v>39</v>
      </c>
      <c r="AA17" s="54">
        <v>120</v>
      </c>
      <c r="AB17" s="54">
        <v>21</v>
      </c>
      <c r="AC17" s="54">
        <v>27</v>
      </c>
      <c r="AD17" s="64">
        <v>0</v>
      </c>
    </row>
    <row r="18" spans="1:30" ht="20" customHeight="1" x14ac:dyDescent="0.25">
      <c r="A18" s="57" t="s">
        <v>54</v>
      </c>
      <c r="B18" s="65">
        <v>0.21430942739997852</v>
      </c>
      <c r="C18" s="55">
        <v>0.17584285371019212</v>
      </c>
      <c r="D18" s="55">
        <v>0.35352165782951994</v>
      </c>
      <c r="E18" s="55">
        <v>0.68121061694144314</v>
      </c>
      <c r="F18" s="55">
        <v>0.12055282916925208</v>
      </c>
      <c r="G18" s="55">
        <v>0.16354311313920811</v>
      </c>
      <c r="H18" s="72">
        <v>0.16361673141551025</v>
      </c>
      <c r="I18" s="55">
        <v>0.31999693304410204</v>
      </c>
      <c r="J18" s="55">
        <v>0.60882608254569393</v>
      </c>
      <c r="K18" s="55">
        <v>0.13150460510805262</v>
      </c>
      <c r="L18" s="55">
        <v>0.15148790171467827</v>
      </c>
      <c r="M18" s="72">
        <v>0.15574374835585483</v>
      </c>
      <c r="N18" s="55">
        <v>0.29451879855755458</v>
      </c>
      <c r="O18" s="55">
        <v>0.55178194997518193</v>
      </c>
      <c r="P18" s="72">
        <v>0.33088537621282327</v>
      </c>
      <c r="Q18" s="55">
        <v>0.14457998574176847</v>
      </c>
      <c r="R18" s="72">
        <v>0.25727581920909165</v>
      </c>
      <c r="S18" s="55">
        <v>0.1756932896269561</v>
      </c>
      <c r="T18" s="72">
        <v>0.28079067815378467</v>
      </c>
      <c r="U18" s="55">
        <v>0.19245095359463962</v>
      </c>
      <c r="V18" s="55">
        <v>0.20645685791251062</v>
      </c>
      <c r="W18" s="55">
        <v>0.16818072400874531</v>
      </c>
      <c r="X18" s="72">
        <v>0.18672299256681377</v>
      </c>
      <c r="Y18" s="55">
        <v>0.14905960377310382</v>
      </c>
      <c r="Z18" s="55">
        <v>0.33383452861264584</v>
      </c>
      <c r="AA18" s="55">
        <v>0.23402241764783607</v>
      </c>
      <c r="AB18" s="55">
        <v>0.16587657213879875</v>
      </c>
      <c r="AC18" s="55">
        <v>0.18277586995440875</v>
      </c>
      <c r="AD18" s="65">
        <v>0</v>
      </c>
    </row>
    <row r="19" spans="1:30" ht="20" customHeight="1" x14ac:dyDescent="0.25">
      <c r="A19" s="57"/>
      <c r="B19" s="62">
        <v>431</v>
      </c>
      <c r="C19" s="52">
        <v>47</v>
      </c>
      <c r="D19" s="52">
        <v>120</v>
      </c>
      <c r="E19" s="52">
        <v>119</v>
      </c>
      <c r="F19" s="52">
        <v>53</v>
      </c>
      <c r="G19" s="52">
        <v>23</v>
      </c>
      <c r="H19" s="69">
        <v>56</v>
      </c>
      <c r="I19" s="52">
        <v>155</v>
      </c>
      <c r="J19" s="52">
        <v>107</v>
      </c>
      <c r="K19" s="52">
        <v>27</v>
      </c>
      <c r="L19" s="52">
        <v>15</v>
      </c>
      <c r="M19" s="69">
        <v>91</v>
      </c>
      <c r="N19" s="52">
        <v>124</v>
      </c>
      <c r="O19" s="52">
        <v>80</v>
      </c>
      <c r="P19" s="69">
        <v>228</v>
      </c>
      <c r="Q19" s="52">
        <v>102</v>
      </c>
      <c r="R19" s="69">
        <v>249</v>
      </c>
      <c r="S19" s="52">
        <v>182</v>
      </c>
      <c r="T19" s="69">
        <v>154</v>
      </c>
      <c r="U19" s="52">
        <v>94</v>
      </c>
      <c r="V19" s="52">
        <v>103</v>
      </c>
      <c r="W19" s="52">
        <v>80</v>
      </c>
      <c r="X19" s="69">
        <v>90</v>
      </c>
      <c r="Y19" s="52">
        <v>50</v>
      </c>
      <c r="Z19" s="52">
        <v>90</v>
      </c>
      <c r="AA19" s="52">
        <v>154</v>
      </c>
      <c r="AB19" s="52">
        <v>16</v>
      </c>
      <c r="AC19" s="52">
        <v>31</v>
      </c>
      <c r="AD19" s="62">
        <v>0</v>
      </c>
    </row>
    <row r="20" spans="1:30" ht="20" customHeight="1" x14ac:dyDescent="0.25">
      <c r="A20" s="58" t="s">
        <v>55</v>
      </c>
      <c r="B20" s="63">
        <v>0.23079325021210079</v>
      </c>
      <c r="C20" s="53">
        <v>0.29737762682563956</v>
      </c>
      <c r="D20" s="53">
        <v>0.16983807321514532</v>
      </c>
      <c r="E20" s="53">
        <v>4.8333551471006188E-2</v>
      </c>
      <c r="F20" s="53">
        <v>0.36612854665055172</v>
      </c>
      <c r="G20" s="53">
        <v>0.19059838508479299</v>
      </c>
      <c r="H20" s="70">
        <v>0.30367598958893471</v>
      </c>
      <c r="I20" s="53">
        <v>0.15957549510599098</v>
      </c>
      <c r="J20" s="53">
        <v>4.8990900829411696E-2</v>
      </c>
      <c r="K20" s="53">
        <v>0.38363190483482429</v>
      </c>
      <c r="L20" s="53">
        <v>0.20950538696204482</v>
      </c>
      <c r="M20" s="70">
        <v>0.31114205440229187</v>
      </c>
      <c r="N20" s="53">
        <v>0.163619075279959</v>
      </c>
      <c r="O20" s="53">
        <v>8.6268116110933629E-2</v>
      </c>
      <c r="P20" s="70">
        <v>0.16643105615830719</v>
      </c>
      <c r="Q20" s="53">
        <v>0.31464891517049143</v>
      </c>
      <c r="R20" s="70">
        <v>0.26018059009941469</v>
      </c>
      <c r="S20" s="53">
        <v>0.20330681770616291</v>
      </c>
      <c r="T20" s="70">
        <v>0.18753898580084527</v>
      </c>
      <c r="U20" s="53">
        <v>0.24429391609334661</v>
      </c>
      <c r="V20" s="53">
        <v>0.25874879944117118</v>
      </c>
      <c r="W20" s="53">
        <v>0.23746896319168584</v>
      </c>
      <c r="X20" s="70">
        <v>0.24037284365522824</v>
      </c>
      <c r="Y20" s="53">
        <v>0.2631160525533035</v>
      </c>
      <c r="Z20" s="53">
        <v>0.19949800759505276</v>
      </c>
      <c r="AA20" s="53">
        <v>0.22159409940909586</v>
      </c>
      <c r="AB20" s="53">
        <v>0.22398131899468038</v>
      </c>
      <c r="AC20" s="53">
        <v>0.22943187097831125</v>
      </c>
      <c r="AD20" s="63">
        <v>0</v>
      </c>
    </row>
    <row r="21" spans="1:30" ht="20" customHeight="1" x14ac:dyDescent="0.25">
      <c r="A21" s="59"/>
      <c r="B21" s="66">
        <v>464</v>
      </c>
      <c r="C21" s="60">
        <v>79</v>
      </c>
      <c r="D21" s="60">
        <v>58</v>
      </c>
      <c r="E21" s="60">
        <v>8</v>
      </c>
      <c r="F21" s="60">
        <v>161</v>
      </c>
      <c r="G21" s="60">
        <v>27</v>
      </c>
      <c r="H21" s="75">
        <v>103</v>
      </c>
      <c r="I21" s="60">
        <v>77</v>
      </c>
      <c r="J21" s="60">
        <v>9</v>
      </c>
      <c r="K21" s="60">
        <v>79</v>
      </c>
      <c r="L21" s="60">
        <v>20</v>
      </c>
      <c r="M21" s="75">
        <v>182</v>
      </c>
      <c r="N21" s="60">
        <v>69</v>
      </c>
      <c r="O21" s="60">
        <v>13</v>
      </c>
      <c r="P21" s="75">
        <v>115</v>
      </c>
      <c r="Q21" s="60">
        <v>222</v>
      </c>
      <c r="R21" s="75">
        <v>252</v>
      </c>
      <c r="S21" s="60">
        <v>210</v>
      </c>
      <c r="T21" s="75">
        <v>103</v>
      </c>
      <c r="U21" s="60">
        <v>119</v>
      </c>
      <c r="V21" s="60">
        <v>130</v>
      </c>
      <c r="W21" s="60">
        <v>113</v>
      </c>
      <c r="X21" s="75">
        <v>116</v>
      </c>
      <c r="Y21" s="60">
        <v>88</v>
      </c>
      <c r="Z21" s="60">
        <v>54</v>
      </c>
      <c r="AA21" s="60">
        <v>146</v>
      </c>
      <c r="AB21" s="60">
        <v>22</v>
      </c>
      <c r="AC21" s="60">
        <v>39</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53479B5B-C42B-47B1-88F1-A45EC66F86ED}"/>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251</v>
      </c>
      <c r="B6" s="61">
        <v>0.27699675716470717</v>
      </c>
      <c r="C6" s="51">
        <v>0.43241507443109362</v>
      </c>
      <c r="D6" s="51">
        <v>0.10908205422057464</v>
      </c>
      <c r="E6" s="51">
        <v>0.11556114633408969</v>
      </c>
      <c r="F6" s="51">
        <v>0.56799550750954975</v>
      </c>
      <c r="G6" s="51">
        <v>8.1680758199633899E-2</v>
      </c>
      <c r="H6" s="68">
        <v>0.47999713024587737</v>
      </c>
      <c r="I6" s="51">
        <v>0.19632136173382403</v>
      </c>
      <c r="J6" s="51">
        <v>0.17270827550279427</v>
      </c>
      <c r="K6" s="51">
        <v>0.55884935291726245</v>
      </c>
      <c r="L6" s="51">
        <v>0.11208036786908462</v>
      </c>
      <c r="M6" s="68">
        <v>0.4725420966564266</v>
      </c>
      <c r="N6" s="51">
        <v>0.16733758999723081</v>
      </c>
      <c r="O6" s="51">
        <v>0.14327636087068737</v>
      </c>
      <c r="P6" s="68">
        <v>0.18312526324123976</v>
      </c>
      <c r="Q6" s="51">
        <v>0.46047729492329209</v>
      </c>
      <c r="R6" s="68">
        <v>0.30094114268596928</v>
      </c>
      <c r="S6" s="51">
        <v>0.25609011406637061</v>
      </c>
      <c r="T6" s="68">
        <v>0.14164378379466677</v>
      </c>
      <c r="U6" s="51">
        <v>0.24357234655458676</v>
      </c>
      <c r="V6" s="51">
        <v>0.33424352623887188</v>
      </c>
      <c r="W6" s="51">
        <v>0.40707782931621411</v>
      </c>
      <c r="X6" s="68">
        <v>0.29273382894331723</v>
      </c>
      <c r="Y6" s="51">
        <v>0.24814330973279133</v>
      </c>
      <c r="Z6" s="51">
        <v>0.24951837184257042</v>
      </c>
      <c r="AA6" s="51">
        <v>0.30812057912894636</v>
      </c>
      <c r="AB6" s="51">
        <v>0.26658128640259537</v>
      </c>
      <c r="AC6" s="51">
        <v>0.24812040227515875</v>
      </c>
      <c r="AD6" s="61">
        <v>0.18471730997563104</v>
      </c>
    </row>
    <row r="7" spans="1:30" ht="20" customHeight="1" x14ac:dyDescent="0.25">
      <c r="A7" s="57"/>
      <c r="B7" s="62">
        <v>568</v>
      </c>
      <c r="C7" s="52">
        <v>113</v>
      </c>
      <c r="D7" s="52">
        <v>37</v>
      </c>
      <c r="E7" s="52">
        <v>20</v>
      </c>
      <c r="F7" s="52">
        <v>249</v>
      </c>
      <c r="G7" s="52">
        <v>11</v>
      </c>
      <c r="H7" s="69">
        <v>160</v>
      </c>
      <c r="I7" s="52">
        <v>93</v>
      </c>
      <c r="J7" s="52">
        <v>30</v>
      </c>
      <c r="K7" s="52">
        <v>112</v>
      </c>
      <c r="L7" s="52">
        <v>11</v>
      </c>
      <c r="M7" s="69">
        <v>274</v>
      </c>
      <c r="N7" s="52">
        <v>69</v>
      </c>
      <c r="O7" s="52">
        <v>20</v>
      </c>
      <c r="P7" s="69">
        <v>129</v>
      </c>
      <c r="Q7" s="52">
        <v>331</v>
      </c>
      <c r="R7" s="69">
        <v>297</v>
      </c>
      <c r="S7" s="52">
        <v>270</v>
      </c>
      <c r="T7" s="69">
        <v>79</v>
      </c>
      <c r="U7" s="52">
        <v>121</v>
      </c>
      <c r="V7" s="52">
        <v>171</v>
      </c>
      <c r="W7" s="52">
        <v>197</v>
      </c>
      <c r="X7" s="69">
        <v>140</v>
      </c>
      <c r="Y7" s="52">
        <v>82</v>
      </c>
      <c r="Z7" s="52">
        <v>66</v>
      </c>
      <c r="AA7" s="52">
        <v>201</v>
      </c>
      <c r="AB7" s="52">
        <v>26</v>
      </c>
      <c r="AC7" s="52">
        <v>42</v>
      </c>
      <c r="AD7" s="62">
        <v>10</v>
      </c>
    </row>
    <row r="8" spans="1:30" ht="20" customHeight="1" x14ac:dyDescent="0.25">
      <c r="A8" s="58" t="s">
        <v>252</v>
      </c>
      <c r="B8" s="63">
        <v>0.19019515891844274</v>
      </c>
      <c r="C8" s="53">
        <v>0.2511413632713676</v>
      </c>
      <c r="D8" s="53">
        <v>0.18383427337696767</v>
      </c>
      <c r="E8" s="53">
        <v>0.18040702720479818</v>
      </c>
      <c r="F8" s="53">
        <v>0.20481323681114266</v>
      </c>
      <c r="G8" s="53">
        <v>0.13195630556055271</v>
      </c>
      <c r="H8" s="70">
        <v>0.25191404011129331</v>
      </c>
      <c r="I8" s="53">
        <v>0.16545707754290992</v>
      </c>
      <c r="J8" s="53">
        <v>0.18596164975513929</v>
      </c>
      <c r="K8" s="53">
        <v>0.22930623433530686</v>
      </c>
      <c r="L8" s="53">
        <v>0.11843431020251705</v>
      </c>
      <c r="M8" s="70">
        <v>0.25269053128375502</v>
      </c>
      <c r="N8" s="53">
        <v>0.14859474902748032</v>
      </c>
      <c r="O8" s="53">
        <v>0.20625375122283515</v>
      </c>
      <c r="P8" s="70">
        <v>0.18258783524565048</v>
      </c>
      <c r="Q8" s="53">
        <v>0.2309571412309461</v>
      </c>
      <c r="R8" s="70">
        <v>0.17020929695557663</v>
      </c>
      <c r="S8" s="53">
        <v>0.20903395356873525</v>
      </c>
      <c r="T8" s="70">
        <v>0.19205508925059878</v>
      </c>
      <c r="U8" s="53">
        <v>0.19812492859577843</v>
      </c>
      <c r="V8" s="53">
        <v>0.17072300588019065</v>
      </c>
      <c r="W8" s="53">
        <v>0.20046301322827365</v>
      </c>
      <c r="X8" s="70">
        <v>0.14461480031278787</v>
      </c>
      <c r="Y8" s="53">
        <v>0.21698089379719498</v>
      </c>
      <c r="Z8" s="53">
        <v>0.18118934318408639</v>
      </c>
      <c r="AA8" s="53">
        <v>0.21066652842786215</v>
      </c>
      <c r="AB8" s="53">
        <v>0.19104649978178498</v>
      </c>
      <c r="AC8" s="53">
        <v>0.17350513547163918</v>
      </c>
      <c r="AD8" s="63">
        <v>0.27513481221301173</v>
      </c>
    </row>
    <row r="9" spans="1:30" ht="20" customHeight="1" x14ac:dyDescent="0.25">
      <c r="A9" s="58"/>
      <c r="B9" s="64">
        <v>390</v>
      </c>
      <c r="C9" s="54">
        <v>66</v>
      </c>
      <c r="D9" s="54">
        <v>62</v>
      </c>
      <c r="E9" s="54">
        <v>31</v>
      </c>
      <c r="F9" s="54">
        <v>90</v>
      </c>
      <c r="G9" s="54">
        <v>19</v>
      </c>
      <c r="H9" s="71">
        <v>84</v>
      </c>
      <c r="I9" s="54">
        <v>78</v>
      </c>
      <c r="J9" s="54">
        <v>32</v>
      </c>
      <c r="K9" s="54">
        <v>46</v>
      </c>
      <c r="L9" s="54">
        <v>11</v>
      </c>
      <c r="M9" s="71">
        <v>146</v>
      </c>
      <c r="N9" s="54">
        <v>62</v>
      </c>
      <c r="O9" s="54">
        <v>29</v>
      </c>
      <c r="P9" s="71">
        <v>128</v>
      </c>
      <c r="Q9" s="54">
        <v>166</v>
      </c>
      <c r="R9" s="71">
        <v>168</v>
      </c>
      <c r="S9" s="54">
        <v>220</v>
      </c>
      <c r="T9" s="71">
        <v>107</v>
      </c>
      <c r="U9" s="54">
        <v>98</v>
      </c>
      <c r="V9" s="54">
        <v>87</v>
      </c>
      <c r="W9" s="54">
        <v>97</v>
      </c>
      <c r="X9" s="71">
        <v>69</v>
      </c>
      <c r="Y9" s="54">
        <v>72</v>
      </c>
      <c r="Z9" s="54">
        <v>48</v>
      </c>
      <c r="AA9" s="54">
        <v>138</v>
      </c>
      <c r="AB9" s="54">
        <v>18</v>
      </c>
      <c r="AC9" s="54">
        <v>30</v>
      </c>
      <c r="AD9" s="64">
        <v>15</v>
      </c>
    </row>
    <row r="10" spans="1:30" ht="20" customHeight="1" x14ac:dyDescent="0.25">
      <c r="A10" s="57" t="s">
        <v>253</v>
      </c>
      <c r="B10" s="65">
        <v>0.16449235095286505</v>
      </c>
      <c r="C10" s="55">
        <v>0.1505871184847066</v>
      </c>
      <c r="D10" s="55">
        <v>0.22645622634338974</v>
      </c>
      <c r="E10" s="55">
        <v>0.14040903946832597</v>
      </c>
      <c r="F10" s="55">
        <v>7.8424279448153167E-2</v>
      </c>
      <c r="G10" s="55">
        <v>0.17641742173948624</v>
      </c>
      <c r="H10" s="72">
        <v>0.12285747228896797</v>
      </c>
      <c r="I10" s="55">
        <v>0.15918681603083745</v>
      </c>
      <c r="J10" s="55">
        <v>0.11280452376579328</v>
      </c>
      <c r="K10" s="55">
        <v>7.6922351521623245E-2</v>
      </c>
      <c r="L10" s="55">
        <v>0.14823201473520486</v>
      </c>
      <c r="M10" s="72">
        <v>0.10849486639057228</v>
      </c>
      <c r="N10" s="55">
        <v>0.15727437152846738</v>
      </c>
      <c r="O10" s="55">
        <v>0.14076225188250993</v>
      </c>
      <c r="P10" s="72">
        <v>0.16480930230660271</v>
      </c>
      <c r="Q10" s="55">
        <v>9.5002088028796269E-2</v>
      </c>
      <c r="R10" s="72">
        <v>0.16178899174444045</v>
      </c>
      <c r="S10" s="55">
        <v>0.16689376007901099</v>
      </c>
      <c r="T10" s="72">
        <v>0.25262220151269654</v>
      </c>
      <c r="U10" s="55">
        <v>0.15039593260034009</v>
      </c>
      <c r="V10" s="55">
        <v>0.12899638283929893</v>
      </c>
      <c r="W10" s="55">
        <v>0.11458601106199624</v>
      </c>
      <c r="X10" s="72">
        <v>0.15759280718894586</v>
      </c>
      <c r="Y10" s="55">
        <v>0.16568567751309582</v>
      </c>
      <c r="Z10" s="55">
        <v>0.23037790796801694</v>
      </c>
      <c r="AA10" s="55">
        <v>0.14426945887964782</v>
      </c>
      <c r="AB10" s="55">
        <v>0.16724184497640249</v>
      </c>
      <c r="AC10" s="55">
        <v>0.16307974229718905</v>
      </c>
      <c r="AD10" s="65">
        <v>0.13818243676090636</v>
      </c>
    </row>
    <row r="11" spans="1:30" ht="20" customHeight="1" x14ac:dyDescent="0.25">
      <c r="A11" s="57"/>
      <c r="B11" s="62">
        <v>337</v>
      </c>
      <c r="C11" s="52">
        <v>40</v>
      </c>
      <c r="D11" s="52">
        <v>76</v>
      </c>
      <c r="E11" s="52">
        <v>24</v>
      </c>
      <c r="F11" s="52">
        <v>34</v>
      </c>
      <c r="G11" s="52">
        <v>25</v>
      </c>
      <c r="H11" s="69">
        <v>41</v>
      </c>
      <c r="I11" s="52">
        <v>75</v>
      </c>
      <c r="J11" s="52">
        <v>19</v>
      </c>
      <c r="K11" s="52">
        <v>15</v>
      </c>
      <c r="L11" s="52">
        <v>14</v>
      </c>
      <c r="M11" s="69">
        <v>63</v>
      </c>
      <c r="N11" s="52">
        <v>65</v>
      </c>
      <c r="O11" s="52">
        <v>20</v>
      </c>
      <c r="P11" s="69">
        <v>116</v>
      </c>
      <c r="Q11" s="52">
        <v>68</v>
      </c>
      <c r="R11" s="69">
        <v>160</v>
      </c>
      <c r="S11" s="52">
        <v>176</v>
      </c>
      <c r="T11" s="69">
        <v>141</v>
      </c>
      <c r="U11" s="52">
        <v>75</v>
      </c>
      <c r="V11" s="52">
        <v>66</v>
      </c>
      <c r="W11" s="52">
        <v>56</v>
      </c>
      <c r="X11" s="69">
        <v>75</v>
      </c>
      <c r="Y11" s="52">
        <v>55</v>
      </c>
      <c r="Z11" s="52">
        <v>61</v>
      </c>
      <c r="AA11" s="52">
        <v>94</v>
      </c>
      <c r="AB11" s="52">
        <v>16</v>
      </c>
      <c r="AC11" s="52">
        <v>28</v>
      </c>
      <c r="AD11" s="62">
        <v>8</v>
      </c>
    </row>
    <row r="12" spans="1:30" ht="20" customHeight="1" x14ac:dyDescent="0.25">
      <c r="A12" s="58" t="s">
        <v>254</v>
      </c>
      <c r="B12" s="63">
        <v>9.6951638716874428E-2</v>
      </c>
      <c r="C12" s="53">
        <v>6.9948723629506881E-2</v>
      </c>
      <c r="D12" s="53">
        <v>0.15109567374953869</v>
      </c>
      <c r="E12" s="53">
        <v>0.16808217153286395</v>
      </c>
      <c r="F12" s="53">
        <v>6.7589040412685791E-2</v>
      </c>
      <c r="G12" s="53">
        <v>0.14783636691221771</v>
      </c>
      <c r="H12" s="70">
        <v>6.4791219137575851E-2</v>
      </c>
      <c r="I12" s="53">
        <v>0.1468251418597154</v>
      </c>
      <c r="J12" s="53">
        <v>0.14045642960417831</v>
      </c>
      <c r="K12" s="53">
        <v>6.0438606581762304E-2</v>
      </c>
      <c r="L12" s="53">
        <v>0.10442370841650721</v>
      </c>
      <c r="M12" s="70">
        <v>6.0491732127657599E-2</v>
      </c>
      <c r="N12" s="53">
        <v>0.13987570519315637</v>
      </c>
      <c r="O12" s="53">
        <v>0.1100134399011109</v>
      </c>
      <c r="P12" s="70">
        <v>0.11859863415253213</v>
      </c>
      <c r="Q12" s="53">
        <v>6.4677549474967719E-2</v>
      </c>
      <c r="R12" s="70">
        <v>0.10583118360824675</v>
      </c>
      <c r="S12" s="53">
        <v>8.9360292285411161E-2</v>
      </c>
      <c r="T12" s="70">
        <v>0.13396340381204525</v>
      </c>
      <c r="U12" s="53">
        <v>8.7493938029055821E-2</v>
      </c>
      <c r="V12" s="53">
        <v>9.1649529344307923E-2</v>
      </c>
      <c r="W12" s="53">
        <v>6.9486367687098871E-2</v>
      </c>
      <c r="X12" s="70">
        <v>9.435715888542022E-2</v>
      </c>
      <c r="Y12" s="53">
        <v>0.11014162823599997</v>
      </c>
      <c r="Z12" s="53">
        <v>9.1552474806458034E-2</v>
      </c>
      <c r="AA12" s="53">
        <v>8.5067208296723248E-2</v>
      </c>
      <c r="AB12" s="53">
        <v>9.4845805101543904E-2</v>
      </c>
      <c r="AC12" s="53">
        <v>0.12184831901101983</v>
      </c>
      <c r="AD12" s="63">
        <v>0.13423115350988629</v>
      </c>
    </row>
    <row r="13" spans="1:30" ht="20" customHeight="1" x14ac:dyDescent="0.25">
      <c r="A13" s="58"/>
      <c r="B13" s="64">
        <v>199</v>
      </c>
      <c r="C13" s="54">
        <v>18</v>
      </c>
      <c r="D13" s="54">
        <v>51</v>
      </c>
      <c r="E13" s="54">
        <v>29</v>
      </c>
      <c r="F13" s="54">
        <v>30</v>
      </c>
      <c r="G13" s="54">
        <v>21</v>
      </c>
      <c r="H13" s="71">
        <v>22</v>
      </c>
      <c r="I13" s="54">
        <v>70</v>
      </c>
      <c r="J13" s="54">
        <v>24</v>
      </c>
      <c r="K13" s="54">
        <v>12</v>
      </c>
      <c r="L13" s="54">
        <v>10</v>
      </c>
      <c r="M13" s="71">
        <v>35</v>
      </c>
      <c r="N13" s="54">
        <v>58</v>
      </c>
      <c r="O13" s="54">
        <v>16</v>
      </c>
      <c r="P13" s="71">
        <v>83</v>
      </c>
      <c r="Q13" s="54">
        <v>46</v>
      </c>
      <c r="R13" s="71">
        <v>105</v>
      </c>
      <c r="S13" s="54">
        <v>94</v>
      </c>
      <c r="T13" s="71">
        <v>75</v>
      </c>
      <c r="U13" s="54">
        <v>43</v>
      </c>
      <c r="V13" s="54">
        <v>47</v>
      </c>
      <c r="W13" s="54">
        <v>34</v>
      </c>
      <c r="X13" s="71">
        <v>45</v>
      </c>
      <c r="Y13" s="54">
        <v>36</v>
      </c>
      <c r="Z13" s="54">
        <v>24</v>
      </c>
      <c r="AA13" s="54">
        <v>56</v>
      </c>
      <c r="AB13" s="54">
        <v>9</v>
      </c>
      <c r="AC13" s="54">
        <v>21</v>
      </c>
      <c r="AD13" s="64">
        <v>7</v>
      </c>
    </row>
    <row r="14" spans="1:30" ht="20" customHeight="1" x14ac:dyDescent="0.25">
      <c r="A14" s="57" t="s">
        <v>255</v>
      </c>
      <c r="B14" s="65">
        <v>0.15025327795563279</v>
      </c>
      <c r="C14" s="55">
        <v>3.5800619686709959E-2</v>
      </c>
      <c r="D14" s="55">
        <v>0.27628122114963632</v>
      </c>
      <c r="E14" s="55">
        <v>0.27843505970385979</v>
      </c>
      <c r="F14" s="55">
        <v>3.6428648261653054E-2</v>
      </c>
      <c r="G14" s="55">
        <v>0.34574079086369713</v>
      </c>
      <c r="H14" s="72">
        <v>3.2919839257100923E-2</v>
      </c>
      <c r="I14" s="55">
        <v>0.25128450959251908</v>
      </c>
      <c r="J14" s="55">
        <v>0.27540877488410004</v>
      </c>
      <c r="K14" s="55">
        <v>3.5843632408383563E-2</v>
      </c>
      <c r="L14" s="55">
        <v>0.40791910471770465</v>
      </c>
      <c r="M14" s="72">
        <v>4.619931641497689E-2</v>
      </c>
      <c r="N14" s="55">
        <v>0.30508876113457034</v>
      </c>
      <c r="O14" s="55">
        <v>0.26437484905758935</v>
      </c>
      <c r="P14" s="72">
        <v>0.24666150672185133</v>
      </c>
      <c r="Q14" s="55">
        <v>7.2934639080349348E-2</v>
      </c>
      <c r="R14" s="72">
        <v>0.16521549899383012</v>
      </c>
      <c r="S14" s="55">
        <v>0.13513990435989223</v>
      </c>
      <c r="T14" s="72">
        <v>0.15119351001698433</v>
      </c>
      <c r="U14" s="55">
        <v>0.15942731129216806</v>
      </c>
      <c r="V14" s="55">
        <v>0.1641610211857093</v>
      </c>
      <c r="W14" s="55">
        <v>0.12512976206612014</v>
      </c>
      <c r="X14" s="72">
        <v>0.16997062627772269</v>
      </c>
      <c r="Y14" s="55">
        <v>0.12500167994213937</v>
      </c>
      <c r="Z14" s="55">
        <v>0.17178718857465605</v>
      </c>
      <c r="AA14" s="55">
        <v>0.13917788040207815</v>
      </c>
      <c r="AB14" s="55">
        <v>0.12084329048919326</v>
      </c>
      <c r="AC14" s="55">
        <v>0.18075075544003005</v>
      </c>
      <c r="AD14" s="65">
        <v>0.11529236001833637</v>
      </c>
    </row>
    <row r="15" spans="1:30" ht="20" customHeight="1" x14ac:dyDescent="0.25">
      <c r="A15" s="57"/>
      <c r="B15" s="62">
        <v>308</v>
      </c>
      <c r="C15" s="52">
        <v>9</v>
      </c>
      <c r="D15" s="52">
        <v>93</v>
      </c>
      <c r="E15" s="52">
        <v>48</v>
      </c>
      <c r="F15" s="52">
        <v>16</v>
      </c>
      <c r="G15" s="52">
        <v>48</v>
      </c>
      <c r="H15" s="69">
        <v>11</v>
      </c>
      <c r="I15" s="52">
        <v>119</v>
      </c>
      <c r="J15" s="52">
        <v>47</v>
      </c>
      <c r="K15" s="52">
        <v>7</v>
      </c>
      <c r="L15" s="52">
        <v>38</v>
      </c>
      <c r="M15" s="69">
        <v>27</v>
      </c>
      <c r="N15" s="52">
        <v>127</v>
      </c>
      <c r="O15" s="52">
        <v>38</v>
      </c>
      <c r="P15" s="69">
        <v>174</v>
      </c>
      <c r="Q15" s="52">
        <v>52</v>
      </c>
      <c r="R15" s="69">
        <v>163</v>
      </c>
      <c r="S15" s="52">
        <v>142</v>
      </c>
      <c r="T15" s="69">
        <v>85</v>
      </c>
      <c r="U15" s="52">
        <v>79</v>
      </c>
      <c r="V15" s="52">
        <v>84</v>
      </c>
      <c r="W15" s="52">
        <v>61</v>
      </c>
      <c r="X15" s="69">
        <v>81</v>
      </c>
      <c r="Y15" s="52">
        <v>41</v>
      </c>
      <c r="Z15" s="52">
        <v>46</v>
      </c>
      <c r="AA15" s="52">
        <v>91</v>
      </c>
      <c r="AB15" s="52">
        <v>12</v>
      </c>
      <c r="AC15" s="52">
        <v>31</v>
      </c>
      <c r="AD15" s="62">
        <v>6</v>
      </c>
    </row>
    <row r="16" spans="1:30" ht="20" customHeight="1" x14ac:dyDescent="0.25">
      <c r="A16" s="58" t="s">
        <v>83</v>
      </c>
      <c r="B16" s="63">
        <v>0.12111081629147497</v>
      </c>
      <c r="C16" s="53">
        <v>6.0107100496615225E-2</v>
      </c>
      <c r="D16" s="53">
        <v>5.3250551159892509E-2</v>
      </c>
      <c r="E16" s="53">
        <v>0.11710555575606191</v>
      </c>
      <c r="F16" s="53">
        <v>4.474928755681596E-2</v>
      </c>
      <c r="G16" s="53">
        <v>0.11636835672441195</v>
      </c>
      <c r="H16" s="70">
        <v>4.7520298959185553E-2</v>
      </c>
      <c r="I16" s="53">
        <v>8.0925093240193535E-2</v>
      </c>
      <c r="J16" s="53">
        <v>0.11266034648799421</v>
      </c>
      <c r="K16" s="53">
        <v>3.8639822235661737E-2</v>
      </c>
      <c r="L16" s="53">
        <v>0.10891049405898137</v>
      </c>
      <c r="M16" s="70">
        <v>5.9581457126611836E-2</v>
      </c>
      <c r="N16" s="53">
        <v>8.1828823119094937E-2</v>
      </c>
      <c r="O16" s="53">
        <v>0.13531934706526724</v>
      </c>
      <c r="P16" s="70">
        <v>0.10421745833212365</v>
      </c>
      <c r="Q16" s="53">
        <v>7.5951287261647946E-2</v>
      </c>
      <c r="R16" s="70">
        <v>9.6013886011937763E-2</v>
      </c>
      <c r="S16" s="53">
        <v>0.14348197564058071</v>
      </c>
      <c r="T16" s="70">
        <v>0.12852201161300827</v>
      </c>
      <c r="U16" s="53">
        <v>0.16098554292807074</v>
      </c>
      <c r="V16" s="53">
        <v>0.11022653451162108</v>
      </c>
      <c r="W16" s="53">
        <v>8.3257016640298234E-2</v>
      </c>
      <c r="X16" s="70">
        <v>0.14073077839180673</v>
      </c>
      <c r="Y16" s="53">
        <v>0.13404681077877881</v>
      </c>
      <c r="Z16" s="53">
        <v>7.5574713624212905E-2</v>
      </c>
      <c r="AA16" s="53">
        <v>0.11269834486474251</v>
      </c>
      <c r="AB16" s="53">
        <v>0.15944127324848004</v>
      </c>
      <c r="AC16" s="53">
        <v>0.11269564550496318</v>
      </c>
      <c r="AD16" s="63">
        <v>0.15244192752222835</v>
      </c>
    </row>
    <row r="17" spans="1:30" ht="20" customHeight="1" x14ac:dyDescent="0.25">
      <c r="A17" s="58"/>
      <c r="B17" s="64">
        <v>248</v>
      </c>
      <c r="C17" s="54">
        <v>16</v>
      </c>
      <c r="D17" s="54">
        <v>18</v>
      </c>
      <c r="E17" s="54">
        <v>20</v>
      </c>
      <c r="F17" s="54">
        <v>20</v>
      </c>
      <c r="G17" s="54">
        <v>16</v>
      </c>
      <c r="H17" s="71">
        <v>16</v>
      </c>
      <c r="I17" s="54">
        <v>38</v>
      </c>
      <c r="J17" s="54">
        <v>19</v>
      </c>
      <c r="K17" s="54">
        <v>8</v>
      </c>
      <c r="L17" s="54">
        <v>10</v>
      </c>
      <c r="M17" s="71">
        <v>35</v>
      </c>
      <c r="N17" s="54">
        <v>34</v>
      </c>
      <c r="O17" s="54">
        <v>19</v>
      </c>
      <c r="P17" s="71">
        <v>73</v>
      </c>
      <c r="Q17" s="54">
        <v>55</v>
      </c>
      <c r="R17" s="71">
        <v>95</v>
      </c>
      <c r="S17" s="54">
        <v>151</v>
      </c>
      <c r="T17" s="71">
        <v>72</v>
      </c>
      <c r="U17" s="54">
        <v>80</v>
      </c>
      <c r="V17" s="54">
        <v>56</v>
      </c>
      <c r="W17" s="54">
        <v>40</v>
      </c>
      <c r="X17" s="71">
        <v>67</v>
      </c>
      <c r="Y17" s="54">
        <v>44</v>
      </c>
      <c r="Z17" s="54">
        <v>20</v>
      </c>
      <c r="AA17" s="54">
        <v>74</v>
      </c>
      <c r="AB17" s="54">
        <v>15</v>
      </c>
      <c r="AC17" s="54">
        <v>19</v>
      </c>
      <c r="AD17" s="64">
        <v>8</v>
      </c>
    </row>
    <row r="18" spans="1:30" ht="20" customHeight="1" x14ac:dyDescent="0.25">
      <c r="A18" s="57" t="s">
        <v>256</v>
      </c>
      <c r="B18" s="65">
        <v>0.46719191608315092</v>
      </c>
      <c r="C18" s="55">
        <v>0.68355643770246099</v>
      </c>
      <c r="D18" s="55">
        <v>0.29291632759754188</v>
      </c>
      <c r="E18" s="55">
        <v>0.29596817353888771</v>
      </c>
      <c r="F18" s="55">
        <v>0.77280874432069258</v>
      </c>
      <c r="G18" s="55">
        <v>0.21363706376018662</v>
      </c>
      <c r="H18" s="72">
        <v>0.73191117035717079</v>
      </c>
      <c r="I18" s="55">
        <v>0.36177843927673403</v>
      </c>
      <c r="J18" s="55">
        <v>0.35866992525793351</v>
      </c>
      <c r="K18" s="55">
        <v>0.78815558725256896</v>
      </c>
      <c r="L18" s="55">
        <v>0.23051467807160164</v>
      </c>
      <c r="M18" s="72">
        <v>0.72523262794018084</v>
      </c>
      <c r="N18" s="55">
        <v>0.31593233902471096</v>
      </c>
      <c r="O18" s="55">
        <v>0.34953011209352247</v>
      </c>
      <c r="P18" s="72">
        <v>0.36571309848689054</v>
      </c>
      <c r="Q18" s="55">
        <v>0.69143443615423739</v>
      </c>
      <c r="R18" s="72">
        <v>0.47115043964154552</v>
      </c>
      <c r="S18" s="55">
        <v>0.46512406763510528</v>
      </c>
      <c r="T18" s="72">
        <v>0.33369887304526558</v>
      </c>
      <c r="U18" s="55">
        <v>0.44169727515036522</v>
      </c>
      <c r="V18" s="55">
        <v>0.50496653211906262</v>
      </c>
      <c r="W18" s="55">
        <v>0.60754084254448737</v>
      </c>
      <c r="X18" s="72">
        <v>0.43734862925610529</v>
      </c>
      <c r="Y18" s="55">
        <v>0.46512420352998601</v>
      </c>
      <c r="Z18" s="55">
        <v>0.4307077150266565</v>
      </c>
      <c r="AA18" s="55">
        <v>0.51878710755680857</v>
      </c>
      <c r="AB18" s="55">
        <v>0.45762778618438049</v>
      </c>
      <c r="AC18" s="55">
        <v>0.42162553774679795</v>
      </c>
      <c r="AD18" s="65">
        <v>0.45985212218864258</v>
      </c>
    </row>
    <row r="19" spans="1:30" ht="20" customHeight="1" x14ac:dyDescent="0.25">
      <c r="A19" s="57"/>
      <c r="B19" s="62">
        <v>958</v>
      </c>
      <c r="C19" s="52">
        <v>179</v>
      </c>
      <c r="D19" s="52">
        <v>98</v>
      </c>
      <c r="E19" s="52">
        <v>51</v>
      </c>
      <c r="F19" s="52">
        <v>339</v>
      </c>
      <c r="G19" s="52">
        <v>30</v>
      </c>
      <c r="H19" s="69">
        <v>244</v>
      </c>
      <c r="I19" s="52">
        <v>171</v>
      </c>
      <c r="J19" s="52">
        <v>62</v>
      </c>
      <c r="K19" s="52">
        <v>158</v>
      </c>
      <c r="L19" s="52">
        <v>22</v>
      </c>
      <c r="M19" s="69">
        <v>420</v>
      </c>
      <c r="N19" s="52">
        <v>131</v>
      </c>
      <c r="O19" s="52">
        <v>50</v>
      </c>
      <c r="P19" s="69">
        <v>257</v>
      </c>
      <c r="Q19" s="52">
        <v>497</v>
      </c>
      <c r="R19" s="69">
        <v>466</v>
      </c>
      <c r="S19" s="52">
        <v>490</v>
      </c>
      <c r="T19" s="69">
        <v>187</v>
      </c>
      <c r="U19" s="52">
        <v>219</v>
      </c>
      <c r="V19" s="52">
        <v>258</v>
      </c>
      <c r="W19" s="52">
        <v>294</v>
      </c>
      <c r="X19" s="69">
        <v>209</v>
      </c>
      <c r="Y19" s="52">
        <v>154</v>
      </c>
      <c r="Z19" s="52">
        <v>115</v>
      </c>
      <c r="AA19" s="52">
        <v>339</v>
      </c>
      <c r="AB19" s="52">
        <v>44</v>
      </c>
      <c r="AC19" s="52">
        <v>72</v>
      </c>
      <c r="AD19" s="62">
        <v>25</v>
      </c>
    </row>
    <row r="20" spans="1:30" ht="20" customHeight="1" x14ac:dyDescent="0.25">
      <c r="A20" s="58" t="s">
        <v>257</v>
      </c>
      <c r="B20" s="63">
        <v>0.24720491667250744</v>
      </c>
      <c r="C20" s="53">
        <v>0.10574934331621684</v>
      </c>
      <c r="D20" s="53">
        <v>0.42737689489917502</v>
      </c>
      <c r="E20" s="53">
        <v>0.44651723123672371</v>
      </c>
      <c r="F20" s="53">
        <v>0.10401768867433887</v>
      </c>
      <c r="G20" s="53">
        <v>0.49357715777591515</v>
      </c>
      <c r="H20" s="70">
        <v>9.7711058394676781E-2</v>
      </c>
      <c r="I20" s="53">
        <v>0.39810965145223448</v>
      </c>
      <c r="J20" s="53">
        <v>0.41586520448827824</v>
      </c>
      <c r="K20" s="53">
        <v>9.628223899014586E-2</v>
      </c>
      <c r="L20" s="53">
        <v>0.51234281313421182</v>
      </c>
      <c r="M20" s="70">
        <v>0.10669104854263446</v>
      </c>
      <c r="N20" s="53">
        <v>0.44496446632772657</v>
      </c>
      <c r="O20" s="53">
        <v>0.37438828895870002</v>
      </c>
      <c r="P20" s="70">
        <v>0.36526014087438335</v>
      </c>
      <c r="Q20" s="53">
        <v>0.13761218855531707</v>
      </c>
      <c r="R20" s="70">
        <v>0.27104668260207665</v>
      </c>
      <c r="S20" s="53">
        <v>0.2245001966453033</v>
      </c>
      <c r="T20" s="70">
        <v>0.2851569138290298</v>
      </c>
      <c r="U20" s="53">
        <v>0.24692124932122395</v>
      </c>
      <c r="V20" s="53">
        <v>0.25581055053001728</v>
      </c>
      <c r="W20" s="53">
        <v>0.19461612975321912</v>
      </c>
      <c r="X20" s="70">
        <v>0.26432778516314281</v>
      </c>
      <c r="Y20" s="53">
        <v>0.23514330817813917</v>
      </c>
      <c r="Z20" s="53">
        <v>0.26333966338111398</v>
      </c>
      <c r="AA20" s="53">
        <v>0.2242450886988015</v>
      </c>
      <c r="AB20" s="53">
        <v>0.21568909559073718</v>
      </c>
      <c r="AC20" s="53">
        <v>0.30259907445105</v>
      </c>
      <c r="AD20" s="63">
        <v>0.24952351352822269</v>
      </c>
    </row>
    <row r="21" spans="1:30" ht="20" customHeight="1" x14ac:dyDescent="0.25">
      <c r="A21" s="59"/>
      <c r="B21" s="66">
        <v>507</v>
      </c>
      <c r="C21" s="60">
        <v>28</v>
      </c>
      <c r="D21" s="60">
        <v>143</v>
      </c>
      <c r="E21" s="60">
        <v>77</v>
      </c>
      <c r="F21" s="60">
        <v>46</v>
      </c>
      <c r="G21" s="60">
        <v>69</v>
      </c>
      <c r="H21" s="75">
        <v>33</v>
      </c>
      <c r="I21" s="60">
        <v>189</v>
      </c>
      <c r="J21" s="60">
        <v>71</v>
      </c>
      <c r="K21" s="60">
        <v>19</v>
      </c>
      <c r="L21" s="60">
        <v>48</v>
      </c>
      <c r="M21" s="75">
        <v>62</v>
      </c>
      <c r="N21" s="60">
        <v>185</v>
      </c>
      <c r="O21" s="60">
        <v>53</v>
      </c>
      <c r="P21" s="75">
        <v>257</v>
      </c>
      <c r="Q21" s="60">
        <v>99</v>
      </c>
      <c r="R21" s="75">
        <v>268</v>
      </c>
      <c r="S21" s="60">
        <v>237</v>
      </c>
      <c r="T21" s="75">
        <v>159</v>
      </c>
      <c r="U21" s="60">
        <v>122</v>
      </c>
      <c r="V21" s="60">
        <v>131</v>
      </c>
      <c r="W21" s="60">
        <v>94</v>
      </c>
      <c r="X21" s="75">
        <v>126</v>
      </c>
      <c r="Y21" s="60">
        <v>78</v>
      </c>
      <c r="Z21" s="60">
        <v>70</v>
      </c>
      <c r="AA21" s="60">
        <v>147</v>
      </c>
      <c r="AB21" s="60">
        <v>21</v>
      </c>
      <c r="AC21" s="60">
        <v>51</v>
      </c>
      <c r="AD21" s="66">
        <v>14</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9" display="Return to index" xr:uid="{3D83FA95-DBE4-4B2D-805C-D070B95A0D29}"/>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260</v>
      </c>
      <c r="B6" s="61">
        <v>0.3639616385460141</v>
      </c>
      <c r="C6" s="51">
        <v>0.26306124485051785</v>
      </c>
      <c r="D6" s="51">
        <v>0.64412819766843954</v>
      </c>
      <c r="E6" s="51">
        <v>0.60838625480328457</v>
      </c>
      <c r="F6" s="51">
        <v>0.13077635321246692</v>
      </c>
      <c r="G6" s="51">
        <v>0.68629069199128101</v>
      </c>
      <c r="H6" s="68">
        <v>0.2177645902269161</v>
      </c>
      <c r="I6" s="51">
        <v>0.54338857720107125</v>
      </c>
      <c r="J6" s="51">
        <v>0.61277166660451943</v>
      </c>
      <c r="K6" s="51">
        <v>0.13080780544595502</v>
      </c>
      <c r="L6" s="51">
        <v>0.63889922357778084</v>
      </c>
      <c r="M6" s="68">
        <v>0.16922775022711181</v>
      </c>
      <c r="N6" s="51">
        <v>0.63437972025158107</v>
      </c>
      <c r="O6" s="51">
        <v>0.56801310318174048</v>
      </c>
      <c r="P6" s="68">
        <v>0.5598615317155099</v>
      </c>
      <c r="Q6" s="51">
        <v>0.15947192658348996</v>
      </c>
      <c r="R6" s="68">
        <v>0.37278218658440887</v>
      </c>
      <c r="S6" s="51">
        <v>0.35443262095720596</v>
      </c>
      <c r="T6" s="68">
        <v>0.51652057158406783</v>
      </c>
      <c r="U6" s="51">
        <v>0.36304974840596194</v>
      </c>
      <c r="V6" s="51">
        <v>0.3197128512889294</v>
      </c>
      <c r="W6" s="51">
        <v>0.23542762438817108</v>
      </c>
      <c r="X6" s="68">
        <v>0.37536593942062768</v>
      </c>
      <c r="Y6" s="51">
        <v>0.31907783076281437</v>
      </c>
      <c r="Z6" s="51">
        <v>0.51669461445693199</v>
      </c>
      <c r="AA6" s="51">
        <v>0.31421845471040621</v>
      </c>
      <c r="AB6" s="51">
        <v>0.30342071168871337</v>
      </c>
      <c r="AC6" s="51">
        <v>0.42826904034208335</v>
      </c>
      <c r="AD6" s="61">
        <v>0.2932291101613515</v>
      </c>
    </row>
    <row r="7" spans="1:30" ht="20" customHeight="1" x14ac:dyDescent="0.25">
      <c r="A7" s="57"/>
      <c r="B7" s="62">
        <v>746</v>
      </c>
      <c r="C7" s="52">
        <v>69</v>
      </c>
      <c r="D7" s="52">
        <v>216</v>
      </c>
      <c r="E7" s="52">
        <v>105</v>
      </c>
      <c r="F7" s="52">
        <v>57</v>
      </c>
      <c r="G7" s="52">
        <v>96</v>
      </c>
      <c r="H7" s="69">
        <v>73</v>
      </c>
      <c r="I7" s="52">
        <v>257</v>
      </c>
      <c r="J7" s="52">
        <v>105</v>
      </c>
      <c r="K7" s="52">
        <v>26</v>
      </c>
      <c r="L7" s="52">
        <v>60</v>
      </c>
      <c r="M7" s="69">
        <v>98</v>
      </c>
      <c r="N7" s="52">
        <v>263</v>
      </c>
      <c r="O7" s="52">
        <v>81</v>
      </c>
      <c r="P7" s="69">
        <v>394</v>
      </c>
      <c r="Q7" s="52">
        <v>115</v>
      </c>
      <c r="R7" s="69">
        <v>368</v>
      </c>
      <c r="S7" s="52">
        <v>374</v>
      </c>
      <c r="T7" s="69">
        <v>289</v>
      </c>
      <c r="U7" s="52">
        <v>180</v>
      </c>
      <c r="V7" s="52">
        <v>163</v>
      </c>
      <c r="W7" s="52">
        <v>114</v>
      </c>
      <c r="X7" s="69">
        <v>179</v>
      </c>
      <c r="Y7" s="52">
        <v>105</v>
      </c>
      <c r="Z7" s="52">
        <v>138</v>
      </c>
      <c r="AA7" s="52">
        <v>205</v>
      </c>
      <c r="AB7" s="52">
        <v>29</v>
      </c>
      <c r="AC7" s="52">
        <v>73</v>
      </c>
      <c r="AD7" s="62">
        <v>16</v>
      </c>
    </row>
    <row r="8" spans="1:30" ht="20" customHeight="1" x14ac:dyDescent="0.25">
      <c r="A8" s="58" t="s">
        <v>261</v>
      </c>
      <c r="B8" s="63">
        <v>0.36660214719258433</v>
      </c>
      <c r="C8" s="53">
        <v>0.50287160236057038</v>
      </c>
      <c r="D8" s="53">
        <v>0.19580393884071878</v>
      </c>
      <c r="E8" s="53">
        <v>0.16455037079659929</v>
      </c>
      <c r="F8" s="53">
        <v>0.72305687089807724</v>
      </c>
      <c r="G8" s="53">
        <v>0.12880916233692968</v>
      </c>
      <c r="H8" s="70">
        <v>0.60412201471582594</v>
      </c>
      <c r="I8" s="53">
        <v>0.23162518000679463</v>
      </c>
      <c r="J8" s="53">
        <v>0.18264366614019789</v>
      </c>
      <c r="K8" s="53">
        <v>0.74711285068126021</v>
      </c>
      <c r="L8" s="53">
        <v>0.20381875664880106</v>
      </c>
      <c r="M8" s="70">
        <v>0.63521804319261821</v>
      </c>
      <c r="N8" s="53">
        <v>0.18179534583518631</v>
      </c>
      <c r="O8" s="53">
        <v>0.17087849144040451</v>
      </c>
      <c r="P8" s="70">
        <v>0.18554299807776442</v>
      </c>
      <c r="Q8" s="53">
        <v>0.6369091570178087</v>
      </c>
      <c r="R8" s="70">
        <v>0.44377538745644296</v>
      </c>
      <c r="S8" s="53">
        <v>0.29645960318632808</v>
      </c>
      <c r="T8" s="70">
        <v>0.22619295600428696</v>
      </c>
      <c r="U8" s="53">
        <v>0.31085649157677142</v>
      </c>
      <c r="V8" s="53">
        <v>0.42008851989443619</v>
      </c>
      <c r="W8" s="53">
        <v>0.52930562736042608</v>
      </c>
      <c r="X8" s="70">
        <v>0.38508082654259795</v>
      </c>
      <c r="Y8" s="53">
        <v>0.39580603352441884</v>
      </c>
      <c r="Z8" s="53">
        <v>0.28870049553417304</v>
      </c>
      <c r="AA8" s="53">
        <v>0.38518388696535061</v>
      </c>
      <c r="AB8" s="53">
        <v>0.35324774302905537</v>
      </c>
      <c r="AC8" s="53">
        <v>0.35424460052125362</v>
      </c>
      <c r="AD8" s="63">
        <v>0.24976488898620833</v>
      </c>
    </row>
    <row r="9" spans="1:30" ht="20" customHeight="1" x14ac:dyDescent="0.25">
      <c r="A9" s="58"/>
      <c r="B9" s="64">
        <v>752</v>
      </c>
      <c r="C9" s="54">
        <v>132</v>
      </c>
      <c r="D9" s="54">
        <v>66</v>
      </c>
      <c r="E9" s="54">
        <v>28</v>
      </c>
      <c r="F9" s="54">
        <v>317</v>
      </c>
      <c r="G9" s="54">
        <v>18</v>
      </c>
      <c r="H9" s="71">
        <v>201</v>
      </c>
      <c r="I9" s="54">
        <v>110</v>
      </c>
      <c r="J9" s="54">
        <v>31</v>
      </c>
      <c r="K9" s="54">
        <v>150</v>
      </c>
      <c r="L9" s="54">
        <v>19</v>
      </c>
      <c r="M9" s="71">
        <v>368</v>
      </c>
      <c r="N9" s="54">
        <v>75</v>
      </c>
      <c r="O9" s="54">
        <v>24</v>
      </c>
      <c r="P9" s="71">
        <v>131</v>
      </c>
      <c r="Q9" s="54">
        <v>457</v>
      </c>
      <c r="R9" s="71">
        <v>439</v>
      </c>
      <c r="S9" s="54">
        <v>312</v>
      </c>
      <c r="T9" s="71">
        <v>127</v>
      </c>
      <c r="U9" s="54">
        <v>154</v>
      </c>
      <c r="V9" s="54">
        <v>215</v>
      </c>
      <c r="W9" s="54">
        <v>256</v>
      </c>
      <c r="X9" s="71">
        <v>184</v>
      </c>
      <c r="Y9" s="54">
        <v>131</v>
      </c>
      <c r="Z9" s="54">
        <v>77</v>
      </c>
      <c r="AA9" s="54">
        <v>252</v>
      </c>
      <c r="AB9" s="54">
        <v>34</v>
      </c>
      <c r="AC9" s="54">
        <v>60</v>
      </c>
      <c r="AD9" s="64">
        <v>14</v>
      </c>
    </row>
    <row r="10" spans="1:30" ht="20" customHeight="1" x14ac:dyDescent="0.25">
      <c r="A10" s="57" t="s">
        <v>114</v>
      </c>
      <c r="B10" s="65">
        <v>0.26943621426139908</v>
      </c>
      <c r="C10" s="55">
        <v>0.23406715278891177</v>
      </c>
      <c r="D10" s="55">
        <v>0.16006786349084107</v>
      </c>
      <c r="E10" s="55">
        <v>0.22706337440011587</v>
      </c>
      <c r="F10" s="55">
        <v>0.14616677588945617</v>
      </c>
      <c r="G10" s="55">
        <v>0.18490014567178914</v>
      </c>
      <c r="H10" s="72">
        <v>0.17811339505725907</v>
      </c>
      <c r="I10" s="55">
        <v>0.22498624279213356</v>
      </c>
      <c r="J10" s="55">
        <v>0.20458466725528215</v>
      </c>
      <c r="K10" s="55">
        <v>0.12207934387278487</v>
      </c>
      <c r="L10" s="55">
        <v>0.15728201977341794</v>
      </c>
      <c r="M10" s="72">
        <v>0.19555420658026978</v>
      </c>
      <c r="N10" s="55">
        <v>0.18382493391323251</v>
      </c>
      <c r="O10" s="55">
        <v>0.2611084053778549</v>
      </c>
      <c r="P10" s="72">
        <v>0.25459547020672557</v>
      </c>
      <c r="Q10" s="55">
        <v>0.20361891639870006</v>
      </c>
      <c r="R10" s="72">
        <v>0.18344242595914831</v>
      </c>
      <c r="S10" s="55">
        <v>0.3491077758564668</v>
      </c>
      <c r="T10" s="72">
        <v>0.25728647241164482</v>
      </c>
      <c r="U10" s="55">
        <v>0.32609376001726631</v>
      </c>
      <c r="V10" s="55">
        <v>0.26019862881663458</v>
      </c>
      <c r="W10" s="55">
        <v>0.23526674825140423</v>
      </c>
      <c r="X10" s="72">
        <v>0.23955323403677484</v>
      </c>
      <c r="Y10" s="55">
        <v>0.285116135712767</v>
      </c>
      <c r="Z10" s="55">
        <v>0.19460489000889553</v>
      </c>
      <c r="AA10" s="55">
        <v>0.30059765832424373</v>
      </c>
      <c r="AB10" s="55">
        <v>0.34333154528223131</v>
      </c>
      <c r="AC10" s="55">
        <v>0.21748635913666312</v>
      </c>
      <c r="AD10" s="65">
        <v>0.45700600085244025</v>
      </c>
    </row>
    <row r="11" spans="1:30" ht="20" customHeight="1" x14ac:dyDescent="0.25">
      <c r="A11" s="92"/>
      <c r="B11" s="96">
        <v>552</v>
      </c>
      <c r="C11" s="97">
        <v>61</v>
      </c>
      <c r="D11" s="97">
        <v>54</v>
      </c>
      <c r="E11" s="97">
        <v>39</v>
      </c>
      <c r="F11" s="97">
        <v>64</v>
      </c>
      <c r="G11" s="97">
        <v>26</v>
      </c>
      <c r="H11" s="94">
        <v>59</v>
      </c>
      <c r="I11" s="97">
        <v>107</v>
      </c>
      <c r="J11" s="97">
        <v>35</v>
      </c>
      <c r="K11" s="97">
        <v>25</v>
      </c>
      <c r="L11" s="97">
        <v>15</v>
      </c>
      <c r="M11" s="94">
        <v>113</v>
      </c>
      <c r="N11" s="97">
        <v>76</v>
      </c>
      <c r="O11" s="97">
        <v>37</v>
      </c>
      <c r="P11" s="94">
        <v>179</v>
      </c>
      <c r="Q11" s="97">
        <v>146</v>
      </c>
      <c r="R11" s="94">
        <v>181</v>
      </c>
      <c r="S11" s="97">
        <v>368</v>
      </c>
      <c r="T11" s="94">
        <v>144</v>
      </c>
      <c r="U11" s="97">
        <v>162</v>
      </c>
      <c r="V11" s="97">
        <v>133</v>
      </c>
      <c r="W11" s="97">
        <v>114</v>
      </c>
      <c r="X11" s="94">
        <v>114</v>
      </c>
      <c r="Y11" s="97">
        <v>94</v>
      </c>
      <c r="Z11" s="97">
        <v>52</v>
      </c>
      <c r="AA11" s="97">
        <v>197</v>
      </c>
      <c r="AB11" s="97">
        <v>33</v>
      </c>
      <c r="AC11" s="97">
        <v>37</v>
      </c>
      <c r="AD11" s="96">
        <v>25</v>
      </c>
    </row>
    <row r="13" spans="1:30" x14ac:dyDescent="0.25">
      <c r="A13" s="36" t="s">
        <v>298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0" display="Return to index" xr:uid="{47CC6FD1-E44A-4918-B4B8-71C9B50B90E1}"/>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263</v>
      </c>
      <c r="B6" s="61">
        <v>0.22599864692402138</v>
      </c>
      <c r="C6" s="51">
        <v>0.13482259412735539</v>
      </c>
      <c r="D6" s="51">
        <v>0.39587337097233183</v>
      </c>
      <c r="E6" s="51">
        <v>0.42111238734507433</v>
      </c>
      <c r="F6" s="51">
        <v>7.2611142123331404E-2</v>
      </c>
      <c r="G6" s="51">
        <v>0.47168300540358649</v>
      </c>
      <c r="H6" s="68">
        <v>0.10980936312002693</v>
      </c>
      <c r="I6" s="51">
        <v>0.31954291119302008</v>
      </c>
      <c r="J6" s="51">
        <v>0.42004698572727106</v>
      </c>
      <c r="K6" s="51">
        <v>6.3346174309850622E-2</v>
      </c>
      <c r="L6" s="51">
        <v>0.4924828127354271</v>
      </c>
      <c r="M6" s="68">
        <v>8.7272162065801157E-2</v>
      </c>
      <c r="N6" s="51">
        <v>0.39850605945600676</v>
      </c>
      <c r="O6" s="51">
        <v>0.37520124016901496</v>
      </c>
      <c r="P6" s="68">
        <v>0.3396873094855854</v>
      </c>
      <c r="Q6" s="51">
        <v>9.5629415765684622E-2</v>
      </c>
      <c r="R6" s="68">
        <v>0.24922291248377479</v>
      </c>
      <c r="S6" s="51">
        <v>0.20329739907933178</v>
      </c>
      <c r="T6" s="68">
        <v>0.34289453924792723</v>
      </c>
      <c r="U6" s="51">
        <v>0.22229246215466594</v>
      </c>
      <c r="V6" s="51">
        <v>0.18834767386702556</v>
      </c>
      <c r="W6" s="51">
        <v>0.13453462511839182</v>
      </c>
      <c r="X6" s="68">
        <v>0.23437753583912599</v>
      </c>
      <c r="Y6" s="51">
        <v>0.19180248212330406</v>
      </c>
      <c r="Z6" s="51">
        <v>0.33954340087062462</v>
      </c>
      <c r="AA6" s="51">
        <v>0.19723965902326918</v>
      </c>
      <c r="AB6" s="51">
        <v>0.12596053547533592</v>
      </c>
      <c r="AC6" s="51">
        <v>0.26397014554903897</v>
      </c>
      <c r="AD6" s="61">
        <v>0.20811233909577009</v>
      </c>
    </row>
    <row r="7" spans="1:30" ht="20" customHeight="1" x14ac:dyDescent="0.25">
      <c r="A7" s="57"/>
      <c r="B7" s="62">
        <v>463</v>
      </c>
      <c r="C7" s="52">
        <v>35</v>
      </c>
      <c r="D7" s="52">
        <v>133</v>
      </c>
      <c r="E7" s="52">
        <v>72</v>
      </c>
      <c r="F7" s="52">
        <v>32</v>
      </c>
      <c r="G7" s="52">
        <v>66</v>
      </c>
      <c r="H7" s="69">
        <v>37</v>
      </c>
      <c r="I7" s="52">
        <v>151</v>
      </c>
      <c r="J7" s="52">
        <v>72</v>
      </c>
      <c r="K7" s="52">
        <v>13</v>
      </c>
      <c r="L7" s="52">
        <v>46</v>
      </c>
      <c r="M7" s="69">
        <v>51</v>
      </c>
      <c r="N7" s="52">
        <v>165</v>
      </c>
      <c r="O7" s="52">
        <v>54</v>
      </c>
      <c r="P7" s="69">
        <v>239</v>
      </c>
      <c r="Q7" s="52">
        <v>69</v>
      </c>
      <c r="R7" s="69">
        <v>246</v>
      </c>
      <c r="S7" s="52">
        <v>214</v>
      </c>
      <c r="T7" s="69">
        <v>192</v>
      </c>
      <c r="U7" s="52">
        <v>110</v>
      </c>
      <c r="V7" s="52">
        <v>96</v>
      </c>
      <c r="W7" s="52">
        <v>65</v>
      </c>
      <c r="X7" s="69">
        <v>112</v>
      </c>
      <c r="Y7" s="52">
        <v>63</v>
      </c>
      <c r="Z7" s="52">
        <v>90</v>
      </c>
      <c r="AA7" s="52">
        <v>129</v>
      </c>
      <c r="AB7" s="52">
        <v>12</v>
      </c>
      <c r="AC7" s="52">
        <v>45</v>
      </c>
      <c r="AD7" s="62">
        <v>12</v>
      </c>
    </row>
    <row r="8" spans="1:30" ht="20" customHeight="1" x14ac:dyDescent="0.25">
      <c r="A8" s="58" t="s">
        <v>264</v>
      </c>
      <c r="B8" s="63">
        <v>0.49118310037914176</v>
      </c>
      <c r="C8" s="53">
        <v>0.62923009923385687</v>
      </c>
      <c r="D8" s="53">
        <v>0.41953031223008402</v>
      </c>
      <c r="E8" s="53">
        <v>0.33782548376744354</v>
      </c>
      <c r="F8" s="53">
        <v>0.77639086642540756</v>
      </c>
      <c r="G8" s="53">
        <v>0.3273806761930374</v>
      </c>
      <c r="H8" s="70">
        <v>0.70684451649166502</v>
      </c>
      <c r="I8" s="53">
        <v>0.43446680931393006</v>
      </c>
      <c r="J8" s="53">
        <v>0.36168873778170041</v>
      </c>
      <c r="K8" s="53">
        <v>0.8082511856459117</v>
      </c>
      <c r="L8" s="53">
        <v>0.28645927584495601</v>
      </c>
      <c r="M8" s="70">
        <v>0.71487061478587777</v>
      </c>
      <c r="N8" s="53">
        <v>0.39347997693723769</v>
      </c>
      <c r="O8" s="53">
        <v>0.34541190912756392</v>
      </c>
      <c r="P8" s="70">
        <v>0.37136605325898669</v>
      </c>
      <c r="Q8" s="53">
        <v>0.71966671831548878</v>
      </c>
      <c r="R8" s="70">
        <v>0.54177283198876136</v>
      </c>
      <c r="S8" s="53">
        <v>0.44553293744073952</v>
      </c>
      <c r="T8" s="70">
        <v>0.36354360695813959</v>
      </c>
      <c r="U8" s="53">
        <v>0.45016206502749367</v>
      </c>
      <c r="V8" s="53">
        <v>0.54478351472182884</v>
      </c>
      <c r="W8" s="53">
        <v>0.62397065520960937</v>
      </c>
      <c r="X8" s="70">
        <v>0.51368312372957692</v>
      </c>
      <c r="Y8" s="53">
        <v>0.51981335163392894</v>
      </c>
      <c r="Z8" s="53">
        <v>0.43563660734623949</v>
      </c>
      <c r="AA8" s="53">
        <v>0.50263281997038955</v>
      </c>
      <c r="AB8" s="53">
        <v>0.52295702127173738</v>
      </c>
      <c r="AC8" s="53">
        <v>0.44356948098665105</v>
      </c>
      <c r="AD8" s="63">
        <v>0.34951415628244442</v>
      </c>
    </row>
    <row r="9" spans="1:30" ht="20" customHeight="1" x14ac:dyDescent="0.25">
      <c r="A9" s="58"/>
      <c r="B9" s="64">
        <v>1007</v>
      </c>
      <c r="C9" s="54">
        <v>165</v>
      </c>
      <c r="D9" s="54">
        <v>141</v>
      </c>
      <c r="E9" s="54">
        <v>58</v>
      </c>
      <c r="F9" s="54">
        <v>341</v>
      </c>
      <c r="G9" s="54">
        <v>46</v>
      </c>
      <c r="H9" s="71">
        <v>235</v>
      </c>
      <c r="I9" s="54">
        <v>206</v>
      </c>
      <c r="J9" s="54">
        <v>62</v>
      </c>
      <c r="K9" s="54">
        <v>162</v>
      </c>
      <c r="L9" s="54">
        <v>27</v>
      </c>
      <c r="M9" s="71">
        <v>414</v>
      </c>
      <c r="N9" s="54">
        <v>163</v>
      </c>
      <c r="O9" s="54">
        <v>49</v>
      </c>
      <c r="P9" s="71">
        <v>261</v>
      </c>
      <c r="Q9" s="54">
        <v>517</v>
      </c>
      <c r="R9" s="71">
        <v>535</v>
      </c>
      <c r="S9" s="54">
        <v>470</v>
      </c>
      <c r="T9" s="71">
        <v>203</v>
      </c>
      <c r="U9" s="54">
        <v>223</v>
      </c>
      <c r="V9" s="54">
        <v>278</v>
      </c>
      <c r="W9" s="54">
        <v>302</v>
      </c>
      <c r="X9" s="71">
        <v>245</v>
      </c>
      <c r="Y9" s="54">
        <v>172</v>
      </c>
      <c r="Z9" s="54">
        <v>116</v>
      </c>
      <c r="AA9" s="54">
        <v>329</v>
      </c>
      <c r="AB9" s="54">
        <v>50</v>
      </c>
      <c r="AC9" s="54">
        <v>75</v>
      </c>
      <c r="AD9" s="64">
        <v>19</v>
      </c>
    </row>
    <row r="10" spans="1:30" ht="20" customHeight="1" x14ac:dyDescent="0.25">
      <c r="A10" s="57" t="s">
        <v>114</v>
      </c>
      <c r="B10" s="65">
        <v>0.28281825269683436</v>
      </c>
      <c r="C10" s="55">
        <v>0.23594730663878757</v>
      </c>
      <c r="D10" s="55">
        <v>0.18459631679758357</v>
      </c>
      <c r="E10" s="55">
        <v>0.24106212888748155</v>
      </c>
      <c r="F10" s="55">
        <v>0.15099799145126147</v>
      </c>
      <c r="G10" s="55">
        <v>0.20093631840337586</v>
      </c>
      <c r="H10" s="72">
        <v>0.18334612038830922</v>
      </c>
      <c r="I10" s="55">
        <v>0.24599027949304955</v>
      </c>
      <c r="J10" s="55">
        <v>0.21826427649102784</v>
      </c>
      <c r="K10" s="55">
        <v>0.1284026400442374</v>
      </c>
      <c r="L10" s="55">
        <v>0.22105791141961667</v>
      </c>
      <c r="M10" s="72">
        <v>0.19785722314832077</v>
      </c>
      <c r="N10" s="55">
        <v>0.20801396360675561</v>
      </c>
      <c r="O10" s="55">
        <v>0.27938685070342095</v>
      </c>
      <c r="P10" s="72">
        <v>0.2889466372554283</v>
      </c>
      <c r="Q10" s="55">
        <v>0.18470386591882515</v>
      </c>
      <c r="R10" s="72">
        <v>0.20900425552746385</v>
      </c>
      <c r="S10" s="55">
        <v>0.35116966347992956</v>
      </c>
      <c r="T10" s="72">
        <v>0.29356185379393318</v>
      </c>
      <c r="U10" s="55">
        <v>0.32754547281784019</v>
      </c>
      <c r="V10" s="55">
        <v>0.26686881141114555</v>
      </c>
      <c r="W10" s="55">
        <v>0.24149471967199967</v>
      </c>
      <c r="X10" s="72">
        <v>0.25193934043129795</v>
      </c>
      <c r="Y10" s="55">
        <v>0.28838416624276741</v>
      </c>
      <c r="Z10" s="55">
        <v>0.22481999178313647</v>
      </c>
      <c r="AA10" s="55">
        <v>0.30012752100634166</v>
      </c>
      <c r="AB10" s="55">
        <v>0.35108244325292676</v>
      </c>
      <c r="AC10" s="55">
        <v>0.29246037346431014</v>
      </c>
      <c r="AD10" s="65">
        <v>0.44237350462178554</v>
      </c>
    </row>
    <row r="11" spans="1:30" ht="20" customHeight="1" x14ac:dyDescent="0.25">
      <c r="A11" s="92"/>
      <c r="B11" s="96">
        <v>580</v>
      </c>
      <c r="C11" s="97">
        <v>62</v>
      </c>
      <c r="D11" s="97">
        <v>62</v>
      </c>
      <c r="E11" s="97">
        <v>41</v>
      </c>
      <c r="F11" s="97">
        <v>66</v>
      </c>
      <c r="G11" s="97">
        <v>28</v>
      </c>
      <c r="H11" s="94">
        <v>61</v>
      </c>
      <c r="I11" s="97">
        <v>116</v>
      </c>
      <c r="J11" s="97">
        <v>37</v>
      </c>
      <c r="K11" s="97">
        <v>26</v>
      </c>
      <c r="L11" s="97">
        <v>21</v>
      </c>
      <c r="M11" s="94">
        <v>115</v>
      </c>
      <c r="N11" s="97">
        <v>86</v>
      </c>
      <c r="O11" s="97">
        <v>40</v>
      </c>
      <c r="P11" s="94">
        <v>203</v>
      </c>
      <c r="Q11" s="97">
        <v>133</v>
      </c>
      <c r="R11" s="94">
        <v>207</v>
      </c>
      <c r="S11" s="97">
        <v>370</v>
      </c>
      <c r="T11" s="94">
        <v>164</v>
      </c>
      <c r="U11" s="97">
        <v>162</v>
      </c>
      <c r="V11" s="97">
        <v>136</v>
      </c>
      <c r="W11" s="97">
        <v>117</v>
      </c>
      <c r="X11" s="94">
        <v>120</v>
      </c>
      <c r="Y11" s="97">
        <v>95</v>
      </c>
      <c r="Z11" s="97">
        <v>60</v>
      </c>
      <c r="AA11" s="97">
        <v>196</v>
      </c>
      <c r="AB11" s="97">
        <v>34</v>
      </c>
      <c r="AC11" s="97">
        <v>50</v>
      </c>
      <c r="AD11" s="96">
        <v>24</v>
      </c>
    </row>
    <row r="13" spans="1:30" x14ac:dyDescent="0.25">
      <c r="A13" s="36" t="s">
        <v>298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1" display="Return to index" xr:uid="{AA6DC591-AC7A-4B48-A72F-0A6F23D92160}"/>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266</v>
      </c>
      <c r="B6" s="61">
        <v>8.2396765439007508E-2</v>
      </c>
      <c r="C6" s="51">
        <v>7.4098348250018695E-2</v>
      </c>
      <c r="D6" s="51">
        <v>0.1313150918444605</v>
      </c>
      <c r="E6" s="51">
        <v>9.9546559299903872E-2</v>
      </c>
      <c r="F6" s="51">
        <v>8.1442321586419647E-2</v>
      </c>
      <c r="G6" s="51">
        <v>9.3104579513143673E-2</v>
      </c>
      <c r="H6" s="68">
        <v>6.7850660930082962E-2</v>
      </c>
      <c r="I6" s="51">
        <v>0.10970467535846412</v>
      </c>
      <c r="J6" s="51">
        <v>7.5704118626566785E-2</v>
      </c>
      <c r="K6" s="51">
        <v>0.1082542600813441</v>
      </c>
      <c r="L6" s="51">
        <v>8.710136418927697E-2</v>
      </c>
      <c r="M6" s="68">
        <v>8.906610198630957E-2</v>
      </c>
      <c r="N6" s="51">
        <v>0.10717259822236459</v>
      </c>
      <c r="O6" s="51">
        <v>7.7347427473187874E-2</v>
      </c>
      <c r="P6" s="68">
        <v>9.305429188098896E-2</v>
      </c>
      <c r="Q6" s="51">
        <v>7.4955815664755662E-2</v>
      </c>
      <c r="R6" s="68">
        <v>7.4217217762068147E-2</v>
      </c>
      <c r="S6" s="51">
        <v>9.0692265798475322E-2</v>
      </c>
      <c r="T6" s="68">
        <v>0.10490784863426331</v>
      </c>
      <c r="U6" s="51">
        <v>9.5120567610903428E-2</v>
      </c>
      <c r="V6" s="51">
        <v>5.3184833514669246E-2</v>
      </c>
      <c r="W6" s="51">
        <v>7.4190034415812955E-2</v>
      </c>
      <c r="X6" s="68">
        <v>9.267624076056441E-2</v>
      </c>
      <c r="Y6" s="51">
        <v>7.821521307595522E-2</v>
      </c>
      <c r="Z6" s="51">
        <v>0.10861958181257007</v>
      </c>
      <c r="AA6" s="51">
        <v>6.6148753554111123E-2</v>
      </c>
      <c r="AB6" s="51">
        <v>8.7060515626395218E-2</v>
      </c>
      <c r="AC6" s="51">
        <v>9.4712337262513102E-2</v>
      </c>
      <c r="AD6" s="61">
        <v>3.8357680933162129E-2</v>
      </c>
    </row>
    <row r="7" spans="1:30" ht="20" customHeight="1" x14ac:dyDescent="0.25">
      <c r="A7" s="57"/>
      <c r="B7" s="62">
        <v>169</v>
      </c>
      <c r="C7" s="52">
        <v>19</v>
      </c>
      <c r="D7" s="52">
        <v>44</v>
      </c>
      <c r="E7" s="52">
        <v>17</v>
      </c>
      <c r="F7" s="52">
        <v>36</v>
      </c>
      <c r="G7" s="52">
        <v>13</v>
      </c>
      <c r="H7" s="69">
        <v>23</v>
      </c>
      <c r="I7" s="52">
        <v>52</v>
      </c>
      <c r="J7" s="52">
        <v>13</v>
      </c>
      <c r="K7" s="52">
        <v>22</v>
      </c>
      <c r="L7" s="52">
        <v>8</v>
      </c>
      <c r="M7" s="69">
        <v>52</v>
      </c>
      <c r="N7" s="52">
        <v>44</v>
      </c>
      <c r="O7" s="52">
        <v>11</v>
      </c>
      <c r="P7" s="69">
        <v>65</v>
      </c>
      <c r="Q7" s="52">
        <v>54</v>
      </c>
      <c r="R7" s="69">
        <v>73</v>
      </c>
      <c r="S7" s="52">
        <v>96</v>
      </c>
      <c r="T7" s="69">
        <v>59</v>
      </c>
      <c r="U7" s="52">
        <v>47</v>
      </c>
      <c r="V7" s="52">
        <v>27</v>
      </c>
      <c r="W7" s="52">
        <v>36</v>
      </c>
      <c r="X7" s="69">
        <v>44</v>
      </c>
      <c r="Y7" s="52">
        <v>26</v>
      </c>
      <c r="Z7" s="52">
        <v>29</v>
      </c>
      <c r="AA7" s="52">
        <v>43</v>
      </c>
      <c r="AB7" s="52">
        <v>8</v>
      </c>
      <c r="AC7" s="52">
        <v>16</v>
      </c>
      <c r="AD7" s="62">
        <v>2</v>
      </c>
    </row>
    <row r="8" spans="1:30" ht="20" customHeight="1" x14ac:dyDescent="0.25">
      <c r="A8" s="58" t="s">
        <v>267</v>
      </c>
      <c r="B8" s="63">
        <v>0.2657753445105977</v>
      </c>
      <c r="C8" s="53">
        <v>0.36991106513435457</v>
      </c>
      <c r="D8" s="53">
        <v>0.21934030296881485</v>
      </c>
      <c r="E8" s="53">
        <v>0.20572453934020485</v>
      </c>
      <c r="F8" s="53">
        <v>0.390990501437536</v>
      </c>
      <c r="G8" s="53">
        <v>0.14909039194267096</v>
      </c>
      <c r="H8" s="70">
        <v>0.39328397201348203</v>
      </c>
      <c r="I8" s="53">
        <v>0.25207219984000684</v>
      </c>
      <c r="J8" s="53">
        <v>0.25964783826912907</v>
      </c>
      <c r="K8" s="53">
        <v>0.39499242777335491</v>
      </c>
      <c r="L8" s="53">
        <v>8.8493922189457411E-2</v>
      </c>
      <c r="M8" s="70">
        <v>0.36123767815425983</v>
      </c>
      <c r="N8" s="53">
        <v>0.21100419708793641</v>
      </c>
      <c r="O8" s="53">
        <v>0.24539144321419357</v>
      </c>
      <c r="P8" s="70">
        <v>0.24044036605447144</v>
      </c>
      <c r="Q8" s="53">
        <v>0.36682253672250298</v>
      </c>
      <c r="R8" s="70">
        <v>0.29336911612761501</v>
      </c>
      <c r="S8" s="53">
        <v>0.24191536027532756</v>
      </c>
      <c r="T8" s="70">
        <v>0.21728926697452544</v>
      </c>
      <c r="U8" s="53">
        <v>0.25121680119639594</v>
      </c>
      <c r="V8" s="53">
        <v>0.29306924015107172</v>
      </c>
      <c r="W8" s="53">
        <v>0.30786310792470639</v>
      </c>
      <c r="X8" s="70">
        <v>0.24569220743086626</v>
      </c>
      <c r="Y8" s="53">
        <v>0.30062763570303808</v>
      </c>
      <c r="Z8" s="53">
        <v>0.28349496305729077</v>
      </c>
      <c r="AA8" s="53">
        <v>0.29000494766633372</v>
      </c>
      <c r="AB8" s="53">
        <v>0.17194670255213382</v>
      </c>
      <c r="AC8" s="53">
        <v>0.20372568573385932</v>
      </c>
      <c r="AD8" s="63">
        <v>0.21375301328920809</v>
      </c>
    </row>
    <row r="9" spans="1:30" ht="20" customHeight="1" x14ac:dyDescent="0.25">
      <c r="A9" s="58"/>
      <c r="B9" s="64">
        <v>545</v>
      </c>
      <c r="C9" s="54">
        <v>97</v>
      </c>
      <c r="D9" s="54">
        <v>74</v>
      </c>
      <c r="E9" s="54">
        <v>35</v>
      </c>
      <c r="F9" s="54">
        <v>172</v>
      </c>
      <c r="G9" s="54">
        <v>21</v>
      </c>
      <c r="H9" s="71">
        <v>131</v>
      </c>
      <c r="I9" s="54">
        <v>119</v>
      </c>
      <c r="J9" s="54">
        <v>45</v>
      </c>
      <c r="K9" s="54">
        <v>79</v>
      </c>
      <c r="L9" s="54">
        <v>8</v>
      </c>
      <c r="M9" s="71">
        <v>209</v>
      </c>
      <c r="N9" s="54">
        <v>88</v>
      </c>
      <c r="O9" s="54">
        <v>35</v>
      </c>
      <c r="P9" s="71">
        <v>169</v>
      </c>
      <c r="Q9" s="54">
        <v>263</v>
      </c>
      <c r="R9" s="71">
        <v>290</v>
      </c>
      <c r="S9" s="54">
        <v>255</v>
      </c>
      <c r="T9" s="71">
        <v>122</v>
      </c>
      <c r="U9" s="54">
        <v>124</v>
      </c>
      <c r="V9" s="54">
        <v>150</v>
      </c>
      <c r="W9" s="54">
        <v>149</v>
      </c>
      <c r="X9" s="71">
        <v>117</v>
      </c>
      <c r="Y9" s="54">
        <v>99</v>
      </c>
      <c r="Z9" s="54">
        <v>76</v>
      </c>
      <c r="AA9" s="54">
        <v>190</v>
      </c>
      <c r="AB9" s="54">
        <v>17</v>
      </c>
      <c r="AC9" s="54">
        <v>35</v>
      </c>
      <c r="AD9" s="64">
        <v>12</v>
      </c>
    </row>
    <row r="10" spans="1:30" ht="20" customHeight="1" x14ac:dyDescent="0.25">
      <c r="A10" s="57" t="s">
        <v>268</v>
      </c>
      <c r="B10" s="65">
        <v>0.18632705889612511</v>
      </c>
      <c r="C10" s="55">
        <v>0.22715885271755504</v>
      </c>
      <c r="D10" s="55">
        <v>0.18590100031504447</v>
      </c>
      <c r="E10" s="55">
        <v>0.19464651141316883</v>
      </c>
      <c r="F10" s="55">
        <v>0.20660385395753358</v>
      </c>
      <c r="G10" s="55">
        <v>0.13076937643575728</v>
      </c>
      <c r="H10" s="72">
        <v>0.25072550434393226</v>
      </c>
      <c r="I10" s="55">
        <v>0.22721782262359619</v>
      </c>
      <c r="J10" s="55">
        <v>0.19605874099367482</v>
      </c>
      <c r="K10" s="55">
        <v>0.17282214248032052</v>
      </c>
      <c r="L10" s="55">
        <v>0.12910078365479122</v>
      </c>
      <c r="M10" s="72">
        <v>0.24101118098818353</v>
      </c>
      <c r="N10" s="55">
        <v>0.16699346437068927</v>
      </c>
      <c r="O10" s="55">
        <v>0.18543088608298358</v>
      </c>
      <c r="P10" s="72">
        <v>0.17294016986876531</v>
      </c>
      <c r="Q10" s="55">
        <v>0.22600682526516791</v>
      </c>
      <c r="R10" s="72">
        <v>0.17755694189101662</v>
      </c>
      <c r="S10" s="55">
        <v>0.19458324891970805</v>
      </c>
      <c r="T10" s="72">
        <v>0.17332933363244851</v>
      </c>
      <c r="U10" s="55">
        <v>0.15780699527490286</v>
      </c>
      <c r="V10" s="55">
        <v>0.18096286632121544</v>
      </c>
      <c r="W10" s="55">
        <v>0.23614491864125306</v>
      </c>
      <c r="X10" s="72">
        <v>0.19399251099663181</v>
      </c>
      <c r="Y10" s="55">
        <v>0.1757262687679752</v>
      </c>
      <c r="Z10" s="55">
        <v>0.17468134869266294</v>
      </c>
      <c r="AA10" s="55">
        <v>0.19269050370001162</v>
      </c>
      <c r="AB10" s="55">
        <v>0.13699967272041857</v>
      </c>
      <c r="AC10" s="55">
        <v>0.18017006243780423</v>
      </c>
      <c r="AD10" s="65">
        <v>0.26907020090765893</v>
      </c>
    </row>
    <row r="11" spans="1:30" ht="20" customHeight="1" x14ac:dyDescent="0.25">
      <c r="A11" s="57"/>
      <c r="B11" s="62">
        <v>382</v>
      </c>
      <c r="C11" s="52">
        <v>60</v>
      </c>
      <c r="D11" s="52">
        <v>62</v>
      </c>
      <c r="E11" s="52">
        <v>33</v>
      </c>
      <c r="F11" s="52">
        <v>91</v>
      </c>
      <c r="G11" s="52">
        <v>18</v>
      </c>
      <c r="H11" s="69">
        <v>83</v>
      </c>
      <c r="I11" s="52">
        <v>108</v>
      </c>
      <c r="J11" s="52">
        <v>34</v>
      </c>
      <c r="K11" s="52">
        <v>35</v>
      </c>
      <c r="L11" s="52">
        <v>12</v>
      </c>
      <c r="M11" s="69">
        <v>140</v>
      </c>
      <c r="N11" s="52">
        <v>69</v>
      </c>
      <c r="O11" s="52">
        <v>26</v>
      </c>
      <c r="P11" s="69">
        <v>122</v>
      </c>
      <c r="Q11" s="52">
        <v>162</v>
      </c>
      <c r="R11" s="69">
        <v>175</v>
      </c>
      <c r="S11" s="52">
        <v>205</v>
      </c>
      <c r="T11" s="69">
        <v>97</v>
      </c>
      <c r="U11" s="52">
        <v>78</v>
      </c>
      <c r="V11" s="52">
        <v>92</v>
      </c>
      <c r="W11" s="52">
        <v>114</v>
      </c>
      <c r="X11" s="69">
        <v>93</v>
      </c>
      <c r="Y11" s="52">
        <v>58</v>
      </c>
      <c r="Z11" s="52">
        <v>47</v>
      </c>
      <c r="AA11" s="52">
        <v>126</v>
      </c>
      <c r="AB11" s="52">
        <v>13</v>
      </c>
      <c r="AC11" s="52">
        <v>31</v>
      </c>
      <c r="AD11" s="62">
        <v>15</v>
      </c>
    </row>
    <row r="12" spans="1:30" ht="20" customHeight="1" x14ac:dyDescent="0.25">
      <c r="A12" s="58" t="s">
        <v>269</v>
      </c>
      <c r="B12" s="63">
        <v>0.23537861497021642</v>
      </c>
      <c r="C12" s="53">
        <v>0.30741006127332499</v>
      </c>
      <c r="D12" s="53">
        <v>0.2143750698752121</v>
      </c>
      <c r="E12" s="53">
        <v>0.22018832349505865</v>
      </c>
      <c r="F12" s="53">
        <v>0.29064109498215451</v>
      </c>
      <c r="G12" s="53">
        <v>0.16848565915422309</v>
      </c>
      <c r="H12" s="70">
        <v>0.3005020341896818</v>
      </c>
      <c r="I12" s="53">
        <v>0.23313612504627979</v>
      </c>
      <c r="J12" s="53">
        <v>0.19184942456774315</v>
      </c>
      <c r="K12" s="53">
        <v>0.31527966438376387</v>
      </c>
      <c r="L12" s="53">
        <v>0.20350438679443492</v>
      </c>
      <c r="M12" s="70">
        <v>0.29577733757739599</v>
      </c>
      <c r="N12" s="53">
        <v>0.2373149113435124</v>
      </c>
      <c r="O12" s="53">
        <v>0.21814375926415353</v>
      </c>
      <c r="P12" s="70">
        <v>0.20761165202261364</v>
      </c>
      <c r="Q12" s="53">
        <v>0.31374673055645746</v>
      </c>
      <c r="R12" s="70">
        <v>0.23000149912420997</v>
      </c>
      <c r="S12" s="53">
        <v>0.23933988100310766</v>
      </c>
      <c r="T12" s="70">
        <v>0.16617704970827279</v>
      </c>
      <c r="U12" s="53">
        <v>0.21039151563304603</v>
      </c>
      <c r="V12" s="53">
        <v>0.27374592444458551</v>
      </c>
      <c r="W12" s="53">
        <v>0.30037072526719388</v>
      </c>
      <c r="X12" s="70">
        <v>0.25980750615248643</v>
      </c>
      <c r="Y12" s="53">
        <v>0.24761831242617191</v>
      </c>
      <c r="Z12" s="53">
        <v>0.23969175471914572</v>
      </c>
      <c r="AA12" s="53">
        <v>0.21970813450341009</v>
      </c>
      <c r="AB12" s="53">
        <v>0.29364064660970923</v>
      </c>
      <c r="AC12" s="53">
        <v>0.20144547645884722</v>
      </c>
      <c r="AD12" s="63">
        <v>0.11885000842254112</v>
      </c>
    </row>
    <row r="13" spans="1:30" ht="20" customHeight="1" x14ac:dyDescent="0.25">
      <c r="A13" s="58"/>
      <c r="B13" s="64">
        <v>483</v>
      </c>
      <c r="C13" s="54">
        <v>81</v>
      </c>
      <c r="D13" s="54">
        <v>72</v>
      </c>
      <c r="E13" s="54">
        <v>38</v>
      </c>
      <c r="F13" s="54">
        <v>128</v>
      </c>
      <c r="G13" s="54">
        <v>24</v>
      </c>
      <c r="H13" s="71">
        <v>100</v>
      </c>
      <c r="I13" s="54">
        <v>110</v>
      </c>
      <c r="J13" s="54">
        <v>33</v>
      </c>
      <c r="K13" s="54">
        <v>63</v>
      </c>
      <c r="L13" s="54">
        <v>19</v>
      </c>
      <c r="M13" s="71">
        <v>171</v>
      </c>
      <c r="N13" s="54">
        <v>99</v>
      </c>
      <c r="O13" s="54">
        <v>31</v>
      </c>
      <c r="P13" s="71">
        <v>146</v>
      </c>
      <c r="Q13" s="54">
        <v>225</v>
      </c>
      <c r="R13" s="71">
        <v>227</v>
      </c>
      <c r="S13" s="54">
        <v>252</v>
      </c>
      <c r="T13" s="71">
        <v>93</v>
      </c>
      <c r="U13" s="54">
        <v>104</v>
      </c>
      <c r="V13" s="54">
        <v>140</v>
      </c>
      <c r="W13" s="54">
        <v>146</v>
      </c>
      <c r="X13" s="71">
        <v>124</v>
      </c>
      <c r="Y13" s="54">
        <v>82</v>
      </c>
      <c r="Z13" s="54">
        <v>64</v>
      </c>
      <c r="AA13" s="54">
        <v>144</v>
      </c>
      <c r="AB13" s="54">
        <v>28</v>
      </c>
      <c r="AC13" s="54">
        <v>34</v>
      </c>
      <c r="AD13" s="64">
        <v>7</v>
      </c>
    </row>
    <row r="14" spans="1:30" ht="20" customHeight="1" x14ac:dyDescent="0.25">
      <c r="A14" s="57" t="s">
        <v>270</v>
      </c>
      <c r="B14" s="65">
        <v>0.12884090430196027</v>
      </c>
      <c r="C14" s="55">
        <v>0.14690707996140603</v>
      </c>
      <c r="D14" s="55">
        <v>0.17960095299398934</v>
      </c>
      <c r="E14" s="55">
        <v>0.13848458244864562</v>
      </c>
      <c r="F14" s="55">
        <v>0.14933364031029489</v>
      </c>
      <c r="G14" s="55">
        <v>0.11286449740613054</v>
      </c>
      <c r="H14" s="72">
        <v>0.15404002596954863</v>
      </c>
      <c r="I14" s="55">
        <v>0.12445486764121486</v>
      </c>
      <c r="J14" s="55">
        <v>0.16841489601776097</v>
      </c>
      <c r="K14" s="55">
        <v>0.12118737715107178</v>
      </c>
      <c r="L14" s="55">
        <v>0.19109126862358849</v>
      </c>
      <c r="M14" s="72">
        <v>0.1390849761957022</v>
      </c>
      <c r="N14" s="55">
        <v>0.14606063087696688</v>
      </c>
      <c r="O14" s="55">
        <v>0.14139135725132365</v>
      </c>
      <c r="P14" s="72">
        <v>0.11673315355665682</v>
      </c>
      <c r="Q14" s="55">
        <v>0.14612699238114091</v>
      </c>
      <c r="R14" s="72">
        <v>0.13425837161766682</v>
      </c>
      <c r="S14" s="55">
        <v>0.1247380610021067</v>
      </c>
      <c r="T14" s="72">
        <v>0.18002102283557786</v>
      </c>
      <c r="U14" s="55">
        <v>0.10645025797708631</v>
      </c>
      <c r="V14" s="55">
        <v>9.9554835096687222E-2</v>
      </c>
      <c r="W14" s="55">
        <v>0.12352213081706243</v>
      </c>
      <c r="X14" s="72">
        <v>0.13471750434598309</v>
      </c>
      <c r="Y14" s="55">
        <v>8.0286380814170014E-2</v>
      </c>
      <c r="Z14" s="55">
        <v>0.19270869794302709</v>
      </c>
      <c r="AA14" s="55">
        <v>0.12940008326994673</v>
      </c>
      <c r="AB14" s="55">
        <v>0.14108100463171061</v>
      </c>
      <c r="AC14" s="55">
        <v>0.10747976107901261</v>
      </c>
      <c r="AD14" s="65">
        <v>9.7900355893599633E-2</v>
      </c>
    </row>
    <row r="15" spans="1:30" ht="20" customHeight="1" x14ac:dyDescent="0.25">
      <c r="A15" s="57"/>
      <c r="B15" s="62">
        <v>264</v>
      </c>
      <c r="C15" s="52">
        <v>39</v>
      </c>
      <c r="D15" s="52">
        <v>60</v>
      </c>
      <c r="E15" s="52">
        <v>24</v>
      </c>
      <c r="F15" s="52">
        <v>66</v>
      </c>
      <c r="G15" s="52">
        <v>16</v>
      </c>
      <c r="H15" s="69">
        <v>51</v>
      </c>
      <c r="I15" s="52">
        <v>59</v>
      </c>
      <c r="J15" s="52">
        <v>29</v>
      </c>
      <c r="K15" s="52">
        <v>24</v>
      </c>
      <c r="L15" s="52">
        <v>18</v>
      </c>
      <c r="M15" s="69">
        <v>81</v>
      </c>
      <c r="N15" s="52">
        <v>61</v>
      </c>
      <c r="O15" s="52">
        <v>20</v>
      </c>
      <c r="P15" s="69">
        <v>82</v>
      </c>
      <c r="Q15" s="52">
        <v>105</v>
      </c>
      <c r="R15" s="69">
        <v>133</v>
      </c>
      <c r="S15" s="52">
        <v>131</v>
      </c>
      <c r="T15" s="69">
        <v>101</v>
      </c>
      <c r="U15" s="52">
        <v>53</v>
      </c>
      <c r="V15" s="52">
        <v>51</v>
      </c>
      <c r="W15" s="52">
        <v>60</v>
      </c>
      <c r="X15" s="69">
        <v>64</v>
      </c>
      <c r="Y15" s="52">
        <v>26</v>
      </c>
      <c r="Z15" s="52">
        <v>51</v>
      </c>
      <c r="AA15" s="52">
        <v>85</v>
      </c>
      <c r="AB15" s="52">
        <v>14</v>
      </c>
      <c r="AC15" s="52">
        <v>18</v>
      </c>
      <c r="AD15" s="62">
        <v>5</v>
      </c>
    </row>
    <row r="16" spans="1:30" ht="20" customHeight="1" x14ac:dyDescent="0.25">
      <c r="A16" s="58" t="s">
        <v>271</v>
      </c>
      <c r="B16" s="63">
        <v>0.18040965383501942</v>
      </c>
      <c r="C16" s="53">
        <v>0.1816641298288052</v>
      </c>
      <c r="D16" s="53">
        <v>0.14043665252533657</v>
      </c>
      <c r="E16" s="53">
        <v>0.11178455766809597</v>
      </c>
      <c r="F16" s="53">
        <v>0.34863846320949116</v>
      </c>
      <c r="G16" s="53">
        <v>7.3789764678236683E-2</v>
      </c>
      <c r="H16" s="70">
        <v>0.22697501083404781</v>
      </c>
      <c r="I16" s="53">
        <v>0.15480022860315296</v>
      </c>
      <c r="J16" s="53">
        <v>0.13577878095081464</v>
      </c>
      <c r="K16" s="53">
        <v>0.3008419969043265</v>
      </c>
      <c r="L16" s="53">
        <v>0.12683091179932957</v>
      </c>
      <c r="M16" s="70">
        <v>0.23869620884753812</v>
      </c>
      <c r="N16" s="53">
        <v>0.14583089083666112</v>
      </c>
      <c r="O16" s="53">
        <v>0.14104142149979879</v>
      </c>
      <c r="P16" s="70">
        <v>0.15532217812306695</v>
      </c>
      <c r="Q16" s="53">
        <v>0.23560519333337304</v>
      </c>
      <c r="R16" s="70">
        <v>0.21503984349946362</v>
      </c>
      <c r="S16" s="53">
        <v>0.14874960241640128</v>
      </c>
      <c r="T16" s="70">
        <v>0.14468921206402791</v>
      </c>
      <c r="U16" s="53">
        <v>0.17413178180056985</v>
      </c>
      <c r="V16" s="53">
        <v>0.21136293131619574</v>
      </c>
      <c r="W16" s="53">
        <v>0.19543825576741508</v>
      </c>
      <c r="X16" s="70">
        <v>0.18918776519068789</v>
      </c>
      <c r="Y16" s="53">
        <v>0.19987837913482967</v>
      </c>
      <c r="Z16" s="53">
        <v>0.14057327590122212</v>
      </c>
      <c r="AA16" s="53">
        <v>0.17024219695100434</v>
      </c>
      <c r="AB16" s="53">
        <v>0.22734113785141219</v>
      </c>
      <c r="AC16" s="53">
        <v>0.19848819709070731</v>
      </c>
      <c r="AD16" s="63">
        <v>0.16322539104132655</v>
      </c>
    </row>
    <row r="17" spans="1:30" ht="20" customHeight="1" x14ac:dyDescent="0.25">
      <c r="A17" s="58"/>
      <c r="B17" s="64">
        <v>370</v>
      </c>
      <c r="C17" s="54">
        <v>48</v>
      </c>
      <c r="D17" s="54">
        <v>47</v>
      </c>
      <c r="E17" s="54">
        <v>19</v>
      </c>
      <c r="F17" s="54">
        <v>153</v>
      </c>
      <c r="G17" s="54">
        <v>10</v>
      </c>
      <c r="H17" s="71">
        <v>76</v>
      </c>
      <c r="I17" s="54">
        <v>73</v>
      </c>
      <c r="J17" s="54">
        <v>23</v>
      </c>
      <c r="K17" s="54">
        <v>60</v>
      </c>
      <c r="L17" s="54">
        <v>12</v>
      </c>
      <c r="M17" s="71">
        <v>138</v>
      </c>
      <c r="N17" s="54">
        <v>61</v>
      </c>
      <c r="O17" s="54">
        <v>20</v>
      </c>
      <c r="P17" s="71">
        <v>109</v>
      </c>
      <c r="Q17" s="54">
        <v>169</v>
      </c>
      <c r="R17" s="71">
        <v>213</v>
      </c>
      <c r="S17" s="54">
        <v>157</v>
      </c>
      <c r="T17" s="71">
        <v>81</v>
      </c>
      <c r="U17" s="54">
        <v>86</v>
      </c>
      <c r="V17" s="54">
        <v>108</v>
      </c>
      <c r="W17" s="54">
        <v>95</v>
      </c>
      <c r="X17" s="71">
        <v>90</v>
      </c>
      <c r="Y17" s="54">
        <v>66</v>
      </c>
      <c r="Z17" s="54">
        <v>37</v>
      </c>
      <c r="AA17" s="54">
        <v>111</v>
      </c>
      <c r="AB17" s="54">
        <v>22</v>
      </c>
      <c r="AC17" s="54">
        <v>34</v>
      </c>
      <c r="AD17" s="64">
        <v>9</v>
      </c>
    </row>
    <row r="18" spans="1:30" ht="20" customHeight="1" x14ac:dyDescent="0.25">
      <c r="A18" s="57" t="s">
        <v>272</v>
      </c>
      <c r="B18" s="65">
        <v>0.10367025392242332</v>
      </c>
      <c r="C18" s="55">
        <v>0.14627580584638425</v>
      </c>
      <c r="D18" s="55">
        <v>9.9757814459694741E-2</v>
      </c>
      <c r="E18" s="55">
        <v>8.8958907578055163E-2</v>
      </c>
      <c r="F18" s="55">
        <v>0.1525304912889458</v>
      </c>
      <c r="G18" s="55">
        <v>6.6560703799373511E-2</v>
      </c>
      <c r="H18" s="72">
        <v>0.11586356025230429</v>
      </c>
      <c r="I18" s="55">
        <v>9.9812961372334946E-2</v>
      </c>
      <c r="J18" s="55">
        <v>0.12793711512535821</v>
      </c>
      <c r="K18" s="55">
        <v>0.15863387755234667</v>
      </c>
      <c r="L18" s="55">
        <v>8.2982362425744721E-2</v>
      </c>
      <c r="M18" s="72">
        <v>0.13150674386464373</v>
      </c>
      <c r="N18" s="55">
        <v>9.1695756301708731E-2</v>
      </c>
      <c r="O18" s="55">
        <v>6.0638623511324249E-2</v>
      </c>
      <c r="P18" s="72">
        <v>8.4117868452574379E-2</v>
      </c>
      <c r="Q18" s="55">
        <v>0.11612451840902574</v>
      </c>
      <c r="R18" s="72">
        <v>0.11990601837015111</v>
      </c>
      <c r="S18" s="55">
        <v>8.9231538725279058E-2</v>
      </c>
      <c r="T18" s="72">
        <v>0.14772179235484681</v>
      </c>
      <c r="U18" s="55">
        <v>0.10876091254012289</v>
      </c>
      <c r="V18" s="55">
        <v>6.504785785726426E-2</v>
      </c>
      <c r="W18" s="55">
        <v>8.8321624563952469E-2</v>
      </c>
      <c r="X18" s="72">
        <v>9.9835513171228657E-2</v>
      </c>
      <c r="Y18" s="55">
        <v>9.1628608006790915E-2</v>
      </c>
      <c r="Z18" s="55">
        <v>0.15270596377503023</v>
      </c>
      <c r="AA18" s="55">
        <v>8.6414825033326287E-2</v>
      </c>
      <c r="AB18" s="55">
        <v>0.12387882681378513</v>
      </c>
      <c r="AC18" s="55">
        <v>0.12575339792834242</v>
      </c>
      <c r="AD18" s="65">
        <v>7.3280580075217691E-2</v>
      </c>
    </row>
    <row r="19" spans="1:30" ht="20" customHeight="1" x14ac:dyDescent="0.25">
      <c r="A19" s="57"/>
      <c r="B19" s="62">
        <v>213</v>
      </c>
      <c r="C19" s="52">
        <v>38</v>
      </c>
      <c r="D19" s="52">
        <v>33</v>
      </c>
      <c r="E19" s="52">
        <v>15</v>
      </c>
      <c r="F19" s="52">
        <v>67</v>
      </c>
      <c r="G19" s="52">
        <v>9</v>
      </c>
      <c r="H19" s="69">
        <v>39</v>
      </c>
      <c r="I19" s="52">
        <v>47</v>
      </c>
      <c r="J19" s="52">
        <v>22</v>
      </c>
      <c r="K19" s="52">
        <v>32</v>
      </c>
      <c r="L19" s="52">
        <v>8</v>
      </c>
      <c r="M19" s="69">
        <v>76</v>
      </c>
      <c r="N19" s="52">
        <v>38</v>
      </c>
      <c r="O19" s="52">
        <v>9</v>
      </c>
      <c r="P19" s="69">
        <v>59</v>
      </c>
      <c r="Q19" s="52">
        <v>83</v>
      </c>
      <c r="R19" s="69">
        <v>118</v>
      </c>
      <c r="S19" s="52">
        <v>94</v>
      </c>
      <c r="T19" s="69">
        <v>83</v>
      </c>
      <c r="U19" s="52">
        <v>54</v>
      </c>
      <c r="V19" s="52">
        <v>33</v>
      </c>
      <c r="W19" s="52">
        <v>43</v>
      </c>
      <c r="X19" s="69">
        <v>48</v>
      </c>
      <c r="Y19" s="52">
        <v>30</v>
      </c>
      <c r="Z19" s="52">
        <v>41</v>
      </c>
      <c r="AA19" s="52">
        <v>57</v>
      </c>
      <c r="AB19" s="52">
        <v>12</v>
      </c>
      <c r="AC19" s="52">
        <v>21</v>
      </c>
      <c r="AD19" s="62">
        <v>4</v>
      </c>
    </row>
    <row r="20" spans="1:30" ht="20" customHeight="1" x14ac:dyDescent="0.25">
      <c r="A20" s="58" t="s">
        <v>273</v>
      </c>
      <c r="B20" s="63">
        <v>7.163543244056321E-2</v>
      </c>
      <c r="C20" s="53">
        <v>7.6212406907959163E-2</v>
      </c>
      <c r="D20" s="53">
        <v>0.1244318079691371</v>
      </c>
      <c r="E20" s="53">
        <v>8.7107946720626342E-2</v>
      </c>
      <c r="F20" s="53">
        <v>7.4533313527716583E-2</v>
      </c>
      <c r="G20" s="53">
        <v>0.10963170634558328</v>
      </c>
      <c r="H20" s="70">
        <v>8.2184552465461816E-2</v>
      </c>
      <c r="I20" s="53">
        <v>6.0702230540790894E-2</v>
      </c>
      <c r="J20" s="53">
        <v>8.2918222691411428E-2</v>
      </c>
      <c r="K20" s="53">
        <v>0.10487357111626988</v>
      </c>
      <c r="L20" s="53">
        <v>9.9124794107406433E-2</v>
      </c>
      <c r="M20" s="70">
        <v>8.1921646567918782E-2</v>
      </c>
      <c r="N20" s="53">
        <v>7.7689402150261239E-2</v>
      </c>
      <c r="O20" s="53">
        <v>6.0807501215742826E-2</v>
      </c>
      <c r="P20" s="70">
        <v>7.8758044979593003E-2</v>
      </c>
      <c r="Q20" s="53">
        <v>5.4199904311394279E-2</v>
      </c>
      <c r="R20" s="70">
        <v>7.6761537920346165E-2</v>
      </c>
      <c r="S20" s="53">
        <v>6.7371840847822204E-2</v>
      </c>
      <c r="T20" s="70">
        <v>0.11571783941731786</v>
      </c>
      <c r="U20" s="53">
        <v>5.8981014459573738E-2</v>
      </c>
      <c r="V20" s="53">
        <v>5.4601109899801659E-2</v>
      </c>
      <c r="W20" s="53">
        <v>5.1642052355886127E-2</v>
      </c>
      <c r="X20" s="70">
        <v>7.5801920905603934E-2</v>
      </c>
      <c r="Y20" s="53">
        <v>5.5223166314801564E-2</v>
      </c>
      <c r="Z20" s="53">
        <v>0.10202718193751302</v>
      </c>
      <c r="AA20" s="53">
        <v>6.9084061269876401E-2</v>
      </c>
      <c r="AB20" s="53">
        <v>2.5541571879693827E-2</v>
      </c>
      <c r="AC20" s="53">
        <v>8.4443268271621019E-2</v>
      </c>
      <c r="AD20" s="63">
        <v>5.8227366826399445E-2</v>
      </c>
    </row>
    <row r="21" spans="1:30" ht="20" customHeight="1" x14ac:dyDescent="0.25">
      <c r="A21" s="58"/>
      <c r="B21" s="64">
        <v>147</v>
      </c>
      <c r="C21" s="54">
        <v>20</v>
      </c>
      <c r="D21" s="54">
        <v>42</v>
      </c>
      <c r="E21" s="54">
        <v>15</v>
      </c>
      <c r="F21" s="54">
        <v>33</v>
      </c>
      <c r="G21" s="54">
        <v>15</v>
      </c>
      <c r="H21" s="71">
        <v>27</v>
      </c>
      <c r="I21" s="54">
        <v>29</v>
      </c>
      <c r="J21" s="54">
        <v>14</v>
      </c>
      <c r="K21" s="54">
        <v>21</v>
      </c>
      <c r="L21" s="54">
        <v>9</v>
      </c>
      <c r="M21" s="71">
        <v>47</v>
      </c>
      <c r="N21" s="54">
        <v>32</v>
      </c>
      <c r="O21" s="54">
        <v>9</v>
      </c>
      <c r="P21" s="71">
        <v>55</v>
      </c>
      <c r="Q21" s="54">
        <v>39</v>
      </c>
      <c r="R21" s="71">
        <v>76</v>
      </c>
      <c r="S21" s="54">
        <v>71</v>
      </c>
      <c r="T21" s="71">
        <v>65</v>
      </c>
      <c r="U21" s="54">
        <v>29</v>
      </c>
      <c r="V21" s="54">
        <v>28</v>
      </c>
      <c r="W21" s="54">
        <v>25</v>
      </c>
      <c r="X21" s="71">
        <v>36</v>
      </c>
      <c r="Y21" s="54">
        <v>18</v>
      </c>
      <c r="Z21" s="54">
        <v>27</v>
      </c>
      <c r="AA21" s="54">
        <v>45</v>
      </c>
      <c r="AB21" s="54">
        <v>2</v>
      </c>
      <c r="AC21" s="54">
        <v>14</v>
      </c>
      <c r="AD21" s="64">
        <v>3</v>
      </c>
    </row>
    <row r="22" spans="1:30" ht="20" customHeight="1" x14ac:dyDescent="0.25">
      <c r="A22" s="57" t="s">
        <v>274</v>
      </c>
      <c r="B22" s="65">
        <v>3.8838439893697911E-3</v>
      </c>
      <c r="C22" s="55">
        <v>0</v>
      </c>
      <c r="D22" s="55">
        <v>0</v>
      </c>
      <c r="E22" s="55">
        <v>7.7173406397187541E-3</v>
      </c>
      <c r="F22" s="55">
        <v>8.0476324600466248E-3</v>
      </c>
      <c r="G22" s="55">
        <v>0</v>
      </c>
      <c r="H22" s="72">
        <v>1.2238995833537135E-3</v>
      </c>
      <c r="I22" s="55">
        <v>0</v>
      </c>
      <c r="J22" s="55">
        <v>7.729414157554724E-3</v>
      </c>
      <c r="K22" s="55">
        <v>1.0285412725889174E-2</v>
      </c>
      <c r="L22" s="55">
        <v>0</v>
      </c>
      <c r="M22" s="72">
        <v>6.0967656741956946E-3</v>
      </c>
      <c r="N22" s="55">
        <v>0</v>
      </c>
      <c r="O22" s="55">
        <v>9.299142442218326E-3</v>
      </c>
      <c r="P22" s="72">
        <v>1.8846904133592442E-3</v>
      </c>
      <c r="Q22" s="55">
        <v>6.4301069881001118E-3</v>
      </c>
      <c r="R22" s="72">
        <v>6.332875761707258E-3</v>
      </c>
      <c r="S22" s="55">
        <v>1.6167139371761645E-3</v>
      </c>
      <c r="T22" s="72">
        <v>2.3713848993464374E-3</v>
      </c>
      <c r="U22" s="55">
        <v>5.6279820343661888E-3</v>
      </c>
      <c r="V22" s="55">
        <v>4.1848392446887615E-3</v>
      </c>
      <c r="W22" s="55">
        <v>3.5291632433428004E-3</v>
      </c>
      <c r="X22" s="72">
        <v>2.7136718048673025E-3</v>
      </c>
      <c r="Y22" s="55">
        <v>4.0752672792881105E-3</v>
      </c>
      <c r="Z22" s="55">
        <v>1.529099194058986E-3</v>
      </c>
      <c r="AA22" s="55">
        <v>7.5129929004784822E-3</v>
      </c>
      <c r="AB22" s="55">
        <v>0</v>
      </c>
      <c r="AC22" s="55">
        <v>0</v>
      </c>
      <c r="AD22" s="65">
        <v>0</v>
      </c>
    </row>
    <row r="23" spans="1:30" ht="20" customHeight="1" x14ac:dyDescent="0.25">
      <c r="A23" s="57"/>
      <c r="B23" s="62">
        <v>8</v>
      </c>
      <c r="C23" s="52">
        <v>0</v>
      </c>
      <c r="D23" s="52">
        <v>0</v>
      </c>
      <c r="E23" s="52">
        <v>1</v>
      </c>
      <c r="F23" s="52">
        <v>4</v>
      </c>
      <c r="G23" s="52">
        <v>0</v>
      </c>
      <c r="H23" s="69">
        <v>0</v>
      </c>
      <c r="I23" s="52">
        <v>0</v>
      </c>
      <c r="J23" s="52">
        <v>1</v>
      </c>
      <c r="K23" s="52">
        <v>2</v>
      </c>
      <c r="L23" s="52">
        <v>0</v>
      </c>
      <c r="M23" s="69">
        <v>4</v>
      </c>
      <c r="N23" s="52">
        <v>0</v>
      </c>
      <c r="O23" s="52">
        <v>1</v>
      </c>
      <c r="P23" s="69">
        <v>1</v>
      </c>
      <c r="Q23" s="52">
        <v>5</v>
      </c>
      <c r="R23" s="69">
        <v>6</v>
      </c>
      <c r="S23" s="52">
        <v>2</v>
      </c>
      <c r="T23" s="69">
        <v>1</v>
      </c>
      <c r="U23" s="52">
        <v>3</v>
      </c>
      <c r="V23" s="52">
        <v>2</v>
      </c>
      <c r="W23" s="52">
        <v>2</v>
      </c>
      <c r="X23" s="69">
        <v>1</v>
      </c>
      <c r="Y23" s="52">
        <v>1</v>
      </c>
      <c r="Z23" s="52">
        <v>0</v>
      </c>
      <c r="AA23" s="52">
        <v>5</v>
      </c>
      <c r="AB23" s="52">
        <v>0</v>
      </c>
      <c r="AC23" s="52">
        <v>0</v>
      </c>
      <c r="AD23" s="62">
        <v>0</v>
      </c>
    </row>
    <row r="24" spans="1:30" ht="20" customHeight="1" x14ac:dyDescent="0.25">
      <c r="A24" s="58" t="s">
        <v>275</v>
      </c>
      <c r="B24" s="63">
        <v>0.1422486046678671</v>
      </c>
      <c r="C24" s="53">
        <v>8.2136112079682175E-2</v>
      </c>
      <c r="D24" s="53">
        <v>0.16731285352779168</v>
      </c>
      <c r="E24" s="53">
        <v>0.19990316503767108</v>
      </c>
      <c r="F24" s="53">
        <v>2.6834773323438608E-2</v>
      </c>
      <c r="G24" s="53">
        <v>0.28392631291583514</v>
      </c>
      <c r="H24" s="70">
        <v>6.0624789254368074E-2</v>
      </c>
      <c r="I24" s="53">
        <v>0.17369058804141735</v>
      </c>
      <c r="J24" s="53">
        <v>0.20000935324562821</v>
      </c>
      <c r="K24" s="53">
        <v>5.2173600820534648E-2</v>
      </c>
      <c r="L24" s="53">
        <v>0.24631299638659368</v>
      </c>
      <c r="M24" s="70">
        <v>6.4155299380515105E-2</v>
      </c>
      <c r="N24" s="53">
        <v>0.23761700462510713</v>
      </c>
      <c r="O24" s="53">
        <v>0.19918286365494878</v>
      </c>
      <c r="P24" s="70">
        <v>0.21863489250646112</v>
      </c>
      <c r="Q24" s="53">
        <v>6.8815360999332262E-2</v>
      </c>
      <c r="R24" s="70">
        <v>0.13746419731152057</v>
      </c>
      <c r="S24" s="53">
        <v>0.14424609115261383</v>
      </c>
      <c r="T24" s="70">
        <v>0.11715254545515003</v>
      </c>
      <c r="U24" s="53">
        <v>0.14213075112129828</v>
      </c>
      <c r="V24" s="53">
        <v>0.17271207960949325</v>
      </c>
      <c r="W24" s="53">
        <v>0.13923107034150112</v>
      </c>
      <c r="X24" s="70">
        <v>0.13454897702463664</v>
      </c>
      <c r="Y24" s="53">
        <v>0.12703251502498883</v>
      </c>
      <c r="Z24" s="53">
        <v>0.11984642151416795</v>
      </c>
      <c r="AA24" s="53">
        <v>0.13961278844032429</v>
      </c>
      <c r="AB24" s="53">
        <v>0.17967924697723497</v>
      </c>
      <c r="AC24" s="53">
        <v>0.19736903011802481</v>
      </c>
      <c r="AD24" s="63">
        <v>0.20383037236718249</v>
      </c>
    </row>
    <row r="25" spans="1:30" ht="20" customHeight="1" x14ac:dyDescent="0.25">
      <c r="A25" s="58"/>
      <c r="B25" s="64">
        <v>292</v>
      </c>
      <c r="C25" s="54">
        <v>22</v>
      </c>
      <c r="D25" s="54">
        <v>56</v>
      </c>
      <c r="E25" s="54">
        <v>34</v>
      </c>
      <c r="F25" s="54">
        <v>12</v>
      </c>
      <c r="G25" s="54">
        <v>40</v>
      </c>
      <c r="H25" s="71">
        <v>20</v>
      </c>
      <c r="I25" s="54">
        <v>82</v>
      </c>
      <c r="J25" s="54">
        <v>34</v>
      </c>
      <c r="K25" s="54">
        <v>10</v>
      </c>
      <c r="L25" s="54">
        <v>23</v>
      </c>
      <c r="M25" s="71">
        <v>37</v>
      </c>
      <c r="N25" s="54">
        <v>99</v>
      </c>
      <c r="O25" s="54">
        <v>28</v>
      </c>
      <c r="P25" s="71">
        <v>154</v>
      </c>
      <c r="Q25" s="54">
        <v>49</v>
      </c>
      <c r="R25" s="71">
        <v>136</v>
      </c>
      <c r="S25" s="54">
        <v>152</v>
      </c>
      <c r="T25" s="71">
        <v>66</v>
      </c>
      <c r="U25" s="54">
        <v>70</v>
      </c>
      <c r="V25" s="54">
        <v>88</v>
      </c>
      <c r="W25" s="54">
        <v>67</v>
      </c>
      <c r="X25" s="71">
        <v>64</v>
      </c>
      <c r="Y25" s="54">
        <v>42</v>
      </c>
      <c r="Z25" s="54">
        <v>32</v>
      </c>
      <c r="AA25" s="54">
        <v>91</v>
      </c>
      <c r="AB25" s="54">
        <v>17</v>
      </c>
      <c r="AC25" s="54">
        <v>34</v>
      </c>
      <c r="AD25" s="64">
        <v>11</v>
      </c>
    </row>
    <row r="26" spans="1:30" ht="20" customHeight="1" x14ac:dyDescent="0.25">
      <c r="A26" s="57" t="s">
        <v>114</v>
      </c>
      <c r="B26" s="65">
        <v>0.17300466170446824</v>
      </c>
      <c r="C26" s="55">
        <v>9.5018519285512471E-2</v>
      </c>
      <c r="D26" s="55">
        <v>9.8805042171515908E-2</v>
      </c>
      <c r="E26" s="55">
        <v>0.16310365685437975</v>
      </c>
      <c r="F26" s="55">
        <v>7.74612457534542E-2</v>
      </c>
      <c r="G26" s="55">
        <v>0.22467265169561557</v>
      </c>
      <c r="H26" s="72">
        <v>9.7039585495194008E-2</v>
      </c>
      <c r="I26" s="55">
        <v>0.13026274741919358</v>
      </c>
      <c r="J26" s="55">
        <v>0.13465276648362412</v>
      </c>
      <c r="K26" s="55">
        <v>6.180535903071422E-2</v>
      </c>
      <c r="L26" s="55">
        <v>0.19258731618829431</v>
      </c>
      <c r="M26" s="72">
        <v>0.10085768678567204</v>
      </c>
      <c r="N26" s="55">
        <v>0.11324926966466034</v>
      </c>
      <c r="O26" s="55">
        <v>0.17948388934983636</v>
      </c>
      <c r="P26" s="72">
        <v>0.15021180817603499</v>
      </c>
      <c r="Q26" s="55">
        <v>0.11498861086278792</v>
      </c>
      <c r="R26" s="72">
        <v>0.13448032423831754</v>
      </c>
      <c r="S26" s="55">
        <v>0.20929234376797656</v>
      </c>
      <c r="T26" s="72">
        <v>0.18111839020536852</v>
      </c>
      <c r="U26" s="55">
        <v>0.20951032587272514</v>
      </c>
      <c r="V26" s="55">
        <v>0.16220108346228479</v>
      </c>
      <c r="W26" s="55">
        <v>0.13769959088544778</v>
      </c>
      <c r="X26" s="72">
        <v>0.15835345845967772</v>
      </c>
      <c r="Y26" s="55">
        <v>0.19087596715420613</v>
      </c>
      <c r="Z26" s="55">
        <v>0.13583750987041532</v>
      </c>
      <c r="AA26" s="55">
        <v>0.19074709929772521</v>
      </c>
      <c r="AB26" s="55">
        <v>0.16508754558434346</v>
      </c>
      <c r="AC26" s="55">
        <v>0.14754727991424732</v>
      </c>
      <c r="AD26" s="65">
        <v>0.25423840972637424</v>
      </c>
    </row>
    <row r="27" spans="1:30" ht="20" customHeight="1" x14ac:dyDescent="0.25">
      <c r="A27" s="92"/>
      <c r="B27" s="96">
        <v>355</v>
      </c>
      <c r="C27" s="97">
        <v>25</v>
      </c>
      <c r="D27" s="97">
        <v>33</v>
      </c>
      <c r="E27" s="97">
        <v>28</v>
      </c>
      <c r="F27" s="97">
        <v>34</v>
      </c>
      <c r="G27" s="97">
        <v>32</v>
      </c>
      <c r="H27" s="94">
        <v>32</v>
      </c>
      <c r="I27" s="97">
        <v>62</v>
      </c>
      <c r="J27" s="97">
        <v>23</v>
      </c>
      <c r="K27" s="97">
        <v>12</v>
      </c>
      <c r="L27" s="97">
        <v>18</v>
      </c>
      <c r="M27" s="94">
        <v>58</v>
      </c>
      <c r="N27" s="97">
        <v>47</v>
      </c>
      <c r="O27" s="97">
        <v>26</v>
      </c>
      <c r="P27" s="94">
        <v>106</v>
      </c>
      <c r="Q27" s="97">
        <v>83</v>
      </c>
      <c r="R27" s="94">
        <v>133</v>
      </c>
      <c r="S27" s="97">
        <v>221</v>
      </c>
      <c r="T27" s="94">
        <v>101</v>
      </c>
      <c r="U27" s="97">
        <v>104</v>
      </c>
      <c r="V27" s="97">
        <v>83</v>
      </c>
      <c r="W27" s="97">
        <v>67</v>
      </c>
      <c r="X27" s="94">
        <v>76</v>
      </c>
      <c r="Y27" s="97">
        <v>63</v>
      </c>
      <c r="Z27" s="97">
        <v>36</v>
      </c>
      <c r="AA27" s="97">
        <v>125</v>
      </c>
      <c r="AB27" s="97">
        <v>16</v>
      </c>
      <c r="AC27" s="97">
        <v>25</v>
      </c>
      <c r="AD27" s="96">
        <v>14</v>
      </c>
    </row>
    <row r="29" spans="1:30" x14ac:dyDescent="0.25">
      <c r="A29" s="36" t="s">
        <v>298</v>
      </c>
    </row>
  </sheetData>
  <mergeCells count="20">
    <mergeCell ref="A26:A27"/>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9" location="'Index'!B92" display="Return to index" xr:uid="{0D9050DD-B351-41EF-A8DF-4E94B4C2770C}"/>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276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2050</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2050</v>
      </c>
      <c r="C5" s="73">
        <v>262</v>
      </c>
      <c r="D5" s="42">
        <v>336</v>
      </c>
      <c r="E5" s="42">
        <v>172</v>
      </c>
      <c r="F5" s="42">
        <v>439</v>
      </c>
      <c r="G5" s="42">
        <v>140</v>
      </c>
      <c r="H5" s="73">
        <v>333</v>
      </c>
      <c r="I5" s="42">
        <v>474</v>
      </c>
      <c r="J5" s="42">
        <v>172</v>
      </c>
      <c r="K5" s="42">
        <v>201</v>
      </c>
      <c r="L5" s="42">
        <v>94</v>
      </c>
      <c r="M5" s="73">
        <v>579</v>
      </c>
      <c r="N5" s="42">
        <v>415</v>
      </c>
      <c r="O5" s="42">
        <v>143</v>
      </c>
      <c r="P5" s="73">
        <v>704</v>
      </c>
      <c r="Q5" s="42">
        <v>718</v>
      </c>
      <c r="R5" s="73">
        <v>988</v>
      </c>
      <c r="S5" s="42">
        <v>1054</v>
      </c>
      <c r="T5" s="73">
        <v>559</v>
      </c>
      <c r="U5" s="42">
        <v>495</v>
      </c>
      <c r="V5" s="42">
        <v>511</v>
      </c>
      <c r="W5" s="42">
        <v>485</v>
      </c>
      <c r="X5" s="73">
        <v>478</v>
      </c>
      <c r="Y5" s="42">
        <v>330</v>
      </c>
      <c r="Z5" s="42">
        <v>266</v>
      </c>
      <c r="AA5" s="42">
        <v>654</v>
      </c>
      <c r="AB5" s="42">
        <v>96</v>
      </c>
      <c r="AC5" s="42">
        <v>170</v>
      </c>
      <c r="AD5" s="74">
        <v>55</v>
      </c>
    </row>
    <row r="6" spans="1:30" ht="20" customHeight="1" x14ac:dyDescent="0.25">
      <c r="A6" s="56" t="s">
        <v>277</v>
      </c>
      <c r="B6" s="61">
        <v>0.16601737263683325</v>
      </c>
      <c r="C6" s="51">
        <v>0.15896362958807927</v>
      </c>
      <c r="D6" s="51">
        <v>0.25096669625887325</v>
      </c>
      <c r="E6" s="51">
        <v>0.26827106115101368</v>
      </c>
      <c r="F6" s="51">
        <v>9.9865485093050557E-2</v>
      </c>
      <c r="G6" s="51">
        <v>0.27923508565915395</v>
      </c>
      <c r="H6" s="68">
        <v>0.12124389310252023</v>
      </c>
      <c r="I6" s="51">
        <v>0.23486360614198251</v>
      </c>
      <c r="J6" s="51">
        <v>0.25279146212247927</v>
      </c>
      <c r="K6" s="51">
        <v>0.10531306390399843</v>
      </c>
      <c r="L6" s="51">
        <v>0.29808566831223104</v>
      </c>
      <c r="M6" s="68">
        <v>0.11681250219639719</v>
      </c>
      <c r="N6" s="51">
        <v>0.29030579437798359</v>
      </c>
      <c r="O6" s="51">
        <v>0.20815645183374901</v>
      </c>
      <c r="P6" s="68">
        <v>0.23304966491303986</v>
      </c>
      <c r="Q6" s="51">
        <v>0.12823793443775905</v>
      </c>
      <c r="R6" s="68">
        <v>0.16837465359812509</v>
      </c>
      <c r="S6" s="51">
        <v>0.16242922887823272</v>
      </c>
      <c r="T6" s="68">
        <v>0.18676124091079899</v>
      </c>
      <c r="U6" s="51">
        <v>0.1799102033477987</v>
      </c>
      <c r="V6" s="51">
        <v>0.15075343962708446</v>
      </c>
      <c r="W6" s="51">
        <v>0.14395478062977343</v>
      </c>
      <c r="X6" s="68">
        <v>0.18076532347592167</v>
      </c>
      <c r="Y6" s="51">
        <v>0.17918230881874395</v>
      </c>
      <c r="Z6" s="51">
        <v>0.19802996318176153</v>
      </c>
      <c r="AA6" s="51">
        <v>0.14996052319079692</v>
      </c>
      <c r="AB6" s="51">
        <v>0.13777320780823726</v>
      </c>
      <c r="AC6" s="51">
        <v>0.14371270857798124</v>
      </c>
      <c r="AD6" s="61">
        <v>0.11355364279535479</v>
      </c>
    </row>
    <row r="7" spans="1:30" ht="20" customHeight="1" x14ac:dyDescent="0.25">
      <c r="A7" s="57"/>
      <c r="B7" s="62">
        <v>340</v>
      </c>
      <c r="C7" s="52">
        <v>42</v>
      </c>
      <c r="D7" s="52">
        <v>84</v>
      </c>
      <c r="E7" s="52">
        <v>46</v>
      </c>
      <c r="F7" s="52">
        <v>44</v>
      </c>
      <c r="G7" s="52">
        <v>39</v>
      </c>
      <c r="H7" s="69">
        <v>40</v>
      </c>
      <c r="I7" s="52">
        <v>111</v>
      </c>
      <c r="J7" s="52">
        <v>43</v>
      </c>
      <c r="K7" s="52">
        <v>21</v>
      </c>
      <c r="L7" s="52">
        <v>28</v>
      </c>
      <c r="M7" s="69">
        <v>68</v>
      </c>
      <c r="N7" s="52">
        <v>121</v>
      </c>
      <c r="O7" s="52">
        <v>30</v>
      </c>
      <c r="P7" s="69">
        <v>164</v>
      </c>
      <c r="Q7" s="52">
        <v>92</v>
      </c>
      <c r="R7" s="69">
        <v>166</v>
      </c>
      <c r="S7" s="52">
        <v>171</v>
      </c>
      <c r="T7" s="69">
        <v>104</v>
      </c>
      <c r="U7" s="52">
        <v>89</v>
      </c>
      <c r="V7" s="52">
        <v>77</v>
      </c>
      <c r="W7" s="52">
        <v>70</v>
      </c>
      <c r="X7" s="69">
        <v>86</v>
      </c>
      <c r="Y7" s="52">
        <v>59</v>
      </c>
      <c r="Z7" s="52">
        <v>53</v>
      </c>
      <c r="AA7" s="52">
        <v>98</v>
      </c>
      <c r="AB7" s="52">
        <v>13</v>
      </c>
      <c r="AC7" s="52">
        <v>24</v>
      </c>
      <c r="AD7" s="62">
        <v>6</v>
      </c>
    </row>
    <row r="8" spans="1:30" ht="20" customHeight="1" x14ac:dyDescent="0.25">
      <c r="A8" s="58" t="s">
        <v>278</v>
      </c>
      <c r="B8" s="63">
        <v>0.12523527776340834</v>
      </c>
      <c r="C8" s="53">
        <v>9.1947082251490689E-2</v>
      </c>
      <c r="D8" s="53">
        <v>0.17916552359930338</v>
      </c>
      <c r="E8" s="53">
        <v>0.21775108330306941</v>
      </c>
      <c r="F8" s="53">
        <v>9.5305734695626698E-2</v>
      </c>
      <c r="G8" s="53">
        <v>0.16657463750694809</v>
      </c>
      <c r="H8" s="70">
        <v>7.1237735296626983E-2</v>
      </c>
      <c r="I8" s="53">
        <v>0.17440241956439972</v>
      </c>
      <c r="J8" s="53">
        <v>0.23141658290764988</v>
      </c>
      <c r="K8" s="53">
        <v>9.4054242874033314E-2</v>
      </c>
      <c r="L8" s="53">
        <v>8.7052399318592974E-2</v>
      </c>
      <c r="M8" s="70">
        <v>9.6581740716823419E-2</v>
      </c>
      <c r="N8" s="53">
        <v>0.18261107262467721</v>
      </c>
      <c r="O8" s="53">
        <v>0.1997612213401764</v>
      </c>
      <c r="P8" s="70">
        <v>0.18087982944849948</v>
      </c>
      <c r="Q8" s="53">
        <v>6.4579761534076144E-2</v>
      </c>
      <c r="R8" s="70">
        <v>0.12845303481510265</v>
      </c>
      <c r="S8" s="53">
        <v>0.12178631191342115</v>
      </c>
      <c r="T8" s="70">
        <v>0.16040095778856742</v>
      </c>
      <c r="U8" s="53">
        <v>0.1043589810865572</v>
      </c>
      <c r="V8" s="53">
        <v>0.12040802673921105</v>
      </c>
      <c r="W8" s="53">
        <v>0.11107558707064674</v>
      </c>
      <c r="X8" s="70">
        <v>0.11294120417566549</v>
      </c>
      <c r="Y8" s="53">
        <v>0.13354378863616742</v>
      </c>
      <c r="Z8" s="53">
        <v>0.15199815090953245</v>
      </c>
      <c r="AA8" s="53">
        <v>0.1238156657947433</v>
      </c>
      <c r="AB8" s="53">
        <v>0.13717225748685047</v>
      </c>
      <c r="AC8" s="53">
        <v>0.12563022505700494</v>
      </c>
      <c r="AD8" s="63">
        <v>4.7708428321801888E-2</v>
      </c>
    </row>
    <row r="9" spans="1:30" ht="20" customHeight="1" x14ac:dyDescent="0.25">
      <c r="A9" s="58"/>
      <c r="B9" s="64">
        <v>257</v>
      </c>
      <c r="C9" s="54">
        <v>24</v>
      </c>
      <c r="D9" s="54">
        <v>60</v>
      </c>
      <c r="E9" s="54">
        <v>37</v>
      </c>
      <c r="F9" s="54">
        <v>42</v>
      </c>
      <c r="G9" s="54">
        <v>23</v>
      </c>
      <c r="H9" s="71">
        <v>24</v>
      </c>
      <c r="I9" s="54">
        <v>83</v>
      </c>
      <c r="J9" s="54">
        <v>40</v>
      </c>
      <c r="K9" s="54">
        <v>19</v>
      </c>
      <c r="L9" s="54">
        <v>8</v>
      </c>
      <c r="M9" s="71">
        <v>56</v>
      </c>
      <c r="N9" s="54">
        <v>76</v>
      </c>
      <c r="O9" s="54">
        <v>28</v>
      </c>
      <c r="P9" s="71">
        <v>127</v>
      </c>
      <c r="Q9" s="54">
        <v>46</v>
      </c>
      <c r="R9" s="71">
        <v>127</v>
      </c>
      <c r="S9" s="54">
        <v>128</v>
      </c>
      <c r="T9" s="71">
        <v>90</v>
      </c>
      <c r="U9" s="54">
        <v>52</v>
      </c>
      <c r="V9" s="54">
        <v>61</v>
      </c>
      <c r="W9" s="54">
        <v>54</v>
      </c>
      <c r="X9" s="71">
        <v>54</v>
      </c>
      <c r="Y9" s="54">
        <v>44</v>
      </c>
      <c r="Z9" s="54">
        <v>41</v>
      </c>
      <c r="AA9" s="54">
        <v>81</v>
      </c>
      <c r="AB9" s="54">
        <v>13</v>
      </c>
      <c r="AC9" s="54">
        <v>21</v>
      </c>
      <c r="AD9" s="64">
        <v>3</v>
      </c>
    </row>
    <row r="10" spans="1:30" ht="20" customHeight="1" x14ac:dyDescent="0.25">
      <c r="A10" s="57" t="s">
        <v>279</v>
      </c>
      <c r="B10" s="65">
        <v>0.13580696688465554</v>
      </c>
      <c r="C10" s="55">
        <v>0.10020225232054356</v>
      </c>
      <c r="D10" s="55">
        <v>0.18526732006217966</v>
      </c>
      <c r="E10" s="55">
        <v>0.23770992890671344</v>
      </c>
      <c r="F10" s="55">
        <v>0.10256860542322058</v>
      </c>
      <c r="G10" s="55">
        <v>0.17809509236320867</v>
      </c>
      <c r="H10" s="72">
        <v>0.10614525288796095</v>
      </c>
      <c r="I10" s="55">
        <v>0.17264230137617015</v>
      </c>
      <c r="J10" s="55">
        <v>0.23198264718740372</v>
      </c>
      <c r="K10" s="55">
        <v>0.10860011934842503</v>
      </c>
      <c r="L10" s="55">
        <v>0.15285731313198658</v>
      </c>
      <c r="M10" s="72">
        <v>9.758022214772602E-2</v>
      </c>
      <c r="N10" s="55">
        <v>0.18276376044080564</v>
      </c>
      <c r="O10" s="55">
        <v>0.17948707066658287</v>
      </c>
      <c r="P10" s="72">
        <v>0.15859585063263848</v>
      </c>
      <c r="Q10" s="55">
        <v>0.10234505322000073</v>
      </c>
      <c r="R10" s="72">
        <v>0.13688281536016947</v>
      </c>
      <c r="S10" s="55">
        <v>0.134897134202493</v>
      </c>
      <c r="T10" s="72">
        <v>0.18870079972244316</v>
      </c>
      <c r="U10" s="55">
        <v>0.12893459536357268</v>
      </c>
      <c r="V10" s="55">
        <v>0.10433705381340314</v>
      </c>
      <c r="W10" s="55">
        <v>0.11494483480350898</v>
      </c>
      <c r="X10" s="72">
        <v>0.14139014793206928</v>
      </c>
      <c r="Y10" s="55">
        <v>0.11510001428183025</v>
      </c>
      <c r="Z10" s="55">
        <v>0.16872266654998014</v>
      </c>
      <c r="AA10" s="55">
        <v>0.13065181372202114</v>
      </c>
      <c r="AB10" s="55">
        <v>0.12957964671137975</v>
      </c>
      <c r="AC10" s="55">
        <v>0.11075578509242248</v>
      </c>
      <c r="AD10" s="65">
        <v>0.20137593353249322</v>
      </c>
    </row>
    <row r="11" spans="1:30" ht="20" customHeight="1" x14ac:dyDescent="0.25">
      <c r="A11" s="57"/>
      <c r="B11" s="62">
        <v>278</v>
      </c>
      <c r="C11" s="52">
        <v>26</v>
      </c>
      <c r="D11" s="52">
        <v>62</v>
      </c>
      <c r="E11" s="52">
        <v>41</v>
      </c>
      <c r="F11" s="52">
        <v>45</v>
      </c>
      <c r="G11" s="52">
        <v>25</v>
      </c>
      <c r="H11" s="69">
        <v>35</v>
      </c>
      <c r="I11" s="52">
        <v>82</v>
      </c>
      <c r="J11" s="52">
        <v>40</v>
      </c>
      <c r="K11" s="52">
        <v>22</v>
      </c>
      <c r="L11" s="52">
        <v>14</v>
      </c>
      <c r="M11" s="69">
        <v>57</v>
      </c>
      <c r="N11" s="52">
        <v>76</v>
      </c>
      <c r="O11" s="52">
        <v>26</v>
      </c>
      <c r="P11" s="69">
        <v>112</v>
      </c>
      <c r="Q11" s="52">
        <v>73</v>
      </c>
      <c r="R11" s="69">
        <v>135</v>
      </c>
      <c r="S11" s="52">
        <v>142</v>
      </c>
      <c r="T11" s="69">
        <v>106</v>
      </c>
      <c r="U11" s="52">
        <v>64</v>
      </c>
      <c r="V11" s="52">
        <v>53</v>
      </c>
      <c r="W11" s="52">
        <v>56</v>
      </c>
      <c r="X11" s="69">
        <v>68</v>
      </c>
      <c r="Y11" s="52">
        <v>38</v>
      </c>
      <c r="Z11" s="52">
        <v>45</v>
      </c>
      <c r="AA11" s="52">
        <v>85</v>
      </c>
      <c r="AB11" s="52">
        <v>12</v>
      </c>
      <c r="AC11" s="52">
        <v>19</v>
      </c>
      <c r="AD11" s="62">
        <v>11</v>
      </c>
    </row>
    <row r="12" spans="1:30" ht="20" customHeight="1" x14ac:dyDescent="0.25">
      <c r="A12" s="58" t="s">
        <v>280</v>
      </c>
      <c r="B12" s="63">
        <v>0.12514395905766887</v>
      </c>
      <c r="C12" s="53">
        <v>9.6127536279869294E-2</v>
      </c>
      <c r="D12" s="53">
        <v>0.16483880388810765</v>
      </c>
      <c r="E12" s="53">
        <v>0.15637644115908539</v>
      </c>
      <c r="F12" s="53">
        <v>0.11372389839695797</v>
      </c>
      <c r="G12" s="53">
        <v>0.13852955701600161</v>
      </c>
      <c r="H12" s="70">
        <v>8.9594393392619209E-2</v>
      </c>
      <c r="I12" s="53">
        <v>0.15353881280206999</v>
      </c>
      <c r="J12" s="53">
        <v>0.17328542356734911</v>
      </c>
      <c r="K12" s="53">
        <v>0.115171427393621</v>
      </c>
      <c r="L12" s="53">
        <v>0.14443413216990103</v>
      </c>
      <c r="M12" s="70">
        <v>9.6189714556008513E-2</v>
      </c>
      <c r="N12" s="53">
        <v>0.17344269081247657</v>
      </c>
      <c r="O12" s="53">
        <v>0.1850024588451317</v>
      </c>
      <c r="P12" s="70">
        <v>0.16027044970977383</v>
      </c>
      <c r="Q12" s="53">
        <v>0.1066051138757283</v>
      </c>
      <c r="R12" s="70">
        <v>0.12973229305659037</v>
      </c>
      <c r="S12" s="53">
        <v>0.11985501359556378</v>
      </c>
      <c r="T12" s="70">
        <v>0.14549910354345871</v>
      </c>
      <c r="U12" s="53">
        <v>0.13082180277168695</v>
      </c>
      <c r="V12" s="53">
        <v>0.11894072641872276</v>
      </c>
      <c r="W12" s="53">
        <v>0.10238005234949869</v>
      </c>
      <c r="X12" s="70">
        <v>0.14427014953873096</v>
      </c>
      <c r="Y12" s="53">
        <v>9.0941465314754166E-2</v>
      </c>
      <c r="Z12" s="53">
        <v>0.15551502462566183</v>
      </c>
      <c r="AA12" s="53">
        <v>0.11556738829218689</v>
      </c>
      <c r="AB12" s="53">
        <v>0.12202175981464843</v>
      </c>
      <c r="AC12" s="53">
        <v>0.11564466170791519</v>
      </c>
      <c r="AD12" s="63">
        <v>0.16559240001865402</v>
      </c>
    </row>
    <row r="13" spans="1:30" ht="20" customHeight="1" x14ac:dyDescent="0.25">
      <c r="A13" s="58"/>
      <c r="B13" s="64">
        <v>257</v>
      </c>
      <c r="C13" s="54">
        <v>25</v>
      </c>
      <c r="D13" s="54">
        <v>55</v>
      </c>
      <c r="E13" s="54">
        <v>27</v>
      </c>
      <c r="F13" s="54">
        <v>50</v>
      </c>
      <c r="G13" s="54">
        <v>19</v>
      </c>
      <c r="H13" s="71">
        <v>30</v>
      </c>
      <c r="I13" s="54">
        <v>73</v>
      </c>
      <c r="J13" s="54">
        <v>30</v>
      </c>
      <c r="K13" s="54">
        <v>23</v>
      </c>
      <c r="L13" s="54">
        <v>14</v>
      </c>
      <c r="M13" s="71">
        <v>56</v>
      </c>
      <c r="N13" s="54">
        <v>72</v>
      </c>
      <c r="O13" s="54">
        <v>26</v>
      </c>
      <c r="P13" s="71">
        <v>113</v>
      </c>
      <c r="Q13" s="54">
        <v>77</v>
      </c>
      <c r="R13" s="71">
        <v>128</v>
      </c>
      <c r="S13" s="54">
        <v>126</v>
      </c>
      <c r="T13" s="71">
        <v>81</v>
      </c>
      <c r="U13" s="54">
        <v>65</v>
      </c>
      <c r="V13" s="54">
        <v>61</v>
      </c>
      <c r="W13" s="54">
        <v>50</v>
      </c>
      <c r="X13" s="71">
        <v>69</v>
      </c>
      <c r="Y13" s="54">
        <v>30</v>
      </c>
      <c r="Z13" s="54">
        <v>41</v>
      </c>
      <c r="AA13" s="54">
        <v>76</v>
      </c>
      <c r="AB13" s="54">
        <v>12</v>
      </c>
      <c r="AC13" s="54">
        <v>20</v>
      </c>
      <c r="AD13" s="64">
        <v>9</v>
      </c>
    </row>
    <row r="14" spans="1:30" ht="20" customHeight="1" x14ac:dyDescent="0.25">
      <c r="A14" s="57" t="s">
        <v>281</v>
      </c>
      <c r="B14" s="65">
        <v>0.15354902653287039</v>
      </c>
      <c r="C14" s="55">
        <v>0.17497915868307731</v>
      </c>
      <c r="D14" s="55">
        <v>0.18966808897469989</v>
      </c>
      <c r="E14" s="55">
        <v>0.18060332434503135</v>
      </c>
      <c r="F14" s="55">
        <v>0.16918404367875364</v>
      </c>
      <c r="G14" s="55">
        <v>0.15020344829989882</v>
      </c>
      <c r="H14" s="72">
        <v>0.17740662726595352</v>
      </c>
      <c r="I14" s="55">
        <v>0.16953523221319608</v>
      </c>
      <c r="J14" s="55">
        <v>0.1703703223122939</v>
      </c>
      <c r="K14" s="55">
        <v>0.13522802788792457</v>
      </c>
      <c r="L14" s="55">
        <v>0.18519881323517504</v>
      </c>
      <c r="M14" s="72">
        <v>0.17165690172747675</v>
      </c>
      <c r="N14" s="55">
        <v>0.16134750946458151</v>
      </c>
      <c r="O14" s="55">
        <v>0.21129610238324342</v>
      </c>
      <c r="P14" s="72">
        <v>0.18894343126508681</v>
      </c>
      <c r="Q14" s="55">
        <v>0.13174402960487616</v>
      </c>
      <c r="R14" s="72">
        <v>0.15130500953281115</v>
      </c>
      <c r="S14" s="55">
        <v>0.15626420632606833</v>
      </c>
      <c r="T14" s="72">
        <v>0.17208966781705462</v>
      </c>
      <c r="U14" s="55">
        <v>0.14814717280078166</v>
      </c>
      <c r="V14" s="55">
        <v>0.15138434074121301</v>
      </c>
      <c r="W14" s="55">
        <v>0.13995177920468976</v>
      </c>
      <c r="X14" s="72">
        <v>0.14553661686980429</v>
      </c>
      <c r="Y14" s="55">
        <v>0.17849856569948383</v>
      </c>
      <c r="Z14" s="55">
        <v>0.17272277095123847</v>
      </c>
      <c r="AA14" s="55">
        <v>0.1398565650396332</v>
      </c>
      <c r="AB14" s="55">
        <v>0.10553152945696956</v>
      </c>
      <c r="AC14" s="55">
        <v>0.17257232779069917</v>
      </c>
      <c r="AD14" s="65">
        <v>0.1684868019813078</v>
      </c>
    </row>
    <row r="15" spans="1:30" ht="20" customHeight="1" x14ac:dyDescent="0.25">
      <c r="A15" s="57"/>
      <c r="B15" s="62">
        <v>315</v>
      </c>
      <c r="C15" s="52">
        <v>46</v>
      </c>
      <c r="D15" s="52">
        <v>64</v>
      </c>
      <c r="E15" s="52">
        <v>31</v>
      </c>
      <c r="F15" s="52">
        <v>74</v>
      </c>
      <c r="G15" s="52">
        <v>21</v>
      </c>
      <c r="H15" s="69">
        <v>59</v>
      </c>
      <c r="I15" s="52">
        <v>80</v>
      </c>
      <c r="J15" s="52">
        <v>29</v>
      </c>
      <c r="K15" s="52">
        <v>27</v>
      </c>
      <c r="L15" s="52">
        <v>17</v>
      </c>
      <c r="M15" s="69">
        <v>99</v>
      </c>
      <c r="N15" s="52">
        <v>67</v>
      </c>
      <c r="O15" s="52">
        <v>30</v>
      </c>
      <c r="P15" s="69">
        <v>133</v>
      </c>
      <c r="Q15" s="52">
        <v>95</v>
      </c>
      <c r="R15" s="69">
        <v>150</v>
      </c>
      <c r="S15" s="52">
        <v>165</v>
      </c>
      <c r="T15" s="69">
        <v>96</v>
      </c>
      <c r="U15" s="52">
        <v>73</v>
      </c>
      <c r="V15" s="52">
        <v>77</v>
      </c>
      <c r="W15" s="52">
        <v>68</v>
      </c>
      <c r="X15" s="69">
        <v>70</v>
      </c>
      <c r="Y15" s="52">
        <v>59</v>
      </c>
      <c r="Z15" s="52">
        <v>46</v>
      </c>
      <c r="AA15" s="52">
        <v>91</v>
      </c>
      <c r="AB15" s="52">
        <v>10</v>
      </c>
      <c r="AC15" s="52">
        <v>29</v>
      </c>
      <c r="AD15" s="62">
        <v>9</v>
      </c>
    </row>
    <row r="16" spans="1:30" ht="20" customHeight="1" x14ac:dyDescent="0.25">
      <c r="A16" s="58" t="s">
        <v>282</v>
      </c>
      <c r="B16" s="63">
        <v>0.1120795756420922</v>
      </c>
      <c r="C16" s="53">
        <v>7.9950823241659544E-2</v>
      </c>
      <c r="D16" s="53">
        <v>0.15361455675984714</v>
      </c>
      <c r="E16" s="53">
        <v>0.10872843721586867</v>
      </c>
      <c r="F16" s="53">
        <v>9.8074648418674512E-2</v>
      </c>
      <c r="G16" s="53">
        <v>0.24654916289694356</v>
      </c>
      <c r="H16" s="70">
        <v>7.1308665711687841E-2</v>
      </c>
      <c r="I16" s="53">
        <v>0.15086738467597893</v>
      </c>
      <c r="J16" s="53">
        <v>0.10027304558145872</v>
      </c>
      <c r="K16" s="53">
        <v>8.9967531400810957E-2</v>
      </c>
      <c r="L16" s="53">
        <v>0.22982539218486145</v>
      </c>
      <c r="M16" s="70">
        <v>7.8069693612267066E-2</v>
      </c>
      <c r="N16" s="53">
        <v>0.16525269018637903</v>
      </c>
      <c r="O16" s="53">
        <v>9.6940646367306052E-2</v>
      </c>
      <c r="P16" s="70">
        <v>0.13709312337000307</v>
      </c>
      <c r="Q16" s="53">
        <v>8.0086797227869364E-2</v>
      </c>
      <c r="R16" s="70">
        <v>9.7187843744471578E-2</v>
      </c>
      <c r="S16" s="53">
        <v>0.12560353965773996</v>
      </c>
      <c r="T16" s="70">
        <v>0.16737771433436152</v>
      </c>
      <c r="U16" s="53">
        <v>0.12714392249717213</v>
      </c>
      <c r="V16" s="53">
        <v>7.9349425360558765E-2</v>
      </c>
      <c r="W16" s="53">
        <v>6.7340869033837597E-2</v>
      </c>
      <c r="X16" s="70">
        <v>0.11909325557010168</v>
      </c>
      <c r="Y16" s="53">
        <v>9.3334186309558934E-2</v>
      </c>
      <c r="Z16" s="53">
        <v>0.13061131205976884</v>
      </c>
      <c r="AA16" s="53">
        <v>0.1097002773389649</v>
      </c>
      <c r="AB16" s="53">
        <v>7.9132000028308197E-2</v>
      </c>
      <c r="AC16" s="53">
        <v>0.12836508816925257</v>
      </c>
      <c r="AD16" s="63">
        <v>0.10950854938081815</v>
      </c>
    </row>
    <row r="17" spans="1:30" ht="20" customHeight="1" x14ac:dyDescent="0.25">
      <c r="A17" s="58"/>
      <c r="B17" s="64">
        <v>230</v>
      </c>
      <c r="C17" s="54">
        <v>21</v>
      </c>
      <c r="D17" s="54">
        <v>52</v>
      </c>
      <c r="E17" s="54">
        <v>19</v>
      </c>
      <c r="F17" s="54">
        <v>43</v>
      </c>
      <c r="G17" s="54">
        <v>35</v>
      </c>
      <c r="H17" s="71">
        <v>24</v>
      </c>
      <c r="I17" s="54">
        <v>71</v>
      </c>
      <c r="J17" s="54">
        <v>17</v>
      </c>
      <c r="K17" s="54">
        <v>18</v>
      </c>
      <c r="L17" s="54">
        <v>22</v>
      </c>
      <c r="M17" s="71">
        <v>45</v>
      </c>
      <c r="N17" s="54">
        <v>69</v>
      </c>
      <c r="O17" s="54">
        <v>14</v>
      </c>
      <c r="P17" s="71">
        <v>96</v>
      </c>
      <c r="Q17" s="54">
        <v>58</v>
      </c>
      <c r="R17" s="71">
        <v>96</v>
      </c>
      <c r="S17" s="54">
        <v>132</v>
      </c>
      <c r="T17" s="71">
        <v>94</v>
      </c>
      <c r="U17" s="54">
        <v>63</v>
      </c>
      <c r="V17" s="54">
        <v>41</v>
      </c>
      <c r="W17" s="54">
        <v>33</v>
      </c>
      <c r="X17" s="71">
        <v>57</v>
      </c>
      <c r="Y17" s="54">
        <v>31</v>
      </c>
      <c r="Z17" s="54">
        <v>35</v>
      </c>
      <c r="AA17" s="54">
        <v>72</v>
      </c>
      <c r="AB17" s="54">
        <v>8</v>
      </c>
      <c r="AC17" s="54">
        <v>22</v>
      </c>
      <c r="AD17" s="64">
        <v>6</v>
      </c>
    </row>
    <row r="18" spans="1:30" ht="20" customHeight="1" x14ac:dyDescent="0.25">
      <c r="A18" s="57" t="s">
        <v>283</v>
      </c>
      <c r="B18" s="65">
        <v>9.5934180910612579E-2</v>
      </c>
      <c r="C18" s="55">
        <v>7.6163085262337463E-2</v>
      </c>
      <c r="D18" s="55">
        <v>0.1738653614801412</v>
      </c>
      <c r="E18" s="55">
        <v>5.3370400043568626E-2</v>
      </c>
      <c r="F18" s="55">
        <v>7.6321444616840636E-2</v>
      </c>
      <c r="G18" s="55">
        <v>0.12822935254030768</v>
      </c>
      <c r="H18" s="72">
        <v>6.6669960089255687E-2</v>
      </c>
      <c r="I18" s="55">
        <v>0.12113358705155558</v>
      </c>
      <c r="J18" s="55">
        <v>5.6718686453677669E-2</v>
      </c>
      <c r="K18" s="55">
        <v>7.0414265762970579E-2</v>
      </c>
      <c r="L18" s="55">
        <v>0.14498126648233636</v>
      </c>
      <c r="M18" s="72">
        <v>6.4083145141408421E-2</v>
      </c>
      <c r="N18" s="55">
        <v>0.12403609254493402</v>
      </c>
      <c r="O18" s="55">
        <v>7.0843022841347678E-2</v>
      </c>
      <c r="P18" s="72">
        <v>0.11001939813952805</v>
      </c>
      <c r="Q18" s="55">
        <v>5.77207010975294E-2</v>
      </c>
      <c r="R18" s="72">
        <v>0.10345102572828724</v>
      </c>
      <c r="S18" s="55">
        <v>8.9612995742368279E-2</v>
      </c>
      <c r="T18" s="72">
        <v>0.14483900909172528</v>
      </c>
      <c r="U18" s="55">
        <v>9.3404372943125036E-2</v>
      </c>
      <c r="V18" s="55">
        <v>8.9513039186752227E-2</v>
      </c>
      <c r="W18" s="55">
        <v>4.8836360693858404E-2</v>
      </c>
      <c r="X18" s="72">
        <v>0.10149558149911839</v>
      </c>
      <c r="Y18" s="55">
        <v>7.2040399741356301E-2</v>
      </c>
      <c r="Z18" s="55">
        <v>0.15498351086216</v>
      </c>
      <c r="AA18" s="55">
        <v>6.8124439960149899E-2</v>
      </c>
      <c r="AB18" s="55">
        <v>9.2637017088218393E-2</v>
      </c>
      <c r="AC18" s="55">
        <v>0.10914664959296688</v>
      </c>
      <c r="AD18" s="65">
        <v>0.19980421902463782</v>
      </c>
    </row>
    <row r="19" spans="1:30" ht="20" customHeight="1" x14ac:dyDescent="0.25">
      <c r="A19" s="57"/>
      <c r="B19" s="62">
        <v>197</v>
      </c>
      <c r="C19" s="52">
        <v>20</v>
      </c>
      <c r="D19" s="52">
        <v>58</v>
      </c>
      <c r="E19" s="52">
        <v>9</v>
      </c>
      <c r="F19" s="52">
        <v>33</v>
      </c>
      <c r="G19" s="52">
        <v>18</v>
      </c>
      <c r="H19" s="69">
        <v>22</v>
      </c>
      <c r="I19" s="52">
        <v>57</v>
      </c>
      <c r="J19" s="52">
        <v>10</v>
      </c>
      <c r="K19" s="52">
        <v>14</v>
      </c>
      <c r="L19" s="52">
        <v>14</v>
      </c>
      <c r="M19" s="69">
        <v>37</v>
      </c>
      <c r="N19" s="52">
        <v>51</v>
      </c>
      <c r="O19" s="52">
        <v>10</v>
      </c>
      <c r="P19" s="69">
        <v>77</v>
      </c>
      <c r="Q19" s="52">
        <v>41</v>
      </c>
      <c r="R19" s="69">
        <v>102</v>
      </c>
      <c r="S19" s="52">
        <v>94</v>
      </c>
      <c r="T19" s="69">
        <v>81</v>
      </c>
      <c r="U19" s="52">
        <v>46</v>
      </c>
      <c r="V19" s="52">
        <v>46</v>
      </c>
      <c r="W19" s="52">
        <v>24</v>
      </c>
      <c r="X19" s="69">
        <v>48</v>
      </c>
      <c r="Y19" s="52">
        <v>24</v>
      </c>
      <c r="Z19" s="52">
        <v>41</v>
      </c>
      <c r="AA19" s="52">
        <v>45</v>
      </c>
      <c r="AB19" s="52">
        <v>9</v>
      </c>
      <c r="AC19" s="52">
        <v>19</v>
      </c>
      <c r="AD19" s="62">
        <v>11</v>
      </c>
    </row>
    <row r="20" spans="1:30" ht="20" customHeight="1" x14ac:dyDescent="0.25">
      <c r="A20" s="58" t="s">
        <v>284</v>
      </c>
      <c r="B20" s="63">
        <v>0.17485175885972762</v>
      </c>
      <c r="C20" s="53">
        <v>0.24797880470420833</v>
      </c>
      <c r="D20" s="53">
        <v>0.17174353718984797</v>
      </c>
      <c r="E20" s="53">
        <v>0.13043758533080271</v>
      </c>
      <c r="F20" s="53">
        <v>0.21785118813803983</v>
      </c>
      <c r="G20" s="53">
        <v>0.12874288134936351</v>
      </c>
      <c r="H20" s="70">
        <v>0.25989818171981643</v>
      </c>
      <c r="I20" s="53">
        <v>0.14723108107603486</v>
      </c>
      <c r="J20" s="53">
        <v>0.20342013260163888</v>
      </c>
      <c r="K20" s="53">
        <v>0.25262435491322932</v>
      </c>
      <c r="L20" s="53">
        <v>0.14665426116087313</v>
      </c>
      <c r="M20" s="70">
        <v>0.2562807365878001</v>
      </c>
      <c r="N20" s="53">
        <v>0.13634865286038556</v>
      </c>
      <c r="O20" s="53">
        <v>0.13134412262921955</v>
      </c>
      <c r="P20" s="70">
        <v>0.16356495857567854</v>
      </c>
      <c r="Q20" s="53">
        <v>0.23115159227135823</v>
      </c>
      <c r="R20" s="70">
        <v>0.19603151731932975</v>
      </c>
      <c r="S20" s="53">
        <v>0.15497085404391947</v>
      </c>
      <c r="T20" s="70">
        <v>0.1448510524575814</v>
      </c>
      <c r="U20" s="53">
        <v>0.15478719261942739</v>
      </c>
      <c r="V20" s="53">
        <v>0.19400247604514795</v>
      </c>
      <c r="W20" s="53">
        <v>0.20981362429216105</v>
      </c>
      <c r="X20" s="70">
        <v>0.18342201646354664</v>
      </c>
      <c r="Y20" s="53">
        <v>0.15942717648847402</v>
      </c>
      <c r="Z20" s="53">
        <v>0.18585926470909603</v>
      </c>
      <c r="AA20" s="53">
        <v>0.18353465504042568</v>
      </c>
      <c r="AB20" s="53">
        <v>0.1571491198053524</v>
      </c>
      <c r="AC20" s="53">
        <v>0.15858853514663232</v>
      </c>
      <c r="AD20" s="63">
        <v>0.11809297897949221</v>
      </c>
    </row>
    <row r="21" spans="1:30" ht="20" customHeight="1" x14ac:dyDescent="0.25">
      <c r="A21" s="58"/>
      <c r="B21" s="64">
        <v>358</v>
      </c>
      <c r="C21" s="54">
        <v>65</v>
      </c>
      <c r="D21" s="54">
        <v>58</v>
      </c>
      <c r="E21" s="54">
        <v>22</v>
      </c>
      <c r="F21" s="54">
        <v>96</v>
      </c>
      <c r="G21" s="54">
        <v>18</v>
      </c>
      <c r="H21" s="71">
        <v>87</v>
      </c>
      <c r="I21" s="54">
        <v>70</v>
      </c>
      <c r="J21" s="54">
        <v>35</v>
      </c>
      <c r="K21" s="54">
        <v>51</v>
      </c>
      <c r="L21" s="54">
        <v>14</v>
      </c>
      <c r="M21" s="71">
        <v>148</v>
      </c>
      <c r="N21" s="54">
        <v>57</v>
      </c>
      <c r="O21" s="54">
        <v>19</v>
      </c>
      <c r="P21" s="71">
        <v>115</v>
      </c>
      <c r="Q21" s="54">
        <v>166</v>
      </c>
      <c r="R21" s="71">
        <v>194</v>
      </c>
      <c r="S21" s="54">
        <v>163</v>
      </c>
      <c r="T21" s="71">
        <v>81</v>
      </c>
      <c r="U21" s="54">
        <v>77</v>
      </c>
      <c r="V21" s="54">
        <v>99</v>
      </c>
      <c r="W21" s="54">
        <v>102</v>
      </c>
      <c r="X21" s="71">
        <v>88</v>
      </c>
      <c r="Y21" s="54">
        <v>53</v>
      </c>
      <c r="Z21" s="54">
        <v>50</v>
      </c>
      <c r="AA21" s="54">
        <v>120</v>
      </c>
      <c r="AB21" s="54">
        <v>15</v>
      </c>
      <c r="AC21" s="54">
        <v>27</v>
      </c>
      <c r="AD21" s="64">
        <v>7</v>
      </c>
    </row>
    <row r="22" spans="1:30" ht="20" customHeight="1" x14ac:dyDescent="0.25">
      <c r="A22" s="57" t="s">
        <v>274</v>
      </c>
      <c r="B22" s="65">
        <v>6.5267240975789989E-3</v>
      </c>
      <c r="C22" s="55">
        <v>2.5291003604103269E-3</v>
      </c>
      <c r="D22" s="55">
        <v>9.1579286188472834E-3</v>
      </c>
      <c r="E22" s="55">
        <v>0</v>
      </c>
      <c r="F22" s="55">
        <v>5.1603102395291174E-3</v>
      </c>
      <c r="G22" s="55">
        <v>9.8153783130474608E-3</v>
      </c>
      <c r="H22" s="72">
        <v>5.1521146146767723E-3</v>
      </c>
      <c r="I22" s="55">
        <v>7.699156717851716E-3</v>
      </c>
      <c r="J22" s="55">
        <v>1.1593015270767275E-2</v>
      </c>
      <c r="K22" s="55">
        <v>8.0620593432866421E-3</v>
      </c>
      <c r="L22" s="55">
        <v>0</v>
      </c>
      <c r="M22" s="72">
        <v>5.055426078777756E-3</v>
      </c>
      <c r="N22" s="55">
        <v>9.2452713562244885E-3</v>
      </c>
      <c r="O22" s="55">
        <v>1.6356129715991707E-2</v>
      </c>
      <c r="P22" s="72">
        <v>1.3394883483487472E-2</v>
      </c>
      <c r="Q22" s="55">
        <v>4.6932506981065651E-3</v>
      </c>
      <c r="R22" s="72">
        <v>1.1965500686118893E-2</v>
      </c>
      <c r="S22" s="55">
        <v>1.4759929293363312E-3</v>
      </c>
      <c r="T22" s="72">
        <v>0</v>
      </c>
      <c r="U22" s="55">
        <v>9.8656980566707818E-3</v>
      </c>
      <c r="V22" s="55">
        <v>8.2606824556123865E-3</v>
      </c>
      <c r="W22" s="55">
        <v>8.8191983058890921E-3</v>
      </c>
      <c r="X22" s="72">
        <v>3.1923975794326872E-3</v>
      </c>
      <c r="Y22" s="55">
        <v>1.3311133207715896E-2</v>
      </c>
      <c r="Z22" s="55">
        <v>3.6768943473023436E-3</v>
      </c>
      <c r="AA22" s="55">
        <v>8.6816306456764768E-3</v>
      </c>
      <c r="AB22" s="55">
        <v>0</v>
      </c>
      <c r="AC22" s="55">
        <v>4.7272516956530656E-3</v>
      </c>
      <c r="AD22" s="65">
        <v>0</v>
      </c>
    </row>
    <row r="23" spans="1:30" ht="20" customHeight="1" x14ac:dyDescent="0.25">
      <c r="A23" s="57"/>
      <c r="B23" s="62">
        <v>13</v>
      </c>
      <c r="C23" s="52">
        <v>1</v>
      </c>
      <c r="D23" s="52">
        <v>3</v>
      </c>
      <c r="E23" s="52">
        <v>0</v>
      </c>
      <c r="F23" s="52">
        <v>2</v>
      </c>
      <c r="G23" s="52">
        <v>1</v>
      </c>
      <c r="H23" s="69">
        <v>2</v>
      </c>
      <c r="I23" s="52">
        <v>4</v>
      </c>
      <c r="J23" s="52">
        <v>2</v>
      </c>
      <c r="K23" s="52">
        <v>2</v>
      </c>
      <c r="L23" s="52">
        <v>0</v>
      </c>
      <c r="M23" s="69">
        <v>3</v>
      </c>
      <c r="N23" s="52">
        <v>4</v>
      </c>
      <c r="O23" s="52">
        <v>2</v>
      </c>
      <c r="P23" s="69">
        <v>9</v>
      </c>
      <c r="Q23" s="52">
        <v>3</v>
      </c>
      <c r="R23" s="69">
        <v>12</v>
      </c>
      <c r="S23" s="52">
        <v>2</v>
      </c>
      <c r="T23" s="69">
        <v>0</v>
      </c>
      <c r="U23" s="52">
        <v>5</v>
      </c>
      <c r="V23" s="52">
        <v>4</v>
      </c>
      <c r="W23" s="52">
        <v>4</v>
      </c>
      <c r="X23" s="69">
        <v>2</v>
      </c>
      <c r="Y23" s="52">
        <v>4</v>
      </c>
      <c r="Z23" s="52">
        <v>1</v>
      </c>
      <c r="AA23" s="52">
        <v>6</v>
      </c>
      <c r="AB23" s="52">
        <v>0</v>
      </c>
      <c r="AC23" s="52">
        <v>1</v>
      </c>
      <c r="AD23" s="62">
        <v>0</v>
      </c>
    </row>
    <row r="24" spans="1:30" ht="20" customHeight="1" x14ac:dyDescent="0.25">
      <c r="A24" s="58" t="s">
        <v>285</v>
      </c>
      <c r="B24" s="63">
        <v>0.1524938083819691</v>
      </c>
      <c r="C24" s="53">
        <v>0.22017990893453118</v>
      </c>
      <c r="D24" s="53">
        <v>6.2549577393516922E-2</v>
      </c>
      <c r="E24" s="53">
        <v>4.1080810975865925E-2</v>
      </c>
      <c r="F24" s="53">
        <v>0.29552735154674636</v>
      </c>
      <c r="G24" s="53">
        <v>5.5499711008751465E-2</v>
      </c>
      <c r="H24" s="70">
        <v>0.26032453190097682</v>
      </c>
      <c r="I24" s="53">
        <v>8.393033214512878E-2</v>
      </c>
      <c r="J24" s="53">
        <v>7.261080196887254E-2</v>
      </c>
      <c r="K24" s="53">
        <v>0.32332235345963178</v>
      </c>
      <c r="L24" s="53">
        <v>6.4466586364699791E-2</v>
      </c>
      <c r="M24" s="70">
        <v>0.26545206597104093</v>
      </c>
      <c r="N24" s="53">
        <v>7.6714996954353132E-2</v>
      </c>
      <c r="O24" s="53">
        <v>4.6934584408508818E-2</v>
      </c>
      <c r="P24" s="70">
        <v>6.9583438734435496E-2</v>
      </c>
      <c r="Q24" s="53">
        <v>0.26892347930870036</v>
      </c>
      <c r="R24" s="70">
        <v>0.18098184570121498</v>
      </c>
      <c r="S24" s="53">
        <v>0.12693584011767356</v>
      </c>
      <c r="T24" s="70">
        <v>6.6343191546373109E-2</v>
      </c>
      <c r="U24" s="53">
        <v>0.1234070330522857</v>
      </c>
      <c r="V24" s="53">
        <v>0.19038084119194687</v>
      </c>
      <c r="W24" s="53">
        <v>0.24174856797943531</v>
      </c>
      <c r="X24" s="70">
        <v>0.15626597933982891</v>
      </c>
      <c r="Y24" s="53">
        <v>0.15517664984262847</v>
      </c>
      <c r="Z24" s="53">
        <v>0.10106209054288257</v>
      </c>
      <c r="AA24" s="53">
        <v>0.16411612815528748</v>
      </c>
      <c r="AB24" s="53">
        <v>0.1658587949191086</v>
      </c>
      <c r="AC24" s="53">
        <v>0.18154065543308046</v>
      </c>
      <c r="AD24" s="63">
        <v>0.10170164686458208</v>
      </c>
    </row>
    <row r="25" spans="1:30" ht="20" customHeight="1" x14ac:dyDescent="0.25">
      <c r="A25" s="58"/>
      <c r="B25" s="64">
        <v>313</v>
      </c>
      <c r="C25" s="54">
        <v>58</v>
      </c>
      <c r="D25" s="54">
        <v>21</v>
      </c>
      <c r="E25" s="54">
        <v>7</v>
      </c>
      <c r="F25" s="54">
        <v>130</v>
      </c>
      <c r="G25" s="54">
        <v>8</v>
      </c>
      <c r="H25" s="71">
        <v>87</v>
      </c>
      <c r="I25" s="54">
        <v>40</v>
      </c>
      <c r="J25" s="54">
        <v>12</v>
      </c>
      <c r="K25" s="54">
        <v>65</v>
      </c>
      <c r="L25" s="54">
        <v>6</v>
      </c>
      <c r="M25" s="71">
        <v>154</v>
      </c>
      <c r="N25" s="54">
        <v>32</v>
      </c>
      <c r="O25" s="54">
        <v>7</v>
      </c>
      <c r="P25" s="71">
        <v>49</v>
      </c>
      <c r="Q25" s="54">
        <v>193</v>
      </c>
      <c r="R25" s="71">
        <v>179</v>
      </c>
      <c r="S25" s="54">
        <v>134</v>
      </c>
      <c r="T25" s="71">
        <v>37</v>
      </c>
      <c r="U25" s="54">
        <v>61</v>
      </c>
      <c r="V25" s="54">
        <v>97</v>
      </c>
      <c r="W25" s="54">
        <v>117</v>
      </c>
      <c r="X25" s="71">
        <v>75</v>
      </c>
      <c r="Y25" s="54">
        <v>51</v>
      </c>
      <c r="Z25" s="54">
        <v>27</v>
      </c>
      <c r="AA25" s="54">
        <v>107</v>
      </c>
      <c r="AB25" s="54">
        <v>16</v>
      </c>
      <c r="AC25" s="54">
        <v>31</v>
      </c>
      <c r="AD25" s="64">
        <v>6</v>
      </c>
    </row>
    <row r="26" spans="1:30" ht="20" customHeight="1" x14ac:dyDescent="0.25">
      <c r="A26" s="57" t="s">
        <v>114</v>
      </c>
      <c r="B26" s="65">
        <v>0.2312707246988083</v>
      </c>
      <c r="C26" s="55">
        <v>0.18632161269124084</v>
      </c>
      <c r="D26" s="55">
        <v>0.12269018791719927</v>
      </c>
      <c r="E26" s="55">
        <v>0.22237097542068324</v>
      </c>
      <c r="F26" s="55">
        <v>0.13485940080859241</v>
      </c>
      <c r="G26" s="55">
        <v>0.1819442034479955</v>
      </c>
      <c r="H26" s="72">
        <v>0.17349975782517116</v>
      </c>
      <c r="I26" s="55">
        <v>0.18076735740540437</v>
      </c>
      <c r="J26" s="55">
        <v>0.16779071480225308</v>
      </c>
      <c r="K26" s="55">
        <v>0.1120260849922739</v>
      </c>
      <c r="L26" s="55">
        <v>0.15746024862686883</v>
      </c>
      <c r="M26" s="72">
        <v>0.16499080912991049</v>
      </c>
      <c r="N26" s="55">
        <v>0.14701275930541152</v>
      </c>
      <c r="O26" s="55">
        <v>0.25242775710701187</v>
      </c>
      <c r="P26" s="72">
        <v>0.2006561809799772</v>
      </c>
      <c r="Q26" s="55">
        <v>0.19433439305251618</v>
      </c>
      <c r="R26" s="72">
        <v>0.18311333818313355</v>
      </c>
      <c r="S26" s="55">
        <v>0.27610266114882975</v>
      </c>
      <c r="T26" s="72">
        <v>0.21597575033642968</v>
      </c>
      <c r="U26" s="55">
        <v>0.2680606678160744</v>
      </c>
      <c r="V26" s="55">
        <v>0.22777557479148047</v>
      </c>
      <c r="W26" s="55">
        <v>0.21499349191460473</v>
      </c>
      <c r="X26" s="72">
        <v>0.20632599640541843</v>
      </c>
      <c r="Y26" s="55">
        <v>0.25460653627427288</v>
      </c>
      <c r="Z26" s="55">
        <v>0.1779735509033086</v>
      </c>
      <c r="AA26" s="55">
        <v>0.25807173436880926</v>
      </c>
      <c r="AB26" s="55">
        <v>0.28082212915740973</v>
      </c>
      <c r="AC26" s="55">
        <v>0.18767037125953501</v>
      </c>
      <c r="AD26" s="65">
        <v>0.29511943604123764</v>
      </c>
    </row>
    <row r="27" spans="1:30" ht="20" customHeight="1" x14ac:dyDescent="0.25">
      <c r="A27" s="92"/>
      <c r="B27" s="96">
        <v>474</v>
      </c>
      <c r="C27" s="97">
        <v>49</v>
      </c>
      <c r="D27" s="97">
        <v>41</v>
      </c>
      <c r="E27" s="97">
        <v>38</v>
      </c>
      <c r="F27" s="97">
        <v>59</v>
      </c>
      <c r="G27" s="97">
        <v>26</v>
      </c>
      <c r="H27" s="94">
        <v>58</v>
      </c>
      <c r="I27" s="97">
        <v>86</v>
      </c>
      <c r="J27" s="97">
        <v>29</v>
      </c>
      <c r="K27" s="97">
        <v>23</v>
      </c>
      <c r="L27" s="97">
        <v>15</v>
      </c>
      <c r="M27" s="94">
        <v>96</v>
      </c>
      <c r="N27" s="97">
        <v>61</v>
      </c>
      <c r="O27" s="97">
        <v>36</v>
      </c>
      <c r="P27" s="94">
        <v>141</v>
      </c>
      <c r="Q27" s="97">
        <v>140</v>
      </c>
      <c r="R27" s="94">
        <v>181</v>
      </c>
      <c r="S27" s="97">
        <v>291</v>
      </c>
      <c r="T27" s="94">
        <v>121</v>
      </c>
      <c r="U27" s="97">
        <v>133</v>
      </c>
      <c r="V27" s="97">
        <v>116</v>
      </c>
      <c r="W27" s="97">
        <v>104</v>
      </c>
      <c r="X27" s="94">
        <v>99</v>
      </c>
      <c r="Y27" s="97">
        <v>84</v>
      </c>
      <c r="Z27" s="97">
        <v>47</v>
      </c>
      <c r="AA27" s="97">
        <v>169</v>
      </c>
      <c r="AB27" s="97">
        <v>27</v>
      </c>
      <c r="AC27" s="97">
        <v>32</v>
      </c>
      <c r="AD27" s="96">
        <v>16</v>
      </c>
    </row>
    <row r="29" spans="1:30" x14ac:dyDescent="0.25">
      <c r="A29" s="36" t="s">
        <v>298</v>
      </c>
    </row>
  </sheetData>
  <mergeCells count="20">
    <mergeCell ref="A26:A27"/>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9" location="'Index'!B93" display="Return to index" xr:uid="{7ECB7B61-B956-4EEA-8EC1-BD069C1CA22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296</v>
      </c>
      <c r="B4" s="46">
        <v>2011</v>
      </c>
      <c r="C4" s="67">
        <v>267</v>
      </c>
      <c r="D4" s="46">
        <v>364</v>
      </c>
      <c r="E4" s="46">
        <v>162</v>
      </c>
      <c r="F4" s="46">
        <v>455</v>
      </c>
      <c r="G4" s="46">
        <v>123</v>
      </c>
      <c r="H4" s="67">
        <v>347</v>
      </c>
      <c r="I4" s="46">
        <v>528</v>
      </c>
      <c r="J4" s="46">
        <v>158</v>
      </c>
      <c r="K4" s="46">
        <v>231</v>
      </c>
      <c r="L4" s="46">
        <v>79</v>
      </c>
      <c r="M4" s="67">
        <v>609</v>
      </c>
      <c r="N4" s="46">
        <v>443</v>
      </c>
      <c r="O4" s="46">
        <v>130</v>
      </c>
      <c r="P4" s="67">
        <v>694</v>
      </c>
      <c r="Q4" s="46">
        <v>696</v>
      </c>
      <c r="R4" s="67">
        <v>908</v>
      </c>
      <c r="S4" s="46">
        <v>1134</v>
      </c>
      <c r="T4" s="67">
        <v>531</v>
      </c>
      <c r="U4" s="46">
        <v>420</v>
      </c>
      <c r="V4" s="46">
        <v>547</v>
      </c>
      <c r="W4" s="46">
        <v>552</v>
      </c>
      <c r="X4" s="67">
        <v>514</v>
      </c>
      <c r="Y4" s="46">
        <v>330</v>
      </c>
      <c r="Z4" s="46">
        <v>273</v>
      </c>
      <c r="AA4" s="46">
        <v>645</v>
      </c>
      <c r="AB4" s="46">
        <v>87</v>
      </c>
      <c r="AC4" s="46">
        <v>162</v>
      </c>
      <c r="AD4" s="47">
        <v>39</v>
      </c>
    </row>
    <row r="5" spans="1:30" s="34" customFormat="1" ht="24" customHeight="1" x14ac:dyDescent="0.25">
      <c r="A5" s="43" t="s">
        <v>297</v>
      </c>
      <c r="B5" s="42">
        <v>2011</v>
      </c>
      <c r="C5" s="73">
        <v>266</v>
      </c>
      <c r="D5" s="42">
        <v>340</v>
      </c>
      <c r="E5" s="42">
        <v>175</v>
      </c>
      <c r="F5" s="42">
        <v>441</v>
      </c>
      <c r="G5" s="42">
        <v>142</v>
      </c>
      <c r="H5" s="73">
        <v>340</v>
      </c>
      <c r="I5" s="42">
        <v>483</v>
      </c>
      <c r="J5" s="42">
        <v>175</v>
      </c>
      <c r="K5" s="42">
        <v>205</v>
      </c>
      <c r="L5" s="42">
        <v>96</v>
      </c>
      <c r="M5" s="73">
        <v>585</v>
      </c>
      <c r="N5" s="42">
        <v>422</v>
      </c>
      <c r="O5" s="42">
        <v>146</v>
      </c>
      <c r="P5" s="73">
        <v>690</v>
      </c>
      <c r="Q5" s="42">
        <v>704</v>
      </c>
      <c r="R5" s="73">
        <v>969</v>
      </c>
      <c r="S5" s="42">
        <v>1034</v>
      </c>
      <c r="T5" s="73">
        <v>549</v>
      </c>
      <c r="U5" s="42">
        <v>486</v>
      </c>
      <c r="V5" s="42">
        <v>501</v>
      </c>
      <c r="W5" s="42">
        <v>475</v>
      </c>
      <c r="X5" s="73">
        <v>482</v>
      </c>
      <c r="Y5" s="42">
        <v>333</v>
      </c>
      <c r="Z5" s="42">
        <v>269</v>
      </c>
      <c r="AA5" s="42">
        <v>659</v>
      </c>
      <c r="AB5" s="42">
        <v>97</v>
      </c>
      <c r="AC5" s="42">
        <v>172</v>
      </c>
      <c r="AD5" s="74">
        <v>0</v>
      </c>
    </row>
    <row r="6" spans="1:30" ht="20" customHeight="1" x14ac:dyDescent="0.25">
      <c r="A6" s="56" t="s">
        <v>49</v>
      </c>
      <c r="B6" s="61">
        <v>0.14710539939877601</v>
      </c>
      <c r="C6" s="51">
        <v>7.4119819775848417E-2</v>
      </c>
      <c r="D6" s="51">
        <v>9.2311392985438528E-2</v>
      </c>
      <c r="E6" s="51">
        <v>5.1036328113242047E-2</v>
      </c>
      <c r="F6" s="51">
        <v>0.48120527046751166</v>
      </c>
      <c r="G6" s="51">
        <v>4.6369292570137364E-3</v>
      </c>
      <c r="H6" s="68">
        <v>0.15945656162902286</v>
      </c>
      <c r="I6" s="51">
        <v>7.9673126441775294E-2</v>
      </c>
      <c r="J6" s="51">
        <v>0.10413101777057766</v>
      </c>
      <c r="K6" s="51">
        <v>0.51862449650730413</v>
      </c>
      <c r="L6" s="51">
        <v>6.7862868287794906E-2</v>
      </c>
      <c r="M6" s="68">
        <v>0.24234175415746673</v>
      </c>
      <c r="N6" s="51">
        <v>8.3097949020801101E-2</v>
      </c>
      <c r="O6" s="51">
        <v>6.8075164921042833E-2</v>
      </c>
      <c r="P6" s="68">
        <v>7.7990849486876554E-2</v>
      </c>
      <c r="Q6" s="51">
        <v>0.23794763803725377</v>
      </c>
      <c r="R6" s="68">
        <v>0.18626336131169785</v>
      </c>
      <c r="S6" s="51">
        <v>0.11095838318807766</v>
      </c>
      <c r="T6" s="68">
        <v>0.160779170931486</v>
      </c>
      <c r="U6" s="51">
        <v>0.1222981050808253</v>
      </c>
      <c r="V6" s="51">
        <v>0.16225606625335964</v>
      </c>
      <c r="W6" s="51">
        <v>0.14071975710514692</v>
      </c>
      <c r="X6" s="68">
        <v>0.14658596074866703</v>
      </c>
      <c r="Y6" s="51">
        <v>0.13479744482291475</v>
      </c>
      <c r="Z6" s="51">
        <v>0.15895978505896796</v>
      </c>
      <c r="AA6" s="51">
        <v>0.16154289458867233</v>
      </c>
      <c r="AB6" s="51">
        <v>0.10196580902827584</v>
      </c>
      <c r="AC6" s="51">
        <v>0.12394326463727627</v>
      </c>
      <c r="AD6" s="61">
        <v>0</v>
      </c>
    </row>
    <row r="7" spans="1:30" ht="20" customHeight="1" x14ac:dyDescent="0.25">
      <c r="A7" s="57"/>
      <c r="B7" s="62">
        <v>296</v>
      </c>
      <c r="C7" s="52">
        <v>20</v>
      </c>
      <c r="D7" s="52">
        <v>31</v>
      </c>
      <c r="E7" s="52">
        <v>9</v>
      </c>
      <c r="F7" s="52">
        <v>212</v>
      </c>
      <c r="G7" s="52">
        <v>1</v>
      </c>
      <c r="H7" s="69">
        <v>54</v>
      </c>
      <c r="I7" s="52">
        <v>39</v>
      </c>
      <c r="J7" s="52">
        <v>18</v>
      </c>
      <c r="K7" s="52">
        <v>106</v>
      </c>
      <c r="L7" s="52">
        <v>7</v>
      </c>
      <c r="M7" s="69">
        <v>142</v>
      </c>
      <c r="N7" s="52">
        <v>35</v>
      </c>
      <c r="O7" s="52">
        <v>10</v>
      </c>
      <c r="P7" s="69">
        <v>54</v>
      </c>
      <c r="Q7" s="52">
        <v>168</v>
      </c>
      <c r="R7" s="69">
        <v>181</v>
      </c>
      <c r="S7" s="52">
        <v>115</v>
      </c>
      <c r="T7" s="69">
        <v>88</v>
      </c>
      <c r="U7" s="52">
        <v>59</v>
      </c>
      <c r="V7" s="52">
        <v>81</v>
      </c>
      <c r="W7" s="52">
        <v>67</v>
      </c>
      <c r="X7" s="69">
        <v>71</v>
      </c>
      <c r="Y7" s="52">
        <v>45</v>
      </c>
      <c r="Z7" s="52">
        <v>43</v>
      </c>
      <c r="AA7" s="52">
        <v>107</v>
      </c>
      <c r="AB7" s="52">
        <v>10</v>
      </c>
      <c r="AC7" s="52">
        <v>21</v>
      </c>
      <c r="AD7" s="62">
        <v>0</v>
      </c>
    </row>
    <row r="8" spans="1:30" ht="20" customHeight="1" x14ac:dyDescent="0.25">
      <c r="A8" s="58" t="s">
        <v>50</v>
      </c>
      <c r="B8" s="63">
        <v>0.18773910752635847</v>
      </c>
      <c r="C8" s="53">
        <v>0.24028822899506574</v>
      </c>
      <c r="D8" s="53">
        <v>0.17919156319541965</v>
      </c>
      <c r="E8" s="53">
        <v>6.058496355685436E-2</v>
      </c>
      <c r="F8" s="53">
        <v>0.3757453921984038</v>
      </c>
      <c r="G8" s="53">
        <v>6.8942178879962276E-2</v>
      </c>
      <c r="H8" s="70">
        <v>0.29781287750756519</v>
      </c>
      <c r="I8" s="53">
        <v>0.19594782374395467</v>
      </c>
      <c r="J8" s="53">
        <v>7.0803793451290911E-2</v>
      </c>
      <c r="K8" s="53">
        <v>0.2978993133578931</v>
      </c>
      <c r="L8" s="53">
        <v>0.1300086981293587</v>
      </c>
      <c r="M8" s="70">
        <v>0.26917906100886407</v>
      </c>
      <c r="N8" s="53">
        <v>0.17043491830376922</v>
      </c>
      <c r="O8" s="53">
        <v>7.7944163125251903E-2</v>
      </c>
      <c r="P8" s="70">
        <v>0.14006686106702354</v>
      </c>
      <c r="Q8" s="53">
        <v>0.26499273954721603</v>
      </c>
      <c r="R8" s="70">
        <v>0.2024441463985911</v>
      </c>
      <c r="S8" s="53">
        <v>0.17541298461497623</v>
      </c>
      <c r="T8" s="70">
        <v>0.20211573257763379</v>
      </c>
      <c r="U8" s="53">
        <v>0.18926157063977583</v>
      </c>
      <c r="V8" s="53">
        <v>0.14788118297984082</v>
      </c>
      <c r="W8" s="53">
        <v>0.21158364872674132</v>
      </c>
      <c r="X8" s="70">
        <v>0.20332589995265291</v>
      </c>
      <c r="Y8" s="53">
        <v>0.17555086436396095</v>
      </c>
      <c r="Z8" s="53">
        <v>0.23514766843001958</v>
      </c>
      <c r="AA8" s="53">
        <v>0.17175293309018105</v>
      </c>
      <c r="AB8" s="53">
        <v>0.22144795622897448</v>
      </c>
      <c r="AC8" s="53">
        <v>0.13572490807922344</v>
      </c>
      <c r="AD8" s="63">
        <v>0</v>
      </c>
    </row>
    <row r="9" spans="1:30" ht="20" customHeight="1" x14ac:dyDescent="0.25">
      <c r="A9" s="58"/>
      <c r="B9" s="64">
        <v>378</v>
      </c>
      <c r="C9" s="54">
        <v>64</v>
      </c>
      <c r="D9" s="54">
        <v>61</v>
      </c>
      <c r="E9" s="54">
        <v>11</v>
      </c>
      <c r="F9" s="54">
        <v>166</v>
      </c>
      <c r="G9" s="54">
        <v>10</v>
      </c>
      <c r="H9" s="71">
        <v>101</v>
      </c>
      <c r="I9" s="54">
        <v>95</v>
      </c>
      <c r="J9" s="54">
        <v>12</v>
      </c>
      <c r="K9" s="54">
        <v>61</v>
      </c>
      <c r="L9" s="54">
        <v>13</v>
      </c>
      <c r="M9" s="71">
        <v>158</v>
      </c>
      <c r="N9" s="54">
        <v>72</v>
      </c>
      <c r="O9" s="54">
        <v>11</v>
      </c>
      <c r="P9" s="71">
        <v>97</v>
      </c>
      <c r="Q9" s="54">
        <v>187</v>
      </c>
      <c r="R9" s="71">
        <v>196</v>
      </c>
      <c r="S9" s="54">
        <v>181</v>
      </c>
      <c r="T9" s="71">
        <v>111</v>
      </c>
      <c r="U9" s="54">
        <v>92</v>
      </c>
      <c r="V9" s="54">
        <v>74</v>
      </c>
      <c r="W9" s="54">
        <v>101</v>
      </c>
      <c r="X9" s="71">
        <v>98</v>
      </c>
      <c r="Y9" s="54">
        <v>58</v>
      </c>
      <c r="Z9" s="54">
        <v>63</v>
      </c>
      <c r="AA9" s="54">
        <v>113</v>
      </c>
      <c r="AB9" s="54">
        <v>22</v>
      </c>
      <c r="AC9" s="54">
        <v>23</v>
      </c>
      <c r="AD9" s="64">
        <v>0</v>
      </c>
    </row>
    <row r="10" spans="1:30" ht="20" customHeight="1" x14ac:dyDescent="0.25">
      <c r="A10" s="57" t="s">
        <v>51</v>
      </c>
      <c r="B10" s="65">
        <v>0.18227443712238681</v>
      </c>
      <c r="C10" s="55">
        <v>0.25931966536140028</v>
      </c>
      <c r="D10" s="55">
        <v>0.20069920158411672</v>
      </c>
      <c r="E10" s="55">
        <v>0.15791034591220324</v>
      </c>
      <c r="F10" s="55">
        <v>8.7797065934507201E-2</v>
      </c>
      <c r="G10" s="55">
        <v>9.9672242021975666E-2</v>
      </c>
      <c r="H10" s="72">
        <v>0.2334232428753516</v>
      </c>
      <c r="I10" s="55">
        <v>0.15101942023822879</v>
      </c>
      <c r="J10" s="55">
        <v>0.13972192593810712</v>
      </c>
      <c r="K10" s="55">
        <v>9.782916796397631E-2</v>
      </c>
      <c r="L10" s="55">
        <v>0.1357739157772718</v>
      </c>
      <c r="M10" s="72">
        <v>0.19201966603063592</v>
      </c>
      <c r="N10" s="55">
        <v>0.14435912717308169</v>
      </c>
      <c r="O10" s="55">
        <v>0.17232244486250539</v>
      </c>
      <c r="P10" s="72">
        <v>0.17526998383716066</v>
      </c>
      <c r="Q10" s="55">
        <v>0.16098260589019844</v>
      </c>
      <c r="R10" s="72">
        <v>0.16973744867174595</v>
      </c>
      <c r="S10" s="55">
        <v>0.19544686679402964</v>
      </c>
      <c r="T10" s="72">
        <v>0.20359953786973581</v>
      </c>
      <c r="U10" s="55">
        <v>0.1385162993785384</v>
      </c>
      <c r="V10" s="55">
        <v>0.17317585812069416</v>
      </c>
      <c r="W10" s="55">
        <v>0.21198456045794045</v>
      </c>
      <c r="X10" s="72">
        <v>0.1859403432038951</v>
      </c>
      <c r="Y10" s="55">
        <v>0.196750425467735</v>
      </c>
      <c r="Z10" s="55">
        <v>0.16724339253260515</v>
      </c>
      <c r="AA10" s="55">
        <v>0.18945538809810988</v>
      </c>
      <c r="AB10" s="55">
        <v>0.11333615090153025</v>
      </c>
      <c r="AC10" s="55">
        <v>0.17888398935745101</v>
      </c>
      <c r="AD10" s="65">
        <v>0</v>
      </c>
    </row>
    <row r="11" spans="1:30" ht="20" customHeight="1" x14ac:dyDescent="0.25">
      <c r="A11" s="57"/>
      <c r="B11" s="62">
        <v>367</v>
      </c>
      <c r="C11" s="52">
        <v>69</v>
      </c>
      <c r="D11" s="52">
        <v>68</v>
      </c>
      <c r="E11" s="52">
        <v>28</v>
      </c>
      <c r="F11" s="52">
        <v>39</v>
      </c>
      <c r="G11" s="52">
        <v>14</v>
      </c>
      <c r="H11" s="69">
        <v>79</v>
      </c>
      <c r="I11" s="52">
        <v>73</v>
      </c>
      <c r="J11" s="52">
        <v>24</v>
      </c>
      <c r="K11" s="52">
        <v>20</v>
      </c>
      <c r="L11" s="52">
        <v>13</v>
      </c>
      <c r="M11" s="69">
        <v>112</v>
      </c>
      <c r="N11" s="52">
        <v>61</v>
      </c>
      <c r="O11" s="52">
        <v>25</v>
      </c>
      <c r="P11" s="69">
        <v>121</v>
      </c>
      <c r="Q11" s="52">
        <v>113</v>
      </c>
      <c r="R11" s="69">
        <v>165</v>
      </c>
      <c r="S11" s="52">
        <v>202</v>
      </c>
      <c r="T11" s="69">
        <v>112</v>
      </c>
      <c r="U11" s="52">
        <v>67</v>
      </c>
      <c r="V11" s="52">
        <v>87</v>
      </c>
      <c r="W11" s="52">
        <v>101</v>
      </c>
      <c r="X11" s="69">
        <v>90</v>
      </c>
      <c r="Y11" s="52">
        <v>65</v>
      </c>
      <c r="Z11" s="52">
        <v>45</v>
      </c>
      <c r="AA11" s="52">
        <v>125</v>
      </c>
      <c r="AB11" s="52">
        <v>11</v>
      </c>
      <c r="AC11" s="52">
        <v>31</v>
      </c>
      <c r="AD11" s="62">
        <v>0</v>
      </c>
    </row>
    <row r="12" spans="1:30" ht="20" customHeight="1" x14ac:dyDescent="0.25">
      <c r="A12" s="58" t="s">
        <v>52</v>
      </c>
      <c r="B12" s="63">
        <v>0.10090935856311704</v>
      </c>
      <c r="C12" s="53">
        <v>0.13099046222864849</v>
      </c>
      <c r="D12" s="53">
        <v>0.11654407171056193</v>
      </c>
      <c r="E12" s="53">
        <v>0.17849200131957152</v>
      </c>
      <c r="F12" s="53">
        <v>2.4176395672285883E-2</v>
      </c>
      <c r="G12" s="53">
        <v>0.13999409182562314</v>
      </c>
      <c r="H12" s="70">
        <v>9.7297434020367515E-2</v>
      </c>
      <c r="I12" s="53">
        <v>0.11222339821134504</v>
      </c>
      <c r="J12" s="53">
        <v>0.14170414271601003</v>
      </c>
      <c r="K12" s="53">
        <v>4.7220652155623037E-2</v>
      </c>
      <c r="L12" s="53">
        <v>8.1314300659210553E-2</v>
      </c>
      <c r="M12" s="70">
        <v>8.3265326512513504E-2</v>
      </c>
      <c r="N12" s="53">
        <v>0.10594228944037434</v>
      </c>
      <c r="O12" s="53">
        <v>0.15334844782176607</v>
      </c>
      <c r="P12" s="70">
        <v>0.11682334264878552</v>
      </c>
      <c r="Q12" s="53">
        <v>8.9913828404455443E-2</v>
      </c>
      <c r="R12" s="70">
        <v>9.2217489423405241E-2</v>
      </c>
      <c r="S12" s="53">
        <v>0.10846834624190334</v>
      </c>
      <c r="T12" s="70">
        <v>9.7030267440733467E-2</v>
      </c>
      <c r="U12" s="53">
        <v>0.10945262691253881</v>
      </c>
      <c r="V12" s="53">
        <v>0.10050928929602622</v>
      </c>
      <c r="W12" s="53">
        <v>9.7073863680372713E-2</v>
      </c>
      <c r="X12" s="70">
        <v>0.10422751825840383</v>
      </c>
      <c r="Y12" s="53">
        <v>0.10719785305679311</v>
      </c>
      <c r="Z12" s="53">
        <v>8.1128970250443772E-2</v>
      </c>
      <c r="AA12" s="53">
        <v>0.1006487746996869</v>
      </c>
      <c r="AB12" s="53">
        <v>0.10454253697984316</v>
      </c>
      <c r="AC12" s="53">
        <v>0.10932141082875142</v>
      </c>
      <c r="AD12" s="63">
        <v>0</v>
      </c>
    </row>
    <row r="13" spans="1:30" ht="20" customHeight="1" x14ac:dyDescent="0.25">
      <c r="A13" s="58"/>
      <c r="B13" s="64">
        <v>203</v>
      </c>
      <c r="C13" s="54">
        <v>35</v>
      </c>
      <c r="D13" s="54">
        <v>40</v>
      </c>
      <c r="E13" s="54">
        <v>31</v>
      </c>
      <c r="F13" s="54">
        <v>11</v>
      </c>
      <c r="G13" s="54">
        <v>20</v>
      </c>
      <c r="H13" s="71">
        <v>33</v>
      </c>
      <c r="I13" s="54">
        <v>54</v>
      </c>
      <c r="J13" s="54">
        <v>25</v>
      </c>
      <c r="K13" s="54">
        <v>10</v>
      </c>
      <c r="L13" s="54">
        <v>8</v>
      </c>
      <c r="M13" s="71">
        <v>49</v>
      </c>
      <c r="N13" s="54">
        <v>45</v>
      </c>
      <c r="O13" s="54">
        <v>22</v>
      </c>
      <c r="P13" s="71">
        <v>81</v>
      </c>
      <c r="Q13" s="54">
        <v>63</v>
      </c>
      <c r="R13" s="71">
        <v>89</v>
      </c>
      <c r="S13" s="54">
        <v>112</v>
      </c>
      <c r="T13" s="71">
        <v>53</v>
      </c>
      <c r="U13" s="54">
        <v>53</v>
      </c>
      <c r="V13" s="54">
        <v>50</v>
      </c>
      <c r="W13" s="54">
        <v>46</v>
      </c>
      <c r="X13" s="71">
        <v>50</v>
      </c>
      <c r="Y13" s="54">
        <v>36</v>
      </c>
      <c r="Z13" s="54">
        <v>22</v>
      </c>
      <c r="AA13" s="54">
        <v>66</v>
      </c>
      <c r="AB13" s="54">
        <v>10</v>
      </c>
      <c r="AC13" s="54">
        <v>19</v>
      </c>
      <c r="AD13" s="64">
        <v>0</v>
      </c>
    </row>
    <row r="14" spans="1:30" ht="20" customHeight="1" x14ac:dyDescent="0.25">
      <c r="A14" s="57" t="s">
        <v>53</v>
      </c>
      <c r="B14" s="65">
        <v>0.30378698883590721</v>
      </c>
      <c r="C14" s="55">
        <v>0.26158926279448147</v>
      </c>
      <c r="D14" s="55">
        <v>0.388646252280337</v>
      </c>
      <c r="E14" s="55">
        <v>0.50239095050865146</v>
      </c>
      <c r="F14" s="55">
        <v>2.5746102296566546E-2</v>
      </c>
      <c r="G14" s="55">
        <v>0.65753698619028389</v>
      </c>
      <c r="H14" s="72">
        <v>0.17510761403482381</v>
      </c>
      <c r="I14" s="55">
        <v>0.42505531460941021</v>
      </c>
      <c r="J14" s="55">
        <v>0.48809720883540086</v>
      </c>
      <c r="K14" s="55">
        <v>2.141060698910166E-2</v>
      </c>
      <c r="L14" s="55">
        <v>0.56494316348335649</v>
      </c>
      <c r="M14" s="72">
        <v>0.17539667654915175</v>
      </c>
      <c r="N14" s="55">
        <v>0.47040507799838105</v>
      </c>
      <c r="O14" s="55">
        <v>0.48193758969954664</v>
      </c>
      <c r="P14" s="72">
        <v>0.4493125005911901</v>
      </c>
      <c r="Q14" s="55">
        <v>0.18501138921740792</v>
      </c>
      <c r="R14" s="72">
        <v>0.30490751113705045</v>
      </c>
      <c r="S14" s="55">
        <v>0.30117366002172136</v>
      </c>
      <c r="T14" s="72">
        <v>0.24778776662763682</v>
      </c>
      <c r="U14" s="55">
        <v>0.33225754347820569</v>
      </c>
      <c r="V14" s="55">
        <v>0.35992887005473867</v>
      </c>
      <c r="W14" s="55">
        <v>0.28016953558622304</v>
      </c>
      <c r="X14" s="72">
        <v>0.29190491472505598</v>
      </c>
      <c r="Y14" s="55">
        <v>0.31977654968589436</v>
      </c>
      <c r="Z14" s="55">
        <v>0.30173229376526739</v>
      </c>
      <c r="AA14" s="55">
        <v>0.27553564743381259</v>
      </c>
      <c r="AB14" s="55">
        <v>0.38054921205350728</v>
      </c>
      <c r="AC14" s="55">
        <v>0.37445832038103077</v>
      </c>
      <c r="AD14" s="65">
        <v>0</v>
      </c>
    </row>
    <row r="15" spans="1:30" ht="20" customHeight="1" x14ac:dyDescent="0.25">
      <c r="A15" s="57"/>
      <c r="B15" s="62">
        <v>611</v>
      </c>
      <c r="C15" s="52">
        <v>70</v>
      </c>
      <c r="D15" s="52">
        <v>132</v>
      </c>
      <c r="E15" s="52">
        <v>88</v>
      </c>
      <c r="F15" s="52">
        <v>11</v>
      </c>
      <c r="G15" s="52">
        <v>93</v>
      </c>
      <c r="H15" s="69">
        <v>60</v>
      </c>
      <c r="I15" s="52">
        <v>205</v>
      </c>
      <c r="J15" s="52">
        <v>85</v>
      </c>
      <c r="K15" s="52">
        <v>4</v>
      </c>
      <c r="L15" s="52">
        <v>54</v>
      </c>
      <c r="M15" s="69">
        <v>103</v>
      </c>
      <c r="N15" s="52">
        <v>199</v>
      </c>
      <c r="O15" s="52">
        <v>70</v>
      </c>
      <c r="P15" s="69">
        <v>310</v>
      </c>
      <c r="Q15" s="52">
        <v>130</v>
      </c>
      <c r="R15" s="69">
        <v>296</v>
      </c>
      <c r="S15" s="52">
        <v>311</v>
      </c>
      <c r="T15" s="69">
        <v>136</v>
      </c>
      <c r="U15" s="52">
        <v>161</v>
      </c>
      <c r="V15" s="52">
        <v>180</v>
      </c>
      <c r="W15" s="52">
        <v>133</v>
      </c>
      <c r="X15" s="69">
        <v>141</v>
      </c>
      <c r="Y15" s="52">
        <v>106</v>
      </c>
      <c r="Z15" s="52">
        <v>81</v>
      </c>
      <c r="AA15" s="52">
        <v>182</v>
      </c>
      <c r="AB15" s="52">
        <v>37</v>
      </c>
      <c r="AC15" s="52">
        <v>64</v>
      </c>
      <c r="AD15" s="62">
        <v>0</v>
      </c>
    </row>
    <row r="16" spans="1:30" ht="20" customHeight="1" x14ac:dyDescent="0.25">
      <c r="A16" s="58" t="s">
        <v>39</v>
      </c>
      <c r="B16" s="63">
        <v>7.8184708553455134E-2</v>
      </c>
      <c r="C16" s="53">
        <v>3.3692560844555776E-2</v>
      </c>
      <c r="D16" s="53">
        <v>2.2607518244126563E-2</v>
      </c>
      <c r="E16" s="53">
        <v>4.9585410589477102E-2</v>
      </c>
      <c r="F16" s="53">
        <v>5.32977343072406E-3</v>
      </c>
      <c r="G16" s="53">
        <v>2.921757182514172E-2</v>
      </c>
      <c r="H16" s="70">
        <v>3.6902269932868291E-2</v>
      </c>
      <c r="I16" s="53">
        <v>3.6080916755285658E-2</v>
      </c>
      <c r="J16" s="53">
        <v>5.5541911288612716E-2</v>
      </c>
      <c r="K16" s="53">
        <v>1.7015763026101124E-2</v>
      </c>
      <c r="L16" s="53">
        <v>2.009705366300801E-2</v>
      </c>
      <c r="M16" s="70">
        <v>3.7797515741367665E-2</v>
      </c>
      <c r="N16" s="53">
        <v>2.5760638063592994E-2</v>
      </c>
      <c r="O16" s="53">
        <v>4.6372189569887291E-2</v>
      </c>
      <c r="P16" s="70">
        <v>4.053646236896246E-2</v>
      </c>
      <c r="Q16" s="53">
        <v>6.1151798903468661E-2</v>
      </c>
      <c r="R16" s="70">
        <v>4.4430043057508278E-2</v>
      </c>
      <c r="S16" s="53">
        <v>0.10853975913929226</v>
      </c>
      <c r="T16" s="70">
        <v>8.8687524552774052E-2</v>
      </c>
      <c r="U16" s="53">
        <v>0.10821385451011556</v>
      </c>
      <c r="V16" s="53">
        <v>5.6248733295340178E-2</v>
      </c>
      <c r="W16" s="53">
        <v>5.8468634443575286E-2</v>
      </c>
      <c r="X16" s="70">
        <v>6.8015363111325389E-2</v>
      </c>
      <c r="Y16" s="53">
        <v>6.592686260270185E-2</v>
      </c>
      <c r="Z16" s="53">
        <v>5.578788996269643E-2</v>
      </c>
      <c r="AA16" s="53">
        <v>0.1010643620895377</v>
      </c>
      <c r="AB16" s="53">
        <v>7.8158334807868768E-2</v>
      </c>
      <c r="AC16" s="53">
        <v>7.7668106716266838E-2</v>
      </c>
      <c r="AD16" s="63">
        <v>0</v>
      </c>
    </row>
    <row r="17" spans="1:30" ht="20" customHeight="1" x14ac:dyDescent="0.25">
      <c r="A17" s="58"/>
      <c r="B17" s="64">
        <v>157</v>
      </c>
      <c r="C17" s="54">
        <v>9</v>
      </c>
      <c r="D17" s="54">
        <v>8</v>
      </c>
      <c r="E17" s="54">
        <v>9</v>
      </c>
      <c r="F17" s="54">
        <v>2</v>
      </c>
      <c r="G17" s="54">
        <v>4</v>
      </c>
      <c r="H17" s="71">
        <v>13</v>
      </c>
      <c r="I17" s="54">
        <v>17</v>
      </c>
      <c r="J17" s="54">
        <v>10</v>
      </c>
      <c r="K17" s="54">
        <v>3</v>
      </c>
      <c r="L17" s="54">
        <v>2</v>
      </c>
      <c r="M17" s="71">
        <v>22</v>
      </c>
      <c r="N17" s="54">
        <v>11</v>
      </c>
      <c r="O17" s="54">
        <v>7</v>
      </c>
      <c r="P17" s="71">
        <v>28</v>
      </c>
      <c r="Q17" s="54">
        <v>43</v>
      </c>
      <c r="R17" s="71">
        <v>43</v>
      </c>
      <c r="S17" s="54">
        <v>112</v>
      </c>
      <c r="T17" s="71">
        <v>49</v>
      </c>
      <c r="U17" s="54">
        <v>53</v>
      </c>
      <c r="V17" s="54">
        <v>28</v>
      </c>
      <c r="W17" s="54">
        <v>28</v>
      </c>
      <c r="X17" s="71">
        <v>33</v>
      </c>
      <c r="Y17" s="54">
        <v>22</v>
      </c>
      <c r="Z17" s="54">
        <v>15</v>
      </c>
      <c r="AA17" s="54">
        <v>67</v>
      </c>
      <c r="AB17" s="54">
        <v>8</v>
      </c>
      <c r="AC17" s="54">
        <v>13</v>
      </c>
      <c r="AD17" s="64">
        <v>0</v>
      </c>
    </row>
    <row r="18" spans="1:30" ht="20" customHeight="1" x14ac:dyDescent="0.25">
      <c r="A18" s="57" t="s">
        <v>54</v>
      </c>
      <c r="B18" s="65">
        <v>0.33484450692513418</v>
      </c>
      <c r="C18" s="55">
        <v>0.31440804877091438</v>
      </c>
      <c r="D18" s="55">
        <v>0.27150295618085801</v>
      </c>
      <c r="E18" s="55">
        <v>0.11162129167009641</v>
      </c>
      <c r="F18" s="55">
        <v>0.85695066266591624</v>
      </c>
      <c r="G18" s="55">
        <v>7.3579108136976018E-2</v>
      </c>
      <c r="H18" s="72">
        <v>0.4572694391365878</v>
      </c>
      <c r="I18" s="55">
        <v>0.27562095018572991</v>
      </c>
      <c r="J18" s="55">
        <v>0.17493481122186857</v>
      </c>
      <c r="K18" s="55">
        <v>0.81652380986519801</v>
      </c>
      <c r="L18" s="55">
        <v>0.19787156641715356</v>
      </c>
      <c r="M18" s="72">
        <v>0.51152081516633119</v>
      </c>
      <c r="N18" s="55">
        <v>0.25353286732457048</v>
      </c>
      <c r="O18" s="55">
        <v>0.14601932804629472</v>
      </c>
      <c r="P18" s="72">
        <v>0.21805771055390011</v>
      </c>
      <c r="Q18" s="55">
        <v>0.50294037758447008</v>
      </c>
      <c r="R18" s="72">
        <v>0.38870750771028939</v>
      </c>
      <c r="S18" s="55">
        <v>0.28637136780305406</v>
      </c>
      <c r="T18" s="72">
        <v>0.36289490350911968</v>
      </c>
      <c r="U18" s="55">
        <v>0.31155967572060084</v>
      </c>
      <c r="V18" s="55">
        <v>0.31013724923320046</v>
      </c>
      <c r="W18" s="55">
        <v>0.35230340583188818</v>
      </c>
      <c r="X18" s="72">
        <v>0.34991186070131985</v>
      </c>
      <c r="Y18" s="55">
        <v>0.31034830918687567</v>
      </c>
      <c r="Z18" s="55">
        <v>0.39410745348898757</v>
      </c>
      <c r="AA18" s="55">
        <v>0.33329582767885318</v>
      </c>
      <c r="AB18" s="55">
        <v>0.3234137652572503</v>
      </c>
      <c r="AC18" s="55">
        <v>0.25966817271649972</v>
      </c>
      <c r="AD18" s="65">
        <v>0</v>
      </c>
    </row>
    <row r="19" spans="1:30" ht="20" customHeight="1" x14ac:dyDescent="0.25">
      <c r="A19" s="57"/>
      <c r="B19" s="62">
        <v>673</v>
      </c>
      <c r="C19" s="52">
        <v>84</v>
      </c>
      <c r="D19" s="52">
        <v>92</v>
      </c>
      <c r="E19" s="52">
        <v>20</v>
      </c>
      <c r="F19" s="52">
        <v>378</v>
      </c>
      <c r="G19" s="52">
        <v>10</v>
      </c>
      <c r="H19" s="69">
        <v>155</v>
      </c>
      <c r="I19" s="52">
        <v>133</v>
      </c>
      <c r="J19" s="52">
        <v>31</v>
      </c>
      <c r="K19" s="52">
        <v>167</v>
      </c>
      <c r="L19" s="52">
        <v>19</v>
      </c>
      <c r="M19" s="69">
        <v>299</v>
      </c>
      <c r="N19" s="52">
        <v>107</v>
      </c>
      <c r="O19" s="52">
        <v>21</v>
      </c>
      <c r="P19" s="69">
        <v>151</v>
      </c>
      <c r="Q19" s="52">
        <v>354</v>
      </c>
      <c r="R19" s="69">
        <v>377</v>
      </c>
      <c r="S19" s="52">
        <v>296</v>
      </c>
      <c r="T19" s="69">
        <v>199</v>
      </c>
      <c r="U19" s="52">
        <v>151</v>
      </c>
      <c r="V19" s="52">
        <v>155</v>
      </c>
      <c r="W19" s="52">
        <v>167</v>
      </c>
      <c r="X19" s="69">
        <v>169</v>
      </c>
      <c r="Y19" s="52">
        <v>103</v>
      </c>
      <c r="Z19" s="52">
        <v>106</v>
      </c>
      <c r="AA19" s="52">
        <v>220</v>
      </c>
      <c r="AB19" s="52">
        <v>31</v>
      </c>
      <c r="AC19" s="52">
        <v>45</v>
      </c>
      <c r="AD19" s="62">
        <v>0</v>
      </c>
    </row>
    <row r="20" spans="1:30" ht="20" customHeight="1" x14ac:dyDescent="0.25">
      <c r="A20" s="58" t="s">
        <v>55</v>
      </c>
      <c r="B20" s="63">
        <v>0.4046963473990241</v>
      </c>
      <c r="C20" s="53">
        <v>0.39257972502312966</v>
      </c>
      <c r="D20" s="53">
        <v>0.5051903239908988</v>
      </c>
      <c r="E20" s="53">
        <v>0.68088295182822312</v>
      </c>
      <c r="F20" s="53">
        <v>4.9922497968852425E-2</v>
      </c>
      <c r="G20" s="53">
        <v>0.79753107801590684</v>
      </c>
      <c r="H20" s="70">
        <v>0.27240504805519128</v>
      </c>
      <c r="I20" s="53">
        <v>0.53727871282075501</v>
      </c>
      <c r="J20" s="53">
        <v>0.62980135155141115</v>
      </c>
      <c r="K20" s="53">
        <v>6.8631259144724691E-2</v>
      </c>
      <c r="L20" s="53">
        <v>0.64625746414256691</v>
      </c>
      <c r="M20" s="70">
        <v>0.25866200306166526</v>
      </c>
      <c r="N20" s="53">
        <v>0.57634736743875536</v>
      </c>
      <c r="O20" s="53">
        <v>0.63528603752131274</v>
      </c>
      <c r="P20" s="70">
        <v>0.56613584323997568</v>
      </c>
      <c r="Q20" s="53">
        <v>0.27492521762186328</v>
      </c>
      <c r="R20" s="70">
        <v>0.39712500056045558</v>
      </c>
      <c r="S20" s="53">
        <v>0.40964200626362446</v>
      </c>
      <c r="T20" s="70">
        <v>0.34481803406837036</v>
      </c>
      <c r="U20" s="53">
        <v>0.44171017039074445</v>
      </c>
      <c r="V20" s="53">
        <v>0.4604381593507646</v>
      </c>
      <c r="W20" s="53">
        <v>0.37724339926659572</v>
      </c>
      <c r="X20" s="70">
        <v>0.39613243298346001</v>
      </c>
      <c r="Y20" s="53">
        <v>0.42697440274268739</v>
      </c>
      <c r="Z20" s="53">
        <v>0.3828612640157113</v>
      </c>
      <c r="AA20" s="53">
        <v>0.37618442213349929</v>
      </c>
      <c r="AB20" s="53">
        <v>0.48509174903335056</v>
      </c>
      <c r="AC20" s="53">
        <v>0.48377973120978196</v>
      </c>
      <c r="AD20" s="63">
        <v>0</v>
      </c>
    </row>
    <row r="21" spans="1:30" ht="20" customHeight="1" x14ac:dyDescent="0.25">
      <c r="A21" s="59"/>
      <c r="B21" s="66">
        <v>814</v>
      </c>
      <c r="C21" s="60">
        <v>104</v>
      </c>
      <c r="D21" s="60">
        <v>172</v>
      </c>
      <c r="E21" s="60">
        <v>119</v>
      </c>
      <c r="F21" s="60">
        <v>22</v>
      </c>
      <c r="G21" s="60">
        <v>113</v>
      </c>
      <c r="H21" s="75">
        <v>93</v>
      </c>
      <c r="I21" s="60">
        <v>260</v>
      </c>
      <c r="J21" s="60">
        <v>110</v>
      </c>
      <c r="K21" s="60">
        <v>14</v>
      </c>
      <c r="L21" s="60">
        <v>62</v>
      </c>
      <c r="M21" s="75">
        <v>151</v>
      </c>
      <c r="N21" s="60">
        <v>243</v>
      </c>
      <c r="O21" s="60">
        <v>93</v>
      </c>
      <c r="P21" s="75">
        <v>391</v>
      </c>
      <c r="Q21" s="60">
        <v>194</v>
      </c>
      <c r="R21" s="75">
        <v>385</v>
      </c>
      <c r="S21" s="60">
        <v>423</v>
      </c>
      <c r="T21" s="75">
        <v>189</v>
      </c>
      <c r="U21" s="60">
        <v>215</v>
      </c>
      <c r="V21" s="60">
        <v>231</v>
      </c>
      <c r="W21" s="60">
        <v>179</v>
      </c>
      <c r="X21" s="75">
        <v>191</v>
      </c>
      <c r="Y21" s="60">
        <v>142</v>
      </c>
      <c r="Z21" s="60">
        <v>103</v>
      </c>
      <c r="AA21" s="60">
        <v>248</v>
      </c>
      <c r="AB21" s="60">
        <v>47</v>
      </c>
      <c r="AC21" s="60">
        <v>83</v>
      </c>
      <c r="AD21" s="66">
        <v>0</v>
      </c>
    </row>
    <row r="23" spans="1:30" x14ac:dyDescent="0.25">
      <c r="A23" s="36" t="s">
        <v>298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90BB70EE-E093-401F-9B98-C4A2118CCD85}"/>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84</vt:i4>
      </vt:variant>
      <vt:variant>
        <vt:lpstr>Named Ranges</vt:lpstr>
      </vt:variant>
      <vt:variant>
        <vt:i4>84</vt:i4>
      </vt:variant>
    </vt:vector>
  </HeadingPairs>
  <TitlesOfParts>
    <vt:vector size="168" baseType="lpstr">
      <vt:lpstr>FRONT PAGE</vt:lpstr>
      <vt:lpstr>Index</vt:lpstr>
      <vt:lpstr>V003</vt:lpstr>
      <vt:lpstr>HeadlineVI</vt:lpstr>
      <vt:lpstr>Summary V006</vt:lpstr>
      <vt:lpstr>V006</vt:lpstr>
      <vt:lpstr>V006 (2)</vt:lpstr>
      <vt:lpstr>V006 (3)</vt:lpstr>
      <vt:lpstr>V006 (4)</vt:lpstr>
      <vt:lpstr>V007</vt:lpstr>
      <vt:lpstr>V007_SF</vt:lpstr>
      <vt:lpstr>PSF1</vt:lpstr>
      <vt:lpstr>Summary V203</vt:lpstr>
      <vt:lpstr>V203</vt:lpstr>
      <vt:lpstr>V203 (2)</vt:lpstr>
      <vt:lpstr>Summary CL</vt:lpstr>
      <vt:lpstr>CL</vt:lpstr>
      <vt:lpstr>CL (2)</vt:lpstr>
      <vt:lpstr>CL (3)</vt:lpstr>
      <vt:lpstr>CL (4)</vt:lpstr>
      <vt:lpstr>Summary ECON1</vt:lpstr>
      <vt:lpstr>ECON1</vt:lpstr>
      <vt:lpstr>ECON1 (2)</vt:lpstr>
      <vt:lpstr>ECON1 (3)</vt:lpstr>
      <vt:lpstr>ECON1 (4)</vt:lpstr>
      <vt:lpstr>ECON1 (5)</vt:lpstr>
      <vt:lpstr>ECON1 (6)</vt:lpstr>
      <vt:lpstr>Summary PSM1</vt:lpstr>
      <vt:lpstr>PSM1</vt:lpstr>
      <vt:lpstr>PSM1 (2)</vt:lpstr>
      <vt:lpstr>PSM1 (3)</vt:lpstr>
      <vt:lpstr>PSM1 (4)</vt:lpstr>
      <vt:lpstr>PSM1 (5)</vt:lpstr>
      <vt:lpstr>PSM1 (6)</vt:lpstr>
      <vt:lpstr>PSM1 (7)</vt:lpstr>
      <vt:lpstr>Summary LDR1</vt:lpstr>
      <vt:lpstr>LDR1</vt:lpstr>
      <vt:lpstr>LDR1 (2)</vt:lpstr>
      <vt:lpstr>LDR1 (3)</vt:lpstr>
      <vt:lpstr>LDR1 (4)</vt:lpstr>
      <vt:lpstr>Summary REF1</vt:lpstr>
      <vt:lpstr>REF1</vt:lpstr>
      <vt:lpstr>REF1 (2)</vt:lpstr>
      <vt:lpstr>REF1 (3)</vt:lpstr>
      <vt:lpstr>REF1 (4)</vt:lpstr>
      <vt:lpstr>REF1 (5)</vt:lpstr>
      <vt:lpstr>REF1 (6)</vt:lpstr>
      <vt:lpstr>REF1 (7)</vt:lpstr>
      <vt:lpstr>REF1 (8)</vt:lpstr>
      <vt:lpstr>REF1 (9)</vt:lpstr>
      <vt:lpstr>REF1 (10)</vt:lpstr>
      <vt:lpstr>REF1 (11)</vt:lpstr>
      <vt:lpstr>Summary RFM2</vt:lpstr>
      <vt:lpstr>RFM2</vt:lpstr>
      <vt:lpstr>RFM2 (2)</vt:lpstr>
      <vt:lpstr>RFM2 (3)</vt:lpstr>
      <vt:lpstr>RFM2 (4)</vt:lpstr>
      <vt:lpstr>RFM2 (5)</vt:lpstr>
      <vt:lpstr>RFM2 (6)</vt:lpstr>
      <vt:lpstr>RFM2 (7)</vt:lpstr>
      <vt:lpstr>Summary RFM3</vt:lpstr>
      <vt:lpstr>RFM3</vt:lpstr>
      <vt:lpstr>RFM3 (2)</vt:lpstr>
      <vt:lpstr>RFM3 (3)</vt:lpstr>
      <vt:lpstr>RFM3 (4)</vt:lpstr>
      <vt:lpstr>RFM3 (5)</vt:lpstr>
      <vt:lpstr>RFM3 (6)</vt:lpstr>
      <vt:lpstr>IM1</vt:lpstr>
      <vt:lpstr>IM2</vt:lpstr>
      <vt:lpstr>Summary IM3</vt:lpstr>
      <vt:lpstr>IM3</vt:lpstr>
      <vt:lpstr>IM3 (2)</vt:lpstr>
      <vt:lpstr>IM3 (3)</vt:lpstr>
      <vt:lpstr>IM3 (4)</vt:lpstr>
      <vt:lpstr>IM3 (5)</vt:lpstr>
      <vt:lpstr>IM3 (6)</vt:lpstr>
      <vt:lpstr>IM3 (7)</vt:lpstr>
      <vt:lpstr>IM3 (8)</vt:lpstr>
      <vt:lpstr>IM4</vt:lpstr>
      <vt:lpstr>RW1</vt:lpstr>
      <vt:lpstr>ECHR1</vt:lpstr>
      <vt:lpstr>ECHR2</vt:lpstr>
      <vt:lpstr>ECHR3</vt:lpstr>
      <vt:lpstr>ECHR4</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Kai Hain</cp:lastModifiedBy>
  <dcterms:created xsi:type="dcterms:W3CDTF">2017-02-27T12:59:54Z</dcterms:created>
  <dcterms:modified xsi:type="dcterms:W3CDTF">2025-09-05T12:36:01Z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