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op-fs.opinium.co.uk\Opinium Data\Opinium Drive\Voting Intent\+++ TOPLINE TABLES\2025\08. August 2025\VI 2025 08 07 - PUBLISHED\"/>
    </mc:Choice>
  </mc:AlternateContent>
  <xr:revisionPtr revIDLastSave="0" documentId="8_{1BCB8B4B-0FAE-4733-AB4E-7D2B3AE33470}" xr6:coauthVersionLast="47" xr6:coauthVersionMax="47" xr10:uidLastSave="{00000000-0000-0000-0000-000000000000}"/>
  <bookViews>
    <workbookView xWindow="-110" yWindow="-110" windowWidth="19420" windowHeight="11500" xr2:uid="{00000000-000D-0000-FFFF-FFFF00000000}"/>
  </bookViews>
  <sheets>
    <sheet name="FRONT PAGE" sheetId="112" r:id="rId1"/>
    <sheet name="Index" sheetId="111" r:id="rId2"/>
    <sheet name="V003" sheetId="1" r:id="rId3"/>
    <sheet name="HeadlineVI" sheetId="2" r:id="rId4"/>
    <sheet name="Summary V006" sheetId="3" r:id="rId5"/>
    <sheet name="V006" sheetId="4" r:id="rId6"/>
    <sheet name="V006 (2)" sheetId="5" r:id="rId7"/>
    <sheet name="V006 (3)" sheetId="6" r:id="rId8"/>
    <sheet name="V006 (4)" sheetId="7" r:id="rId9"/>
    <sheet name="V007" sheetId="8" r:id="rId10"/>
    <sheet name="Summary V103" sheetId="9" r:id="rId11"/>
    <sheet name="V103" sheetId="10" r:id="rId12"/>
    <sheet name="V103 (2)" sheetId="11" r:id="rId13"/>
    <sheet name="V103 (3)" sheetId="12" r:id="rId14"/>
    <sheet name="V103 (4)" sheetId="13" r:id="rId15"/>
    <sheet name="V103 (5)" sheetId="14" r:id="rId16"/>
    <sheet name="V103 (6)" sheetId="15" r:id="rId17"/>
    <sheet name="V103 (7)" sheetId="16" r:id="rId18"/>
    <sheet name="V103 (8)" sheetId="17" r:id="rId19"/>
    <sheet name="V103 (9)" sheetId="18" r:id="rId20"/>
    <sheet name="V103 (10)" sheetId="19" r:id="rId21"/>
    <sheet name="V103 (11)" sheetId="20" r:id="rId22"/>
    <sheet name="V103 (12)" sheetId="21" r:id="rId23"/>
    <sheet name="V103 (13)" sheetId="22" r:id="rId24"/>
    <sheet name="V103 (14)" sheetId="23" r:id="rId25"/>
    <sheet name="Summary V104" sheetId="24" r:id="rId26"/>
    <sheet name="V104" sheetId="25" r:id="rId27"/>
    <sheet name="V104 (2)" sheetId="26" r:id="rId28"/>
    <sheet name="V104 (3)" sheetId="27" r:id="rId29"/>
    <sheet name="V104 (4)" sheetId="28" r:id="rId30"/>
    <sheet name="V104 (5)" sheetId="29" r:id="rId31"/>
    <sheet name="V104 (6)" sheetId="30" r:id="rId32"/>
    <sheet name="V104 (7)" sheetId="31" r:id="rId33"/>
    <sheet name="V104 (8)" sheetId="32" r:id="rId34"/>
    <sheet name="V104 (9)" sheetId="33" r:id="rId35"/>
    <sheet name="V104 (10)" sheetId="34" r:id="rId36"/>
    <sheet name="V104 (11)" sheetId="35" r:id="rId37"/>
    <sheet name="V104 (12)" sheetId="36" r:id="rId38"/>
    <sheet name="V104 (13)" sheetId="37" r:id="rId39"/>
    <sheet name="V104 (14)" sheetId="38" r:id="rId40"/>
    <sheet name="V104 (15)" sheetId="39" r:id="rId41"/>
    <sheet name="IM1" sheetId="40" r:id="rId42"/>
    <sheet name="Summary IMM3" sheetId="41" r:id="rId43"/>
    <sheet name="IMM3" sheetId="42" r:id="rId44"/>
    <sheet name="IMM3 (2)" sheetId="43" r:id="rId45"/>
    <sheet name="IMM3 (3)" sheetId="44" r:id="rId46"/>
    <sheet name="IMM3 (4)" sheetId="45" r:id="rId47"/>
    <sheet name="Summary PC1" sheetId="46" r:id="rId48"/>
    <sheet name="PC1" sheetId="47" r:id="rId49"/>
    <sheet name="PC1 (2)" sheetId="48" r:id="rId50"/>
    <sheet name="PC1 (3)" sheetId="49" r:id="rId51"/>
    <sheet name="PC1 (4)" sheetId="50" r:id="rId52"/>
    <sheet name="PC1 (5)" sheetId="51" r:id="rId53"/>
    <sheet name="PC1 (6)" sheetId="52" r:id="rId54"/>
    <sheet name="PC1 (7)" sheetId="53" r:id="rId55"/>
    <sheet name="PC1 (8)" sheetId="54" r:id="rId56"/>
    <sheet name="PC1 (9)" sheetId="55" r:id="rId57"/>
    <sheet name="Summary V301" sheetId="56" r:id="rId58"/>
    <sheet name="V301" sheetId="57" r:id="rId59"/>
    <sheet name="V301 (2)" sheetId="58" r:id="rId60"/>
    <sheet name="V301 (3)" sheetId="59" r:id="rId61"/>
    <sheet name="V301 (4)" sheetId="60" r:id="rId62"/>
    <sheet name="V301 (5)" sheetId="61" r:id="rId63"/>
    <sheet name="V301 (6)" sheetId="62" r:id="rId64"/>
    <sheet name="V301 (7)" sheetId="63" r:id="rId65"/>
    <sheet name="V301 (8)" sheetId="64" r:id="rId66"/>
    <sheet name="Summary ME1" sheetId="65" r:id="rId67"/>
    <sheet name="ME1" sheetId="66" r:id="rId68"/>
    <sheet name="ME1 (2)" sheetId="67" r:id="rId69"/>
    <sheet name="ME1 (3)" sheetId="68" r:id="rId70"/>
    <sheet name="Summary ME2" sheetId="69" r:id="rId71"/>
    <sheet name="ME2" sheetId="70" r:id="rId72"/>
    <sheet name="ME2 (2)" sheetId="71" r:id="rId73"/>
    <sheet name="Summary ME3" sheetId="72" r:id="rId74"/>
    <sheet name="ME3" sheetId="73" r:id="rId75"/>
    <sheet name="ME3 (2)" sheetId="74" r:id="rId76"/>
    <sheet name="ME3 (3)" sheetId="75" r:id="rId77"/>
    <sheet name="AI1" sheetId="76" r:id="rId78"/>
    <sheet name="AI2" sheetId="77" r:id="rId79"/>
    <sheet name="AI3" sheetId="78" r:id="rId80"/>
    <sheet name="Summary AI4" sheetId="79" r:id="rId81"/>
    <sheet name="AI4" sheetId="80" r:id="rId82"/>
    <sheet name="AI4 (2)" sheetId="81" r:id="rId83"/>
    <sheet name="AI4 (3)" sheetId="82" r:id="rId84"/>
    <sheet name="AI4 (4)" sheetId="83" r:id="rId85"/>
    <sheet name="AI4 (5)" sheetId="84" r:id="rId86"/>
    <sheet name="AI4 (6)" sheetId="85" r:id="rId87"/>
    <sheet name="OS1" sheetId="86" r:id="rId88"/>
    <sheet name="Summary OS2" sheetId="87" r:id="rId89"/>
    <sheet name="OS2" sheetId="88" r:id="rId90"/>
    <sheet name="OS2 (2)" sheetId="89" r:id="rId91"/>
    <sheet name="OS2 (3)" sheetId="90" r:id="rId92"/>
    <sheet name="OS2 (4)" sheetId="91" r:id="rId93"/>
    <sheet name="OS2 (5)" sheetId="92" r:id="rId94"/>
    <sheet name="OS2 (6)" sheetId="93" r:id="rId95"/>
    <sheet name="OS3" sheetId="94" r:id="rId96"/>
    <sheet name="Summary OS4" sheetId="95" r:id="rId97"/>
    <sheet name="OS4" sheetId="96" r:id="rId98"/>
    <sheet name="OS4 (2)" sheetId="97" r:id="rId99"/>
    <sheet name="OS4 (3)" sheetId="98" r:id="rId100"/>
    <sheet name="OS4 (4)" sheetId="99" r:id="rId101"/>
    <sheet name="OS4 (5)" sheetId="100" r:id="rId102"/>
    <sheet name="OS4 (6)" sheetId="101" r:id="rId103"/>
    <sheet name="Summary CR1" sheetId="102" r:id="rId104"/>
    <sheet name="CR1" sheetId="103" r:id="rId105"/>
    <sheet name="CR1 (2)" sheetId="104" r:id="rId106"/>
    <sheet name="CR1 (3)" sheetId="105" r:id="rId107"/>
    <sheet name="CR1 (4)" sheetId="106" r:id="rId108"/>
    <sheet name="CR1 (5)" sheetId="107" r:id="rId109"/>
    <sheet name="CR1 (6)" sheetId="108" r:id="rId110"/>
    <sheet name="CR1 (7)" sheetId="109" r:id="rId111"/>
    <sheet name="CR1 (8)" sheetId="110" r:id="rId112"/>
  </sheets>
  <externalReferences>
    <externalReference r:id="rId113"/>
    <externalReference r:id="rId114"/>
    <externalReference r:id="rId115"/>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'V007'!$A$2</definedName>
    <definedName name="OPDT009">'Summary V103'!$A$2</definedName>
    <definedName name="OPDT010">'V103'!$A$2</definedName>
    <definedName name="OPDT011">'V103 (2)'!$A$2</definedName>
    <definedName name="OPDT012">'V103 (3)'!$A$2</definedName>
    <definedName name="OPDT013">'V103 (4)'!$A$2</definedName>
    <definedName name="OPDT014">'V103 (5)'!$A$2</definedName>
    <definedName name="OPDT015">'V103 (6)'!$A$2</definedName>
    <definedName name="OPDT016">'V103 (7)'!$A$2</definedName>
    <definedName name="OPDT017">'V103 (8)'!$A$2</definedName>
    <definedName name="OPDT018">'V103 (9)'!$A$2</definedName>
    <definedName name="OPDT019">'V103 (10)'!$A$2</definedName>
    <definedName name="OPDT020">'V103 (11)'!$A$2</definedName>
    <definedName name="OPDT021">'V103 (12)'!$A$2</definedName>
    <definedName name="OPDT022">'V103 (13)'!$A$2</definedName>
    <definedName name="OPDT023">'V103 (14)'!$A$2</definedName>
    <definedName name="OPDT024">'Summary V104'!$A$2</definedName>
    <definedName name="OPDT025">'V104'!$A$2</definedName>
    <definedName name="OPDT026">'V104 (2)'!$A$2</definedName>
    <definedName name="OPDT027">'V104 (3)'!$A$2</definedName>
    <definedName name="OPDT028">'V104 (4)'!$A$2</definedName>
    <definedName name="OPDT029">'V104 (5)'!$A$2</definedName>
    <definedName name="OPDT030">'V104 (6)'!$A$2</definedName>
    <definedName name="OPDT031">'V104 (7)'!$A$2</definedName>
    <definedName name="OPDT032">'V104 (8)'!$A$2</definedName>
    <definedName name="OPDT033">'V104 (9)'!$A$2</definedName>
    <definedName name="OPDT034">'V104 (10)'!$A$2</definedName>
    <definedName name="OPDT035">'V104 (11)'!$A$2</definedName>
    <definedName name="OPDT036">'V104 (12)'!$A$2</definedName>
    <definedName name="OPDT037">'V104 (13)'!$A$2</definedName>
    <definedName name="OPDT038">'V104 (14)'!$A$2</definedName>
    <definedName name="OPDT039">'V104 (15)'!$A$2</definedName>
    <definedName name="OPDT040">'IM1'!$A$2</definedName>
    <definedName name="OPDT041">'Summary IMM3'!$A$2</definedName>
    <definedName name="OPDT042">'IMM3'!$A$2</definedName>
    <definedName name="OPDT043">'IMM3 (2)'!$A$2</definedName>
    <definedName name="OPDT044">'IMM3 (3)'!$A$2</definedName>
    <definedName name="OPDT045">'IMM3 (4)'!$A$2</definedName>
    <definedName name="OPDT046">'Summary PC1'!$A$2</definedName>
    <definedName name="OPDT047">'PC1'!$A$2</definedName>
    <definedName name="OPDT048">'PC1 (2)'!$A$2</definedName>
    <definedName name="OPDT049">'PC1 (3)'!$A$2</definedName>
    <definedName name="OPDT050">'PC1 (4)'!$A$2</definedName>
    <definedName name="OPDT051">'PC1 (5)'!$A$2</definedName>
    <definedName name="OPDT052">'PC1 (6)'!$A$2</definedName>
    <definedName name="OPDT053">'PC1 (7)'!$A$2</definedName>
    <definedName name="OPDT054">'PC1 (8)'!$A$2</definedName>
    <definedName name="OPDT055">'PC1 (9)'!$A$2</definedName>
    <definedName name="OPDT056">'Summary V301'!$A$2</definedName>
    <definedName name="OPDT057">'V301'!$A$2</definedName>
    <definedName name="OPDT058">'V301 (2)'!$A$2</definedName>
    <definedName name="OPDT059">'V301 (3)'!$A$2</definedName>
    <definedName name="OPDT060">'V301 (4)'!$A$2</definedName>
    <definedName name="OPDT061">'V301 (5)'!$A$2</definedName>
    <definedName name="OPDT062">'V301 (6)'!$A$2</definedName>
    <definedName name="OPDT063">'V301 (7)'!$A$2</definedName>
    <definedName name="OPDT064">'V301 (8)'!$A$2</definedName>
    <definedName name="OPDT065">'Summary ME1'!$A$2</definedName>
    <definedName name="OPDT066">'ME1'!$A$2</definedName>
    <definedName name="OPDT067">'ME1 (2)'!$A$2</definedName>
    <definedName name="OPDT068">'ME1 (3)'!$A$2</definedName>
    <definedName name="OPDT069">'Summary ME2'!$A$2</definedName>
    <definedName name="OPDT070">'ME2'!$A$2</definedName>
    <definedName name="OPDT071">'ME2 (2)'!$A$2</definedName>
    <definedName name="OPDT072">'Summary ME3'!$A$2</definedName>
    <definedName name="OPDT073">'ME3'!$A$2</definedName>
    <definedName name="OPDT074">'ME3 (2)'!$A$2</definedName>
    <definedName name="OPDT075">'ME3 (3)'!$A$2</definedName>
    <definedName name="OPDT076">'AI1'!$A$2</definedName>
    <definedName name="OPDT077">'AI2'!$A$2</definedName>
    <definedName name="OPDT078">'AI3'!$A$2</definedName>
    <definedName name="OPDT079">'Summary AI4'!$A$2</definedName>
    <definedName name="OPDT080">'AI4'!$A$2</definedName>
    <definedName name="OPDT081">'AI4 (2)'!$A$2</definedName>
    <definedName name="OPDT082">'AI4 (3)'!$A$2</definedName>
    <definedName name="OPDT083">'AI4 (4)'!$A$2</definedName>
    <definedName name="OPDT084">'AI4 (5)'!$A$2</definedName>
    <definedName name="OPDT085">'AI4 (6)'!$A$2</definedName>
    <definedName name="OPDT086">'OS1'!$A$2</definedName>
    <definedName name="OPDT087">'Summary OS2'!$A$2</definedName>
    <definedName name="OPDT088">'OS2'!$A$2</definedName>
    <definedName name="OPDT089">'OS2 (2)'!$A$2</definedName>
    <definedName name="OPDT090">'OS2 (3)'!$A$2</definedName>
    <definedName name="OPDT091">'OS2 (4)'!$A$2</definedName>
    <definedName name="OPDT092">'OS2 (5)'!$A$2</definedName>
    <definedName name="OPDT093">'OS2 (6)'!$A$2</definedName>
    <definedName name="OPDT094">'OS3'!$A$2</definedName>
    <definedName name="OPDT095">'Summary OS4'!$A$2</definedName>
    <definedName name="OPDT096">'OS4'!$A$2</definedName>
    <definedName name="OPDT097">'OS4 (2)'!$A$2</definedName>
    <definedName name="OPDT098">'OS4 (3)'!$A$2</definedName>
    <definedName name="OPDT099">'OS4 (4)'!$A$2</definedName>
    <definedName name="OPDT100">'OS4 (5)'!$A$2</definedName>
    <definedName name="OPDT101">'OS4 (6)'!$A$2</definedName>
    <definedName name="OPDT102">'Summary CR1'!$A$2</definedName>
    <definedName name="OPDT103">'CR1'!$A$2</definedName>
    <definedName name="OPDT104">'CR1 (2)'!$A$2</definedName>
    <definedName name="OPDT105">'CR1 (3)'!$A$2</definedName>
    <definedName name="OPDT106">'CR1 (4)'!$A$2</definedName>
    <definedName name="OPDT107">'CR1 (5)'!$A$2</definedName>
    <definedName name="OPDT108">'CR1 (6)'!$A$2</definedName>
    <definedName name="OPDT109">'CR1 (7)'!$A$2</definedName>
    <definedName name="OPDT110">'CR1 (8)'!$A$2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11" l="1"/>
  <c r="A5" i="111"/>
</calcChain>
</file>

<file path=xl/sharedStrings.xml><?xml version="1.0" encoding="utf-8"?>
<sst xmlns="http://schemas.openxmlformats.org/spreadsheetml/2006/main" count="5020" uniqueCount="551">
  <si>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</si>
  <si>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</si>
  <si>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</si>
  <si>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</si>
  <si>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</si>
  <si>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</si>
  <si>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</si>
  <si>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</si>
  <si>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</si>
  <si>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</si>
  <si>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</si>
  <si>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</si>
  <si>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</si>
  <si>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</si>
  <si>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</si>
  <si>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</si>
  <si>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</si>
  <si>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</si>
  <si>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</si>
  <si>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</si>
  <si>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</si>
  <si>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</si>
  <si>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</si>
  <si>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</si>
  <si>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</si>
  <si>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</si>
  <si>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</si>
  <si>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</si>
  <si>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</si>
  <si>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</si>
  <si>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</si>
  <si>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</si>
  <si>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Conservative</t>
  </si>
  <si>
    <t>Labour</t>
  </si>
  <si>
    <t>Liberal Democrat</t>
  </si>
  <si>
    <t>Scottish National Party (SNP)</t>
  </si>
  <si>
    <t>Reform UK</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</si>
  <si>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</si>
  <si>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</si>
  <si>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</si>
  <si>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</si>
  <si>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</si>
  <si>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</si>
  <si>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</si>
  <si>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</si>
  <si>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</si>
  <si>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</si>
  <si>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</si>
  <si>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</si>
  <si>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</si>
  <si>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</si>
  <si>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</si>
  <si>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</si>
  <si>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</si>
  <si>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</si>
  <si>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</si>
  <si>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</si>
  <si>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</si>
  <si>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</si>
  <si>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</si>
  <si>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Q:V007. Which, if any, of the following people do you think would be the best prime minister?</t>
  </si>
  <si>
    <t>Keir Starmer</t>
  </si>
  <si>
    <t>Kemi Badenoch</t>
  </si>
  <si>
    <t>None of these</t>
  </si>
  <si>
    <t>Q:V103. To what extent do you agree or disagree that Keir Starmer...</t>
  </si>
  <si>
    <t>…is decisive</t>
  </si>
  <si>
    <t>…is in touch with ordinary people</t>
  </si>
  <si>
    <t>…represents what most people think</t>
  </si>
  <si>
    <t>…has similar views to my own</t>
  </si>
  <si>
    <t>…has the nation’s best interests at heart     </t>
  </si>
  <si>
    <t>…is a strong leader</t>
  </si>
  <si>
    <t>…is able to get things done</t>
  </si>
  <si>
    <t>…is able to stand up for Britain’s interests abroad</t>
  </si>
  <si>
    <t>…sticks to his principles rather than just saying what people want to hear</t>
  </si>
  <si>
    <t>…is trustworthy      </t>
  </si>
  <si>
    <t>…is brave  </t>
  </si>
  <si>
    <t>…can be trusted to take big decisions</t>
  </si>
  <si>
    <t>…is competent       </t>
  </si>
  <si>
    <t>…is likeable</t>
  </si>
  <si>
    <t>Strongly agree</t>
  </si>
  <si>
    <t>Somewhat agree</t>
  </si>
  <si>
    <t>Neither agree nor disagree</t>
  </si>
  <si>
    <t>Somewhat disagree</t>
  </si>
  <si>
    <t>Strongly disagree</t>
  </si>
  <si>
    <t>Don’t know / not sure</t>
  </si>
  <si>
    <t>NET: Agree</t>
  </si>
  <si>
    <t>NET: Disagree</t>
  </si>
  <si>
    <t>Q:V103. To what extent do you agree or disagree that Keir Starmer...
 …is decisive</t>
  </si>
  <si>
    <t>Q:V103. To what extent do you agree or disagree that Keir Starmer...
 …is in touch with ordinary people</t>
  </si>
  <si>
    <t>Q:V103. To what extent do you agree or disagree that Keir Starmer...
 …represents what most people think</t>
  </si>
  <si>
    <t>Q:V103. To what extent do you agree or disagree that Keir Starmer...
 …has similar views to my own</t>
  </si>
  <si>
    <t>Q:V103. To what extent do you agree or disagree that Keir Starmer...
 …has the nation’s best interests at heart     </t>
  </si>
  <si>
    <t>Q:V103. To what extent do you agree or disagree that Keir Starmer...
 …is a strong leader</t>
  </si>
  <si>
    <t>Q:V103. To what extent do you agree or disagree that Keir Starmer...
 …is able to get things done</t>
  </si>
  <si>
    <t>Q:V103. To what extent do you agree or disagree that Keir Starmer...
 …is able to stand up for Britain’s interests abroad</t>
  </si>
  <si>
    <t>Q:V103. To what extent do you agree or disagree that Keir Starmer...
 …sticks to his principles rather than just saying what people want to hear</t>
  </si>
  <si>
    <t>Q:V103. To what extent do you agree or disagree that Keir Starmer...
 …is trustworthy      </t>
  </si>
  <si>
    <t>Q:V103. To what extent do you agree or disagree that Keir Starmer...
 …is brave  </t>
  </si>
  <si>
    <t>Q:V103. To what extent do you agree or disagree that Keir Starmer...
 …can be trusted to take big decisions</t>
  </si>
  <si>
    <t>Q:V103. To what extent do you agree or disagree that Keir Starmer...
 …is competent       </t>
  </si>
  <si>
    <t>Q:V103. To what extent do you agree or disagree that Keir Starmer...
 …is likeable</t>
  </si>
  <si>
    <t>Q:V104. To what extent do you agree or disagree that Kemi Badenoch...</t>
  </si>
  <si>
    <t>…sticks to her principles rather than just saying what people want to hear</t>
  </si>
  <si>
    <t>…looks like a Prime Minister in waiting</t>
  </si>
  <si>
    <t>Q:V104. To what extent do you agree or disagree that Kemi Badenoch...
 …is decisive</t>
  </si>
  <si>
    <t>Q:V104. To what extent do you agree or disagree that Kemi Badenoch...
 …is in touch with ordinary people</t>
  </si>
  <si>
    <t>Q:V104. To what extent do you agree or disagree that Kemi Badenoch...
 …represents what most people think</t>
  </si>
  <si>
    <t>Q:V104. To what extent do you agree or disagree that Kemi Badenoch...
 …has similar views to my own</t>
  </si>
  <si>
    <t>Q:V104. To what extent do you agree or disagree that Kemi Badenoch...
 …has the nation’s best interests at heart     </t>
  </si>
  <si>
    <t>Q:V104. To what extent do you agree or disagree that Kemi Badenoch...
 …is a strong leader</t>
  </si>
  <si>
    <t>Q:V104. To what extent do you agree or disagree that Kemi Badenoch...
 …is able to get things done</t>
  </si>
  <si>
    <t>Q:V104. To what extent do you agree or disagree that Kemi Badenoch...
 …is able to stand up for Britain’s interests abroad</t>
  </si>
  <si>
    <t>Q:V104. To what extent do you agree or disagree that Kemi Badenoch...
 …sticks to her principles rather than just saying what people want to hear</t>
  </si>
  <si>
    <t>Q:V104. To what extent do you agree or disagree that Kemi Badenoch...
 …is trustworthy      </t>
  </si>
  <si>
    <t>Q:V104. To what extent do you agree or disagree that Kemi Badenoch...
 …is brave  </t>
  </si>
  <si>
    <t>Q:V104. To what extent do you agree or disagree that Kemi Badenoch...
 …can be trusted to take big decisions</t>
  </si>
  <si>
    <t>Q:V104. To what extent do you agree or disagree that Kemi Badenoch...
 …is competent       </t>
  </si>
  <si>
    <t>Q:V104. To what extent do you agree or disagree that Kemi Badenoch...
 …is likeable</t>
  </si>
  <si>
    <t>Q:V104. To what extent do you agree or disagree that Kemi Badenoch...
 …looks like a Prime Minister in waiting</t>
  </si>
  <si>
    <t>Q:IM1. Do you think immigration into the UK is currently…?</t>
  </si>
  <si>
    <t>Too high</t>
  </si>
  <si>
    <t>Too low</t>
  </si>
  <si>
    <t>About right</t>
  </si>
  <si>
    <t>Don’t know</t>
  </si>
  <si>
    <t>Q:IMM3. And which government do you think would be best at handling…?</t>
  </si>
  <si>
    <t>The numbers of people migrating to the UK</t>
  </si>
  <si>
    <t>A fair process for immigration to the UK</t>
  </si>
  <si>
    <t>A fair process for asylum seekers to the UK</t>
  </si>
  <si>
    <t xml:space="preserve">The integration of different communities </t>
  </si>
  <si>
    <t>A Labour government</t>
  </si>
  <si>
    <t>A Conservative government</t>
  </si>
  <si>
    <t>Neither</t>
  </si>
  <si>
    <t>Not sure</t>
  </si>
  <si>
    <t>Q:IMM3. And which government do you think would be best at handling…?
 The numbers of people migrating to the UK</t>
  </si>
  <si>
    <t>Q:IMM3. And which government do you think would be best at handling…?
 A fair process for immigration to the UK</t>
  </si>
  <si>
    <t>Q:IMM3. And which government do you think would be best at handling…?
 A fair process for asylum seekers to the UK</t>
  </si>
  <si>
    <t xml:space="preserve">Q:IMM3. And which government do you think would be best at handling…?
 The integration of different communities </t>
  </si>
  <si>
    <t>Q:PC1. How much have you seen or heard about the following in the past week?</t>
  </si>
  <si>
    <t>The UK-France treaty allowing the return of some small boat migrants to France comes into effect</t>
  </si>
  <si>
    <t>An investigation alleges that businesses were offered private meetings with a key Labour figure through cash-for access sponsorship deals</t>
  </si>
  <si>
    <t>A man died after falling from a height at an Oasis concert at Wembley</t>
  </si>
  <si>
    <t>A new book with claims about Prince Andrew has been released</t>
  </si>
  <si>
    <t>Countries are debating whether to formally recognise Palestine</t>
  </si>
  <si>
    <t>The British Army has been ordered to reveal to 11 Kenyan children the names of their soldier fathers</t>
  </si>
  <si>
    <t>England and India are playing their August 2025 Test series, with matches at the Kia Oval.</t>
  </si>
  <si>
    <t>Former Canadian prime minister Justin Trudeau and pop star Katy Perry have sparked dating rumours after being seen together</t>
  </si>
  <si>
    <t>Labour ministers accuse Nigel Farage of siding with online predators like Jimmy Savile</t>
  </si>
  <si>
    <t>Heard a lot</t>
  </si>
  <si>
    <t>Heard a little</t>
  </si>
  <si>
    <t>Not really heard anything</t>
  </si>
  <si>
    <t>NET: Heard</t>
  </si>
  <si>
    <t>Q:PC1. How much have you seen or heard about the following in the past week?
 The UK-France treaty allowing the return of some small boat migrants to France comes into effect</t>
  </si>
  <si>
    <t>Q:PC1. How much have you seen or heard about the following in the past week?
 An investigation alleges that businesses were offered private meetings with a key Labour figure through cash-for access sponsorship deals</t>
  </si>
  <si>
    <t>Q:PC1. How much have you seen or heard about the following in the past week?
 A man died after falling from a height at an Oasis concert at Wembley</t>
  </si>
  <si>
    <t>Q:PC1. How much have you seen or heard about the following in the past week?
 A new book with claims about Prince Andrew has been released</t>
  </si>
  <si>
    <t>Q:PC1. How much have you seen or heard about the following in the past week?
 Countries are debating whether to formally recognise Palestine</t>
  </si>
  <si>
    <t>Q:PC1. How much have you seen or heard about the following in the past week?
 The British Army has been ordered to reveal to 11 Kenyan children the names of their soldier fathers</t>
  </si>
  <si>
    <t>Q:PC1. How much have you seen or heard about the following in the past week?
 England and India are playing their August 2025 Test series, with matches at the Kia Oval.</t>
  </si>
  <si>
    <t>Q:PC1. How much have you seen or heard about the following in the past week?
 Former Canadian prime minister Justin Trudeau and pop star Katy Perry have sparked dating rumours after being seen together</t>
  </si>
  <si>
    <t>Q:PC1. How much have you seen or heard about the following in the past week?
 Labour ministers accuse Nigel Farage of siding with online predators like Jimmy Savile</t>
  </si>
  <si>
    <t xml:space="preserve">Q:V301. To what extent, if at all, do you think the following countries are allies, or threats, to the UK? </t>
  </si>
  <si>
    <t xml:space="preserve">China </t>
  </si>
  <si>
    <t xml:space="preserve">Iran </t>
  </si>
  <si>
    <t xml:space="preserve">Israel </t>
  </si>
  <si>
    <t xml:space="preserve">Russia </t>
  </si>
  <si>
    <t xml:space="preserve">Turkey </t>
  </si>
  <si>
    <t xml:space="preserve">The United States </t>
  </si>
  <si>
    <t xml:space="preserve">Australia </t>
  </si>
  <si>
    <t>Palestine</t>
  </si>
  <si>
    <t>Major ally</t>
  </si>
  <si>
    <t>Minor ally</t>
  </si>
  <si>
    <t>Neutral</t>
  </si>
  <si>
    <t>Minor threat</t>
  </si>
  <si>
    <t>Major threat</t>
  </si>
  <si>
    <t>Don't know / not sure</t>
  </si>
  <si>
    <t>NET: Ally</t>
  </si>
  <si>
    <t>NET: Threat</t>
  </si>
  <si>
    <t xml:space="preserve">Q:V301. To what extent, if at all, do you think the following countries are allies, or threats, to the UK? 
 China </t>
  </si>
  <si>
    <t xml:space="preserve">Q:V301. To what extent, if at all, do you think the following countries are allies, or threats, to the UK? 
 Iran </t>
  </si>
  <si>
    <t xml:space="preserve">Q:V301. To what extent, if at all, do you think the following countries are allies, or threats, to the UK? 
 Israel </t>
  </si>
  <si>
    <t xml:space="preserve">Q:V301. To what extent, if at all, do you think the following countries are allies, or threats, to the UK? 
 Russia </t>
  </si>
  <si>
    <t xml:space="preserve">Q:V301. To what extent, if at all, do you think the following countries are allies, or threats, to the UK? 
 Turkey </t>
  </si>
  <si>
    <t xml:space="preserve">Q:V301. To what extent, if at all, do you think the following countries are allies, or threats, to the UK? 
 The United States </t>
  </si>
  <si>
    <t xml:space="preserve">Q:V301. To what extent, if at all, do you think the following countries are allies, or threats, to the UK? 
 Australia </t>
  </si>
  <si>
    <t>Q:V301. To what extent, if at all, do you think the following countries are allies, or threats, to the UK? 
 Palestine</t>
  </si>
  <si>
    <t>Q:ME1. To what extent do you approve or disapprove of the way each of these leaders has responded to the ongoing conflict in Israel and Gaza?</t>
  </si>
  <si>
    <t>Keir Starmer, Prime Minister</t>
  </si>
  <si>
    <t>Kemi Badenoch, Conservative Leader</t>
  </si>
  <si>
    <t>Donald Trump, US President</t>
  </si>
  <si>
    <t>Q:ME1. To what extent do you approve or disapprove of the way each of these leaders has responded to the ongoing conflict in Israel and Gaza?
 Keir Starmer, Prime Minister</t>
  </si>
  <si>
    <t>Q:ME1. To what extent do you approve or disapprove of the way each of these leaders has responded to the ongoing conflict in Israel and Gaza?
 Kemi Badenoch, Conservative Leader</t>
  </si>
  <si>
    <t>Q:ME1. To what extent do you approve or disapprove of the way each of these leaders has responded to the ongoing conflict in Israel and Gaza?
 Donald Trump, US President</t>
  </si>
  <si>
    <t>Q:ME2. Do you think Keir Starmer has provided sufficient support or could do more to show his support for the following:</t>
  </si>
  <si>
    <t>Israel and Israeli citizens</t>
  </si>
  <si>
    <t>Citizens in Gaza</t>
  </si>
  <si>
    <t>Provided sufficient support</t>
  </si>
  <si>
    <t>Could show more support</t>
  </si>
  <si>
    <t>Q:ME2. Do you think Keir Starmer has provided sufficient support or could do more to show his support for the following:
 Israel and Israeli citizens</t>
  </si>
  <si>
    <t>Q:ME2. Do you think Keir Starmer has provided sufficient support or could do more to show his support for the following:
 Citizens in Gaza</t>
  </si>
  <si>
    <t>Q:ME3. Do you think each of the following should be recognised as an independent state by the United Kingdom?</t>
  </si>
  <si>
    <t>Israel</t>
  </si>
  <si>
    <t>Taiwan</t>
  </si>
  <si>
    <t>Yes – definitely</t>
  </si>
  <si>
    <t>Yes – probably</t>
  </si>
  <si>
    <t>No – probably not</t>
  </si>
  <si>
    <t>No – definitely not</t>
  </si>
  <si>
    <t>NET: Yes</t>
  </si>
  <si>
    <t>NET: No</t>
  </si>
  <si>
    <t>Q:ME3. Do you think each of the following should be recognised as an independent state by the United Kingdom?
 Israel</t>
  </si>
  <si>
    <t>Q:ME3. Do you think each of the following should be recognised as an independent state by the United Kingdom?
 Palestine</t>
  </si>
  <si>
    <t>Q:ME3. Do you think each of the following should be recognised as an independent state by the United Kingdom?
 Taiwan</t>
  </si>
  <si>
    <t>Q:AI1. At what age, if any, do you think young people should be allowed to access social media?</t>
  </si>
  <si>
    <t>It should be banned for children under 13</t>
  </si>
  <si>
    <t>It should be banned for children under 16</t>
  </si>
  <si>
    <t>It should be banned for children under 18</t>
  </si>
  <si>
    <t>It should not be banned based on age</t>
  </si>
  <si>
    <t>Other (please specify)</t>
  </si>
  <si>
    <t>NET: Should be banned at least for under 18s</t>
  </si>
  <si>
    <t>Q:AI2. Do you think mobile phone use should be banned during the school day?</t>
  </si>
  <si>
    <t>Yes – it should be banned for children under 13</t>
  </si>
  <si>
    <t>Yes – it should be banned for children under 16</t>
  </si>
  <si>
    <t>Yes – it should be banned for all pupils in school or college (generally up to 18)</t>
  </si>
  <si>
    <t>No – it should not be banned in schools</t>
  </si>
  <si>
    <t>Q:AI3. How well prepared do you think children are when they leave secondary school (aged 11 to 16) to understand and use new technologies such as artificial intelligence (AI)?</t>
  </si>
  <si>
    <t>Very well prepared</t>
  </si>
  <si>
    <t>Quite well prepared</t>
  </si>
  <si>
    <t>Not very well prepared</t>
  </si>
  <si>
    <t>Not at all well prepared</t>
  </si>
  <si>
    <t>NET: Well prepared</t>
  </si>
  <si>
    <t>NET: Not well prepared</t>
  </si>
  <si>
    <t>Q:AI4. Which of the following do you think should or should not be features of how artificial intelligence (AI) and technology are used in secondary schools (ages 11 to 16)?</t>
  </si>
  <si>
    <t>Pupils should be allowed to use AI to help with research</t>
  </si>
  <si>
    <t>Pupils should be allowed to use AI to write essays or complete homework</t>
  </si>
  <si>
    <t>Schools should teach pupils how to use emerging technologies such as AI</t>
  </si>
  <si>
    <t>Teachers should be encouraged to use AI for lesson planning</t>
  </si>
  <si>
    <t>Teachers should be encouraged to use AI for marking essays or homework</t>
  </si>
  <si>
    <t>Teachers should be encouraged to use AI for paperwork or admin</t>
  </si>
  <si>
    <t>Q:AI4. Which of the following do you think should or should not be features of how artificial intelligence (AI) and technology are used in secondary schools (ages 11 to 16)?
 Pupils should be allowed to use AI to help with research</t>
  </si>
  <si>
    <t>Q:AI4. Which of the following do you think should or should not be features of how artificial intelligence (AI) and technology are used in secondary schools (ages 11 to 16)?
 Pupils should be allowed to use AI to write essays or complete homework</t>
  </si>
  <si>
    <t>Q:AI4. Which of the following do you think should or should not be features of how artificial intelligence (AI) and technology are used in secondary schools (ages 11 to 16)?
 Schools should teach pupils how to use emerging technologies such as AI</t>
  </si>
  <si>
    <t>Q:AI4. Which of the following do you think should or should not be features of how artificial intelligence (AI) and technology are used in secondary schools (ages 11 to 16)?
 Teachers should be encouraged to use AI for lesson planning</t>
  </si>
  <si>
    <t>Q:AI4. Which of the following do you think should or should not be features of how artificial intelligence (AI) and technology are used in secondary schools (ages 11 to 16)?
 Teachers should be encouraged to use AI for marking essays or homework</t>
  </si>
  <si>
    <t>Q:AI4. Which of the following do you think should or should not be features of how artificial intelligence (AI) and technology are used in secondary schools (ages 11 to 16)?
 Teachers should be encouraged to use AI for paperwork or admin</t>
  </si>
  <si>
    <t>Q:OS1. The UK's Online Safety Act took effect from July 2025, creating new legal duties for tech firms to prevent illegal content and protect children and adults from harm online, with Ofcom regulating and enforcing compliance.The government claims the Act makes the internet safer, especially for children, by requiring platforms to remove illegal and harmful material, implement age checks for adult content, and rapidly address online risks.Opponents argue it threatens privacy and free speech by mandating intrusive age verification, enabling online surveillance and censorship of internet content.To what extent do you support or oppose the Online Safety Act?</t>
  </si>
  <si>
    <t>Strongly support</t>
  </si>
  <si>
    <t>Somewhat support</t>
  </si>
  <si>
    <t>Neither support nor oppose</t>
  </si>
  <si>
    <t>Somewhat oppose</t>
  </si>
  <si>
    <t>Strongly oppose</t>
  </si>
  <si>
    <t>NET: Support</t>
  </si>
  <si>
    <t>NET: Oppose</t>
  </si>
  <si>
    <t>Q:OS2. The Online Safety Act requires all relevant UK sites and apps to use robust age verification methods to reliably keep under-18s from accessing restricted content. This can included facial age estimation, photo ID checks, or credit card verification, instead of simple self-declaration. Do you think the following should or should not be restricted by these age verification checks?</t>
  </si>
  <si>
    <t>Online gambling websites</t>
  </si>
  <si>
    <t>Pornographic websites</t>
  </si>
  <si>
    <t>Social media platforms (such as Reddit, Discord, X, Bluesky) with “mature” content</t>
  </si>
  <si>
    <t>Video or music platforms (such as Spotify, YouTube) to view content labelled 18+</t>
  </si>
  <si>
    <t>Alcohol-related websites</t>
  </si>
  <si>
    <t>Websites containing hateful or racist content</t>
  </si>
  <si>
    <t>Definitely should be restricted</t>
  </si>
  <si>
    <t>Probably should be restricted</t>
  </si>
  <si>
    <t>Probably should NOT be restricted</t>
  </si>
  <si>
    <t>Definitely should NOT be restricted</t>
  </si>
  <si>
    <t>Prefer not to say</t>
  </si>
  <si>
    <t>NET: Should be restricted</t>
  </si>
  <si>
    <t>NET: Should not be restricted</t>
  </si>
  <si>
    <t>Q:OS2. The Online Safety Act requires all relevant UK sites and apps to use robust age verification methods to reliably keep under-18s from accessing restricted content. This can included facial age estimation, photo ID checks, or credit card verification, instead of simple self-declaration. Do you think the following should or should not be restricted by these age verification checks?
 Online gambling websites</t>
  </si>
  <si>
    <t>Q:OS2. The Online Safety Act requires all relevant UK sites and apps to use robust age verification methods to reliably keep under-18s from accessing restricted content. This can included facial age estimation, photo ID checks, or credit card verification, instead of simple self-declaration. Do you think the following should or should not be restricted by these age verification checks?
 Pornographic websites</t>
  </si>
  <si>
    <t>Q:OS2. The Online Safety Act requires all relevant UK sites and apps to use robust age verification methods to reliably keep under-18s from accessing restricted content. This can included facial age estimation, photo ID checks, or credit card verification, instead of simple self-declaration. Do you think the following should or should not be restricted by these age verification checks?
 Social media platforms (such as Reddit, Discord, X, Bluesky) with “mature” content</t>
  </si>
  <si>
    <t>Q:OS2. The Online Safety Act requires all relevant UK sites and apps to use robust age verification methods to reliably keep under-18s from accessing restricted content. This can included facial age estimation, photo ID checks, or credit card verification, instead of simple self-declaration. Do you think the following should or should not be restricted by these age verification checks?
 Video or music platforms (such as Spotify, YouTube) to view content labelled 18+</t>
  </si>
  <si>
    <t>Q:OS2. The Online Safety Act requires all relevant UK sites and apps to use robust age verification methods to reliably keep under-18s from accessing restricted content. This can included facial age estimation, photo ID checks, or credit card verification, instead of simple self-declaration. Do you think the following should or should not be restricted by these age verification checks?
 Alcohol-related websites</t>
  </si>
  <si>
    <t>Q:OS2. The Online Safety Act requires all relevant UK sites and apps to use robust age verification methods to reliably keep under-18s from accessing restricted content. This can included facial age estimation, photo ID checks, or credit card verification, instead of simple self-declaration. Do you think the following should or should not be restricted by these age verification checks?
 Websites containing hateful or racist content</t>
  </si>
  <si>
    <t>Q:OS3. A VPN (Virtual Private Network) is a service that creates a secure, encrypted connection between your device and the internet, hiding your IP address and online activity to protect your privacy and security.Do you use or own a VPN?</t>
  </si>
  <si>
    <t>Yes</t>
  </si>
  <si>
    <t>No</t>
  </si>
  <si>
    <t xml:space="preserve">Prefer not to say </t>
  </si>
  <si>
    <t>Q:OS4. Would you consider using a VPN (Virtual Private Network) to access any of the following types of websites or platforms?</t>
  </si>
  <si>
    <t>Yes- I would access using a VPN to avoid providing age verification details</t>
  </si>
  <si>
    <t>Yes- I would access using a VPN for another reason not related to age verification details</t>
  </si>
  <si>
    <t>No- I would access without a VPN and provide my age verification details</t>
  </si>
  <si>
    <t>No- I would not access this type of content at all</t>
  </si>
  <si>
    <t>Q:OS4. Would you consider using a VPN (Virtual Private Network) to access any of the following types of websites or platforms?
 Online gambling websites</t>
  </si>
  <si>
    <t>Q:OS4. Would you consider using a VPN (Virtual Private Network) to access any of the following types of websites or platforms?
 Pornographic websites</t>
  </si>
  <si>
    <t>Q:OS4. Would you consider using a VPN (Virtual Private Network) to access any of the following types of websites or platforms?
 Social media platforms (such as Reddit, Discord, X, Bluesky) with “mature” content</t>
  </si>
  <si>
    <t>Q:OS4. Would you consider using a VPN (Virtual Private Network) to access any of the following types of websites or platforms?
 Video or music platforms (such as Spotify, YouTube) to view content labelled 18+</t>
  </si>
  <si>
    <t>Q:OS4. Would you consider using a VPN (Virtual Private Network) to access any of the following types of websites or platforms?
 Alcohol-related websites</t>
  </si>
  <si>
    <t>Q:OS4. Would you consider using a VPN (Virtual Private Network) to access any of the following types of websites or platforms?
 Websites containing hateful or racist content</t>
  </si>
  <si>
    <t>Q:CR1. When an adult is arrested in England, the police publicly release limited information, mainly confirming the arrest and basic details. Further details are released if someone is convicted of being guilty of the crime.Public disclosure aims to balance transparency with protecting privacy and the integrity of investigations.Which of the following details of suspects do you think should generally be released when someone is arrested in England?</t>
  </si>
  <si>
    <t>Name</t>
  </si>
  <si>
    <t>Nature of the alleged offence</t>
  </si>
  <si>
    <t>Ethnicity</t>
  </si>
  <si>
    <t xml:space="preserve">Current address </t>
  </si>
  <si>
    <t>Nationality (such as country they are born in)</t>
  </si>
  <si>
    <t>Job</t>
  </si>
  <si>
    <t>Employment status</t>
  </si>
  <si>
    <t>This should be published at the point someone is arrested, before formal charges are filed</t>
  </si>
  <si>
    <t>This should be published only at the point that someone is charged (so after official charges are filed against the person)</t>
  </si>
  <si>
    <t>This should be published only at the point that a court has found the person guilty of a crime</t>
  </si>
  <si>
    <t>This should never be published</t>
  </si>
  <si>
    <t>NET: Should be published before court has found the person guilty of a crime</t>
  </si>
  <si>
    <t>NET: Should be published at some point</t>
  </si>
  <si>
    <t>Q:CR1. When an adult is arrested in England, the police publicly release limited information, mainly confirming the arrest and basic details. Further details are released if someone is convicted of being guilty of the crime.Public disclosure aims to balance transparency with protecting privacy and the integrity of investigations.Which of the following details of suspects do you think should generally be released when someone is arrested in England?
 Name</t>
  </si>
  <si>
    <t>Q:CR1. When an adult is arrested in England, the police publicly release limited information, mainly confirming the arrest and basic details. Further details are released if someone is convicted of being guilty of the crime.Public disclosure aims to balance transparency with protecting privacy and the integrity of investigations.Which of the following details of suspects do you think should generally be released when someone is arrested in England?
 Age</t>
  </si>
  <si>
    <t>Q:CR1. When an adult is arrested in England, the police publicly release limited information, mainly confirming the arrest and basic details. Further details are released if someone is convicted of being guilty of the crime.Public disclosure aims to balance transparency with protecting privacy and the integrity of investigations.Which of the following details of suspects do you think should generally be released when someone is arrested in England?
 Nature of the alleged offence</t>
  </si>
  <si>
    <t>Q:CR1. When an adult is arrested in England, the police publicly release limited information, mainly confirming the arrest and basic details. Further details are released if someone is convicted of being guilty of the crime.Public disclosure aims to balance transparency with protecting privacy and the integrity of investigations.Which of the following details of suspects do you think should generally be released when someone is arrested in England?
 Ethnicity</t>
  </si>
  <si>
    <t xml:space="preserve">Q:CR1. When an adult is arrested in England, the police publicly release limited information, mainly confirming the arrest and basic details. Further details are released if someone is convicted of being guilty of the crime.Public disclosure aims to balance transparency with protecting privacy and the integrity of investigations.Which of the following details of suspects do you think should generally be released when someone is arrested in England?
 Current address </t>
  </si>
  <si>
    <t>Q:CR1. When an adult is arrested in England, the police publicly release limited information, mainly confirming the arrest and basic details. Further details are released if someone is convicted of being guilty of the crime.Public disclosure aims to balance transparency with protecting privacy and the integrity of investigations.Which of the following details of suspects do you think should generally be released when someone is arrested in England?
 Nationality (such as country they are born in)</t>
  </si>
  <si>
    <t>Q:CR1. When an adult is arrested in England, the police publicly release limited information, mainly confirming the arrest and basic details. Further details are released if someone is convicted of being guilty of the crime.Public disclosure aims to balance transparency with protecting privacy and the integrity of investigations.Which of the following details of suspects do you think should generally be released when someone is arrested in England?
 Job</t>
  </si>
  <si>
    <t>Q:CR1. When an adult is arrested in England, the police publicly release limited information, mainly confirming the arrest and basic details. Further details are released if someone is convicted of being guilty of the crime.Public disclosure aims to balance transparency with protecting privacy and the integrity of investigations.Which of the following details of suspects do you think should generally be released when someone is arrested in England?
 Employment status</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</si>
  <si>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</si>
  <si>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</si>
  <si>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</si>
  <si>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</si>
  <si>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</si>
  <si>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</si>
  <si>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</si>
  <si>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</si>
  <si>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</si>
  <si>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</si>
  <si>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GB respondents giving consent and likely to vote (Unweighted)</t>
  </si>
  <si>
    <t>Base: All GB respondents giving consent and likely to vote (Weighted)</t>
  </si>
  <si>
    <t>Return to index</t>
  </si>
  <si>
    <t>V003</t>
  </si>
  <si>
    <t>If there were a general election tomorrow, for which party would you vote?</t>
  </si>
  <si>
    <t>Base: All GB respondents giving voting intention (Unweighted)</t>
  </si>
  <si>
    <t>Base: All GB respondents giving voting intention (Weighted)</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</si>
  <si>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</si>
  <si>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</si>
  <si>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</si>
  <si>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</si>
  <si>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</si>
  <si>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</si>
  <si>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</si>
  <si>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</si>
  <si>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</si>
  <si>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</si>
  <si>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</si>
  <si>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</si>
  <si>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</si>
  <si>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V007</t>
  </si>
  <si>
    <t>Which, if any, of the following people do you think would be the best prime minister?</t>
  </si>
  <si>
    <t>Summary V103</t>
  </si>
  <si>
    <t>To what extent do you agree or disagree that Keir Starmer...</t>
  </si>
  <si>
    <t>V103</t>
  </si>
  <si>
    <t>To what extent do you agree or disagree that Keir Starmer...
 …is decisive</t>
  </si>
  <si>
    <t>V103 (2)</t>
  </si>
  <si>
    <t>To what extent do you agree or disagree that Keir Starmer...
 …is in touch with ordinary people</t>
  </si>
  <si>
    <t>V103 (3)</t>
  </si>
  <si>
    <t>To what extent do you agree or disagree that Keir Starmer...
 …represents what most people think</t>
  </si>
  <si>
    <t>V103 (4)</t>
  </si>
  <si>
    <t>To what extent do you agree or disagree that Keir Starmer...
 …has similar views to my own</t>
  </si>
  <si>
    <t>V103 (5)</t>
  </si>
  <si>
    <t>To what extent do you agree or disagree that Keir Starmer...
 …has the nation’s best interests at heart     </t>
  </si>
  <si>
    <t>V103 (6)</t>
  </si>
  <si>
    <t>To what extent do you agree or disagree that Keir Starmer...
 …is a strong leader</t>
  </si>
  <si>
    <t>V103 (7)</t>
  </si>
  <si>
    <t>To what extent do you agree or disagree that Keir Starmer...
 …is able to get things done</t>
  </si>
  <si>
    <t>V103 (8)</t>
  </si>
  <si>
    <t>To what extent do you agree or disagree that Keir Starmer...
 …is able to stand up for Britain’s interests abroad</t>
  </si>
  <si>
    <t>V103 (9)</t>
  </si>
  <si>
    <t>To what extent do you agree or disagree that Keir Starmer...
 …sticks to his principles rather than just saying what people want to hear</t>
  </si>
  <si>
    <t>V103 (10)</t>
  </si>
  <si>
    <t>To what extent do you agree or disagree that Keir Starmer...
 …is trustworthy      </t>
  </si>
  <si>
    <t>V103 (11)</t>
  </si>
  <si>
    <t>To what extent do you agree or disagree that Keir Starmer...
 …is brave  </t>
  </si>
  <si>
    <t>V103 (12)</t>
  </si>
  <si>
    <t>To what extent do you agree or disagree that Keir Starmer...
 …can be trusted to take big decisions</t>
  </si>
  <si>
    <t>V103 (13)</t>
  </si>
  <si>
    <t>To what extent do you agree or disagree that Keir Starmer...
 …is competent       </t>
  </si>
  <si>
    <t>V103 (14)</t>
  </si>
  <si>
    <t>To what extent do you agree or disagree that Keir Starmer...
 …is likeable</t>
  </si>
  <si>
    <t>Summary V104</t>
  </si>
  <si>
    <t>To what extent do you agree or disagree that Kemi Badenoch...</t>
  </si>
  <si>
    <t>V104</t>
  </si>
  <si>
    <t>To what extent do you agree or disagree that Kemi Badenoch...
 …is decisive</t>
  </si>
  <si>
    <t>V104 (2)</t>
  </si>
  <si>
    <t>To what extent do you agree or disagree that Kemi Badenoch...
 …is in touch with ordinary people</t>
  </si>
  <si>
    <t>V104 (3)</t>
  </si>
  <si>
    <t>To what extent do you agree or disagree that Kemi Badenoch...
 …represents what most people think</t>
  </si>
  <si>
    <t>V104 (4)</t>
  </si>
  <si>
    <t>To what extent do you agree or disagree that Kemi Badenoch...
 …has similar views to my own</t>
  </si>
  <si>
    <t>V104 (5)</t>
  </si>
  <si>
    <t>To what extent do you agree or disagree that Kemi Badenoch...
 …has the nation’s best interests at heart     </t>
  </si>
  <si>
    <t>V104 (6)</t>
  </si>
  <si>
    <t>To what extent do you agree or disagree that Kemi Badenoch...
 …is a strong leader</t>
  </si>
  <si>
    <t>V104 (7)</t>
  </si>
  <si>
    <t>To what extent do you agree or disagree that Kemi Badenoch...
 …is able to get things done</t>
  </si>
  <si>
    <t>V104 (8)</t>
  </si>
  <si>
    <t>To what extent do you agree or disagree that Kemi Badenoch...
 …is able to stand up for Britain’s interests abroad</t>
  </si>
  <si>
    <t>V104 (9)</t>
  </si>
  <si>
    <t>To what extent do you agree or disagree that Kemi Badenoch...
 …sticks to her principles rather than just saying what people want to hear</t>
  </si>
  <si>
    <t>V104 (10)</t>
  </si>
  <si>
    <t>To what extent do you agree or disagree that Kemi Badenoch...
 …is trustworthy      </t>
  </si>
  <si>
    <t>V104 (11)</t>
  </si>
  <si>
    <t>To what extent do you agree or disagree that Kemi Badenoch...
 …is brave  </t>
  </si>
  <si>
    <t>V104 (12)</t>
  </si>
  <si>
    <t>To what extent do you agree or disagree that Kemi Badenoch...
 …can be trusted to take big decisions</t>
  </si>
  <si>
    <t>V104 (13)</t>
  </si>
  <si>
    <t>To what extent do you agree or disagree that Kemi Badenoch...
 …is competent       </t>
  </si>
  <si>
    <t>V104 (14)</t>
  </si>
  <si>
    <t>To what extent do you agree or disagree that Kemi Badenoch...
 …is likeable</t>
  </si>
  <si>
    <t>V104 (15)</t>
  </si>
  <si>
    <t>To what extent do you agree or disagree that Kemi Badenoch...
 …looks like a Prime Minister in waiting</t>
  </si>
  <si>
    <t>IM1</t>
  </si>
  <si>
    <t>Do you think immigration into the UK is currently…?</t>
  </si>
  <si>
    <t>Summary IMM3</t>
  </si>
  <si>
    <t>And which government do you think would be best at handling…?</t>
  </si>
  <si>
    <t>IMM3</t>
  </si>
  <si>
    <t>And which government do you think would be best at handling…?
 The numbers of people migrating to the UK</t>
  </si>
  <si>
    <t>IMM3 (2)</t>
  </si>
  <si>
    <t>And which government do you think would be best at handling…?
 A fair process for immigration to the UK</t>
  </si>
  <si>
    <t>IMM3 (3)</t>
  </si>
  <si>
    <t>And which government do you think would be best at handling…?
 A fair process for asylum seekers to the UK</t>
  </si>
  <si>
    <t>IMM3 (4)</t>
  </si>
  <si>
    <t xml:space="preserve">And which government do you think would be best at handling…?
 The integration of different communities </t>
  </si>
  <si>
    <t>Base: All respondents (Unweighted)</t>
  </si>
  <si>
    <t>Base: All respondents (Weighted)</t>
  </si>
  <si>
    <t>Summary PC1</t>
  </si>
  <si>
    <t>How much have you seen or heard about the following in the past week?</t>
  </si>
  <si>
    <t>PC1</t>
  </si>
  <si>
    <t>How much have you seen or heard about the following in the past week?
 The UK-France treaty allowing the return of some small boat migrants to France comes into effect</t>
  </si>
  <si>
    <t>PC1 (2)</t>
  </si>
  <si>
    <t>How much have you seen or heard about the following in the past week?
 An investigation alleges that businesses were offered private meetings with a key Labour figure through cash-for access sponsorship deals</t>
  </si>
  <si>
    <t>PC1 (3)</t>
  </si>
  <si>
    <t>How much have you seen or heard about the following in the past week?
 A man died after falling from a height at an Oasis concert at Wembley</t>
  </si>
  <si>
    <t>PC1 (4)</t>
  </si>
  <si>
    <t>How much have you seen or heard about the following in the past week?
 A new book with claims about Prince Andrew has been released</t>
  </si>
  <si>
    <t>PC1 (5)</t>
  </si>
  <si>
    <t>How much have you seen or heard about the following in the past week?
 Countries are debating whether to formally recognise Palestine</t>
  </si>
  <si>
    <t>PC1 (6)</t>
  </si>
  <si>
    <t>How much have you seen or heard about the following in the past week?
 The British Army has been ordered to reveal to 11 Kenyan children the names of their soldier fathers</t>
  </si>
  <si>
    <t>PC1 (7)</t>
  </si>
  <si>
    <t>How much have you seen or heard about the following in the past week?
 England and India are playing their August 2025 Test series, with matches at the Kia Oval.</t>
  </si>
  <si>
    <t>PC1 (8)</t>
  </si>
  <si>
    <t>How much have you seen or heard about the following in the past week?
 Former Canadian prime minister Justin Trudeau and pop star Katy Perry have sparked dating rumours after being seen together</t>
  </si>
  <si>
    <t>PC1 (9)</t>
  </si>
  <si>
    <t>How much have you seen or heard about the following in the past week?
 Labour ministers accuse Nigel Farage of siding with online predators like Jimmy Savile</t>
  </si>
  <si>
    <t>Summary V301</t>
  </si>
  <si>
    <t xml:space="preserve">To what extent, if at all, do you think the following countries are allies, or threats, to the UK? </t>
  </si>
  <si>
    <t>V301</t>
  </si>
  <si>
    <t xml:space="preserve">To what extent, if at all, do you think the following countries are allies, or threats, to the UK? 
 China </t>
  </si>
  <si>
    <t>V301 (2)</t>
  </si>
  <si>
    <t xml:space="preserve">To what extent, if at all, do you think the following countries are allies, or threats, to the UK? 
 Iran </t>
  </si>
  <si>
    <t>V301 (3)</t>
  </si>
  <si>
    <t xml:space="preserve">To what extent, if at all, do you think the following countries are allies, or threats, to the UK? 
 Israel </t>
  </si>
  <si>
    <t>V301 (4)</t>
  </si>
  <si>
    <t xml:space="preserve">To what extent, if at all, do you think the following countries are allies, or threats, to the UK? 
 Russia </t>
  </si>
  <si>
    <t>V301 (5)</t>
  </si>
  <si>
    <t xml:space="preserve">To what extent, if at all, do you think the following countries are allies, or threats, to the UK? 
 Turkey </t>
  </si>
  <si>
    <t>V301 (6)</t>
  </si>
  <si>
    <t xml:space="preserve">To what extent, if at all, do you think the following countries are allies, or threats, to the UK? 
 The United States </t>
  </si>
  <si>
    <t>V301 (7)</t>
  </si>
  <si>
    <t xml:space="preserve">To what extent, if at all, do you think the following countries are allies, or threats, to the UK? 
 Australia </t>
  </si>
  <si>
    <t>V301 (8)</t>
  </si>
  <si>
    <t>To what extent, if at all, do you think the following countries are allies, or threats, to the UK? 
 Palestine</t>
  </si>
  <si>
    <t>Summary ME1</t>
  </si>
  <si>
    <t>To what extent do you approve or disapprove of the way each of these leaders has responded to the ongoing conflict in Israel and Gaza?</t>
  </si>
  <si>
    <t>ME1</t>
  </si>
  <si>
    <t>To what extent do you approve or disapprove of the way each of these leaders has responded to the ongoing conflict in Israel and Gaza?
 Keir Starmer, Prime Minister</t>
  </si>
  <si>
    <t>ME1 (2)</t>
  </si>
  <si>
    <t>To what extent do you approve or disapprove of the way each of these leaders has responded to the ongoing conflict in Israel and Gaza?
 Kemi Badenoch, Conservative Leader</t>
  </si>
  <si>
    <t>ME1 (3)</t>
  </si>
  <si>
    <t>To what extent do you approve or disapprove of the way each of these leaders has responded to the ongoing conflict in Israel and Gaza?
 Donald Trump, US President</t>
  </si>
  <si>
    <t>Summary ME2</t>
  </si>
  <si>
    <t>Do you think Keir Starmer has provided sufficient support or could do more to show his support for the following:</t>
  </si>
  <si>
    <t>ME2</t>
  </si>
  <si>
    <t>Do you think Keir Starmer has provided sufficient support or could do more to show his support for the following:
 Israel and Israeli citizens</t>
  </si>
  <si>
    <t>ME2 (2)</t>
  </si>
  <si>
    <t>Do you think Keir Starmer has provided sufficient support or could do more to show his support for the following:
 Citizens in Gaza</t>
  </si>
  <si>
    <t>Summary ME3</t>
  </si>
  <si>
    <t>Do you think each of the following should be recognised as an independent state by the United Kingdom?</t>
  </si>
  <si>
    <t>ME3</t>
  </si>
  <si>
    <t>Do you think each of the following should be recognised as an independent state by the United Kingdom?
 Israel</t>
  </si>
  <si>
    <t>ME3 (2)</t>
  </si>
  <si>
    <t>Do you think each of the following should be recognised as an independent state by the United Kingdom?
 Palestine</t>
  </si>
  <si>
    <t>ME3 (3)</t>
  </si>
  <si>
    <t>Do you think each of the following should be recognised as an independent state by the United Kingdom?
 Taiwan</t>
  </si>
  <si>
    <t>AI1</t>
  </si>
  <si>
    <t>At what age, if any, do you think young people should be allowed to access social media?</t>
  </si>
  <si>
    <t>AI2</t>
  </si>
  <si>
    <t>Do you think mobile phone use should be banned during the school day?</t>
  </si>
  <si>
    <t>AI3</t>
  </si>
  <si>
    <t>How well prepared do you think children are when they leave secondary school (aged 11 to 16) to understand and use new technologies such as artificial intelligence (AI)?</t>
  </si>
  <si>
    <t>Summary AI4</t>
  </si>
  <si>
    <t>Which of the following do you think should or should not be features of how artificial intelligence (AI) and technology are used in secondary schools (ages 11 to 16)?</t>
  </si>
  <si>
    <t>AI4</t>
  </si>
  <si>
    <t>Which of the following do you think should or should not be features of how artificial intelligence (AI) and technology are used in secondary schools (ages 11 to 16)?
 Pupils should be allowed to use AI to help with research</t>
  </si>
  <si>
    <t>AI4 (2)</t>
  </si>
  <si>
    <t>Which of the following do you think should or should not be features of how artificial intelligence (AI) and technology are used in secondary schools (ages 11 to 16)?
 Pupils should be allowed to use AI to write essays or complete homework</t>
  </si>
  <si>
    <t>AI4 (3)</t>
  </si>
  <si>
    <t>Which of the following do you think should or should not be features of how artificial intelligence (AI) and technology are used in secondary schools (ages 11 to 16)?
 Schools should teach pupils how to use emerging technologies such as AI</t>
  </si>
  <si>
    <t>AI4 (4)</t>
  </si>
  <si>
    <t>Which of the following do you think should or should not be features of how artificial intelligence (AI) and technology are used in secondary schools (ages 11 to 16)?
 Teachers should be encouraged to use AI for lesson planning</t>
  </si>
  <si>
    <t>AI4 (5)</t>
  </si>
  <si>
    <t>Which of the following do you think should or should not be features of how artificial intelligence (AI) and technology are used in secondary schools (ages 11 to 16)?
 Teachers should be encouraged to use AI for marking essays or homework</t>
  </si>
  <si>
    <t>AI4 (6)</t>
  </si>
  <si>
    <t>Which of the following do you think should or should not be features of how artificial intelligence (AI) and technology are used in secondary schools (ages 11 to 16)?
 Teachers should be encouraged to use AI for paperwork or admin</t>
  </si>
  <si>
    <t>OS1</t>
  </si>
  <si>
    <t>The UK's Online Safety Act took effect from July 2025, creating new legal duties for tech firms to prevent illegal content and protect children and adults from harm online, with Ofcom regulating and enforcing compliance.The government claims the Act makes the internet safer, especially for children, by requiring platforms to remove illegal and harmful material, implement age checks for adult content, and rapidly address online risks.Opponents argue it threatens privacy and free speech by mandating intrusive age verification, enabling online surveillance and censorship of internet content.To what extent do you support or oppose the Online Safety Act?</t>
  </si>
  <si>
    <t>Summary OS2</t>
  </si>
  <si>
    <t>The Online Safety Act requires all relevant UK sites and apps to use robust age verification methods to reliably keep under-18s from accessing restricted content. This can included facial age estimation, photo ID checks, or credit card verification, instead of simple self-declaration. Do you think the following should or should not be restricted by these age verification checks?</t>
  </si>
  <si>
    <t>OS2</t>
  </si>
  <si>
    <t>The Online Safety Act requires all relevant UK sites and apps to use robust age verification methods to reliably keep under-18s from accessing restricted content. This can included facial age estimation, photo ID checks, or credit card verification, instead of simple self-declaration. Do you think the following should or should not be restricted by these age verification checks?
 Online gambling websites</t>
  </si>
  <si>
    <t>OS2 (2)</t>
  </si>
  <si>
    <t>The Online Safety Act requires all relevant UK sites and apps to use robust age verification methods to reliably keep under-18s from accessing restricted content. This can included facial age estimation, photo ID checks, or credit card verification, instead of simple self-declaration. Do you think the following should or should not be restricted by these age verification checks?
 Pornographic websites</t>
  </si>
  <si>
    <t>OS2 (3)</t>
  </si>
  <si>
    <t>The Online Safety Act requires all relevant UK sites and apps to use robust age verification methods to reliably keep under-18s from accessing restricted content. This can included facial age estimation, photo ID checks, or credit card verification, instead of simple self-declaration. Do you think the following should or should not be restricted by these age verification checks?
 Social media platforms (such as Reddit, Discord, X, Bluesky) with “mature” content</t>
  </si>
  <si>
    <t>OS2 (4)</t>
  </si>
  <si>
    <t>The Online Safety Act requires all relevant UK sites and apps to use robust age verification methods to reliably keep under-18s from accessing restricted content. This can included facial age estimation, photo ID checks, or credit card verification, instead of simple self-declaration. Do you think the following should or should not be restricted by these age verification checks?
 Video or music platforms (such as Spotify, YouTube) to view content labelled 18+</t>
  </si>
  <si>
    <t>OS2 (5)</t>
  </si>
  <si>
    <t>The Online Safety Act requires all relevant UK sites and apps to use robust age verification methods to reliably keep under-18s from accessing restricted content. This can included facial age estimation, photo ID checks, or credit card verification, instead of simple self-declaration. Do you think the following should or should not be restricted by these age verification checks?
 Alcohol-related websites</t>
  </si>
  <si>
    <t>OS2 (6)</t>
  </si>
  <si>
    <t>The Online Safety Act requires all relevant UK sites and apps to use robust age verification methods to reliably keep under-18s from accessing restricted content. This can included facial age estimation, photo ID checks, or credit card verification, instead of simple self-declaration. Do you think the following should or should not be restricted by these age verification checks?
 Websites containing hateful or racist content</t>
  </si>
  <si>
    <t>OS3</t>
  </si>
  <si>
    <t>A VPN (Virtual Private Network) is a service that creates a secure, encrypted connection between your device and the internet, hiding your IP address and online activity to protect your privacy and security.Do you use or own a VPN?</t>
  </si>
  <si>
    <t>Summary OS4</t>
  </si>
  <si>
    <t>Would you consider using a VPN (Virtual Private Network) to access any of the following types of websites or platforms?</t>
  </si>
  <si>
    <t>OS4</t>
  </si>
  <si>
    <t>Would you consider using a VPN (Virtual Private Network) to access any of the following types of websites or platforms?
 Online gambling websites</t>
  </si>
  <si>
    <t>OS4 (2)</t>
  </si>
  <si>
    <t>Would you consider using a VPN (Virtual Private Network) to access any of the following types of websites or platforms?
 Pornographic websites</t>
  </si>
  <si>
    <t>OS4 (3)</t>
  </si>
  <si>
    <t>Would you consider using a VPN (Virtual Private Network) to access any of the following types of websites or platforms?
 Social media platforms (such as Reddit, Discord, X, Bluesky) with “mature” content</t>
  </si>
  <si>
    <t>OS4 (4)</t>
  </si>
  <si>
    <t>Would you consider using a VPN (Virtual Private Network) to access any of the following types of websites or platforms?
 Video or music platforms (such as Spotify, YouTube) to view content labelled 18+</t>
  </si>
  <si>
    <t>OS4 (5)</t>
  </si>
  <si>
    <t>Would you consider using a VPN (Virtual Private Network) to access any of the following types of websites or platforms?
 Alcohol-related websites</t>
  </si>
  <si>
    <t>OS4 (6)</t>
  </si>
  <si>
    <t>Would you consider using a VPN (Virtual Private Network) to access any of the following types of websites or platforms?
 Websites containing hateful or racist content</t>
  </si>
  <si>
    <t>Summary CR1</t>
  </si>
  <si>
    <t>When an adult is arrested in England, the police publicly release limited information, mainly confirming the arrest and basic details. Further details are released if someone is convicted of being guilty of the crime.Public disclosure aims to balance transparency with protecting privacy and the integrity of investigations.Which of the following details of suspects do you think should generally be released when someone is arrested in England?</t>
  </si>
  <si>
    <t>CR1</t>
  </si>
  <si>
    <t>When an adult is arrested in England, the police publicly release limited information, mainly confirming the arrest and basic details. Further details are released if someone is convicted of being guilty of the crime.Public disclosure aims to balance transparency with protecting privacy and the integrity of investigations.Which of the following details of suspects do you think should generally be released when someone is arrested in England?
 Name</t>
  </si>
  <si>
    <t>CR1 (2)</t>
  </si>
  <si>
    <t>When an adult is arrested in England, the police publicly release limited information, mainly confirming the arrest and basic details. Further details are released if someone is convicted of being guilty of the crime.Public disclosure aims to balance transparency with protecting privacy and the integrity of investigations.Which of the following details of suspects do you think should generally be released when someone is arrested in England?
 Age</t>
  </si>
  <si>
    <t>CR1 (3)</t>
  </si>
  <si>
    <t>When an adult is arrested in England, the police publicly release limited information, mainly confirming the arrest and basic details. Further details are released if someone is convicted of being guilty of the crime.Public disclosure aims to balance transparency with protecting privacy and the integrity of investigations.Which of the following details of suspects do you think should generally be released when someone is arrested in England?
 Nature of the alleged offence</t>
  </si>
  <si>
    <t>CR1 (4)</t>
  </si>
  <si>
    <t>When an adult is arrested in England, the police publicly release limited information, mainly confirming the arrest and basic details. Further details are released if someone is convicted of being guilty of the crime.Public disclosure aims to balance transparency with protecting privacy and the integrity of investigations.Which of the following details of suspects do you think should generally be released when someone is arrested in England?
 Ethnicity</t>
  </si>
  <si>
    <t>CR1 (5)</t>
  </si>
  <si>
    <t xml:space="preserve">When an adult is arrested in England, the police publicly release limited information, mainly confirming the arrest and basic details. Further details are released if someone is convicted of being guilty of the crime.Public disclosure aims to balance transparency with protecting privacy and the integrity of investigations.Which of the following details of suspects do you think should generally be released when someone is arrested in England?
 Current address </t>
  </si>
  <si>
    <t>CR1 (6)</t>
  </si>
  <si>
    <t>When an adult is arrested in England, the police publicly release limited information, mainly confirming the arrest and basic details. Further details are released if someone is convicted of being guilty of the crime.Public disclosure aims to balance transparency with protecting privacy and the integrity of investigations.Which of the following details of suspects do you think should generally be released when someone is arrested in England?
 Nationality (such as country they are born in)</t>
  </si>
  <si>
    <t>CR1 (7)</t>
  </si>
  <si>
    <t>When an adult is arrested in England, the police publicly release limited information, mainly confirming the arrest and basic details. Further details are released if someone is convicted of being guilty of the crime.Public disclosure aims to balance transparency with protecting privacy and the integrity of investigations.Which of the following details of suspects do you think should generally be released when someone is arrested in England?
 Job</t>
  </si>
  <si>
    <t>CR1 (8)</t>
  </si>
  <si>
    <t>When an adult is arrested in England, the police publicly release limited information, mainly confirming the arrest and basic details. Further details are released if someone is convicted of being guilty of the crime.Public disclosure aims to balance transparency with protecting privacy and the integrity of investigations.Which of the following details of suspects do you think should generally be released when someone is arrested in England?
 Employment status</t>
  </si>
  <si>
    <t>The Observer</t>
  </si>
  <si>
    <t>VI 2025 08 06</t>
  </si>
  <si>
    <t>6th-8th August 2025</t>
  </si>
  <si>
    <t>Weighted to be nationally and politically representative</t>
  </si>
  <si>
    <t>2,050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</si>
</sst>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8">
    <xf numFmtId="0" fontId="0" fillId="0" borderId="0" xfId="0">
      <alignment vertical="center" wrapText="1"/>
    </xf>
    <xf numFmtId="0" fontId="4" fillId="0" borderId="0" xfId="6" applyNumberFormat="1">
      <alignment horizontal="center" vertical="center" wrapText="1"/>
    </xf>
    <xf numFmtId="0" fontId="3" fillId="2" borderId="0" xfId="4" applyNumberFormat="1">
      <alignment horizontal="left" vertical="center" wrapText="1" indent="5"/>
    </xf>
    <xf numFmtId="0" fontId="5" fillId="0" borderId="0" xfId="7">
      <alignment horizontal="left" vertical="center" wrapText="1"/>
    </xf>
    <xf numFmtId="0" fontId="13" fillId="4" borderId="0" xfId="23" applyFont="1" applyFill="1"/>
    <xf numFmtId="0" fontId="15" fillId="4" borderId="0" xfId="24" applyFont="1" applyFill="1" applyAlignment="1">
      <alignment horizontal="right" vertical="center"/>
    </xf>
    <xf numFmtId="0" fontId="1" fillId="4" borderId="0" xfId="25" applyFont="1" applyFill="1" applyAlignment="1">
      <alignmen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3" fillId="0" borderId="0" xfId="25" applyFont="1" applyAlignment="1">
      <alignment horizontal="lef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8" borderId="0" xfId="25" applyFont="1" applyFill="1" applyAlignment="1">
      <alignment horizontal="left" vertical="center"/>
    </xf>
    <xf numFmtId="0" fontId="27" fillId="0" borderId="0" xfId="25" applyFont="1" applyAlignment="1">
      <alignment horizontal="left" vertical="center"/>
    </xf>
    <xf numFmtId="0" fontId="23" fillId="0" borderId="0" xfId="25" applyFont="1" applyAlignment="1">
      <alignment horizontal="left" vertical="top"/>
    </xf>
    <xf numFmtId="0" fontId="26" fillId="8" borderId="0" xfId="25" applyFont="1" applyFill="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0" fillId="4" borderId="0" xfId="25" applyFont="1" applyFill="1" applyAlignment="1">
      <alignment horizontal="left" vertical="center" wrapText="1"/>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0" fillId="4" borderId="0" xfId="23" applyFont="1" applyFill="1" applyAlignment="1"/>
    <xf numFmtId="0" fontId="28" fillId="4" borderId="0" xfId="28" applyFill="1"/>
    <xf numFmtId="0" fontId="4" fillId="0" borderId="0" xfId="6" applyNumberFormat="1" applyFont="1" applyAlignment="1">
      <alignment horizontal="right" wrapText="1"/>
    </xf>
    <xf numFmtId="0" fontId="4" fillId="0" borderId="3" xfId="6" applyNumberFormat="1" applyFont="1" applyBorder="1" applyAlignment="1">
      <alignment horizontal="right" wrapText="1"/>
    </xf>
    <xf numFmtId="0" fontId="4" fillId="0" borderId="4" xfId="6" applyNumberFormat="1" applyFont="1" applyBorder="1" applyAlignment="1">
      <alignment horizontal="right" wrapText="1"/>
    </xf>
    <xf numFmtId="0" fontId="31" fillId="0" borderId="0" xfId="11" applyFont="1" applyBorder="1">
      <alignment horizontal="right" vertical="center" wrapText="1"/>
    </xf>
    <xf numFmtId="0" fontId="31" fillId="0" borderId="2" xfId="12" applyFont="1" applyBorder="1">
      <alignment horizontal="left" vertical="center" wrapText="1"/>
    </xf>
    <xf numFmtId="0" fontId="4" fillId="0" borderId="6" xfId="6" applyNumberFormat="1" applyFon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9" fontId="2" fillId="9" borderId="4" xfId="18" applyFill="1" applyBorder="1">
      <alignment horizontal="right" vertical="center" wrapText="1"/>
    </xf>
    <xf numFmtId="0" fontId="5" fillId="9" borderId="0" xfId="16" applyFill="1" applyBorder="1">
      <alignment horizontal="right" vertical="center" wrapText="1"/>
    </xf>
    <xf numFmtId="9" fontId="2" fillId="0" borderId="0" xfId="18" applyBorder="1">
      <alignment horizontal="right" vertical="center" wrapText="1"/>
    </xf>
    <xf numFmtId="0" fontId="5" fillId="0" borderId="0" xfId="16" applyBorder="1">
      <alignment horizontal="right" vertical="center" wrapText="1"/>
    </xf>
    <xf numFmtId="9" fontId="2" fillId="9" borderId="0" xfId="18" applyFill="1" applyBorder="1">
      <alignment horizontal="righ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4" fillId="0" borderId="3" xfId="6" applyNumberFormat="1" applyBorder="1" applyAlignment="1">
      <alignment horizontal="right" wrapText="1"/>
    </xf>
    <xf numFmtId="0" fontId="5" fillId="9" borderId="7" xfId="19" applyFill="1" applyBorder="1">
      <alignment horizontal="left" vertical="center" wrapText="1"/>
    </xf>
    <xf numFmtId="0" fontId="5" fillId="9" borderId="14" xfId="19" applyFill="1" applyBorder="1">
      <alignment horizontal="lef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5" fillId="9" borderId="9" xfId="16" applyFill="1" applyBorder="1">
      <alignment horizontal="right" vertical="center" wrapText="1"/>
    </xf>
    <xf numFmtId="0" fontId="5" fillId="9" borderId="8" xfId="16" applyFill="1" applyBorder="1">
      <alignment horizontal="right" vertical="center" wrapText="1"/>
    </xf>
  </cellXfs>
  <cellStyles count="29">
    <cellStyle name="Heading 1 2" xfId="26" xr:uid="{034578D0-A48A-46FD-B8C8-2162647B878D}"/>
    <cellStyle name="Heading 2 2" xfId="24" xr:uid="{91D3136C-0F7B-4FA0-A0C1-FC6BA772032C}"/>
    <cellStyle name="Heading 4 2" xfId="27" xr:uid="{F7599E01-56BB-446C-8D0E-DF37171A35EE}"/>
    <cellStyle name="Hyperlink" xfId="28" builtinId="8"/>
    <cellStyle name="Normal" xfId="0" builtinId="0"/>
    <cellStyle name="Normal 2" xfId="25" xr:uid="{C15FE2E5-79FF-4C88-8A5E-B19536231CD7}"/>
    <cellStyle name="Normal 4" xfId="23" xr:uid="{3337FA88-F432-4A55-B55F-A988B8327631}"/>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styles" Target="styles.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1.xml"/><Relationship Id="rId118" Type="http://schemas.openxmlformats.org/officeDocument/2006/relationships/sharedStrings" Target="sharedString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2.xml"/><Relationship Id="rId119" Type="http://schemas.openxmlformats.org/officeDocument/2006/relationships/calcChain" Target="calcChain.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externalLink" Target="externalLinks/externalLink3.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ustomXml" Target="../customXml/item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9.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8.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8.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8.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8.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8.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8.emf"/></Relationships>
</file>

<file path=xl/drawings/_rels/drawing107.xml.rels><?xml version="1.0" encoding="UTF-8" standalone="yes"?>
<Relationships xmlns="http://schemas.openxmlformats.org/package/2006/relationships"><Relationship Id="rId1" Type="http://schemas.openxmlformats.org/officeDocument/2006/relationships/image" Target="../media/image8.emf"/></Relationships>
</file>

<file path=xl/drawings/_rels/drawing108.xml.rels><?xml version="1.0" encoding="UTF-8" standalone="yes"?>
<Relationships xmlns="http://schemas.openxmlformats.org/package/2006/relationships"><Relationship Id="rId1" Type="http://schemas.openxmlformats.org/officeDocument/2006/relationships/image" Target="../media/image8.emf"/></Relationships>
</file>

<file path=xl/drawings/_rels/drawing109.xml.rels><?xml version="1.0" encoding="UTF-8" standalone="yes"?>
<Relationships xmlns="http://schemas.openxmlformats.org/package/2006/relationships"><Relationship Id="rId1" Type="http://schemas.openxmlformats.org/officeDocument/2006/relationships/image" Target="../media/image8.emf"/></Relationships>
</file>

<file path=xl/drawings/_rels/drawing11.xml.rels><?xml version="1.0" encoding="UTF-8" standalone="yes"?>
<Relationships xmlns="http://schemas.openxmlformats.org/package/2006/relationships"><Relationship Id="rId1" Type="http://schemas.openxmlformats.org/officeDocument/2006/relationships/image" Target="../media/image8.emf"/></Relationships>
</file>

<file path=xl/drawings/_rels/drawing110.xml.rels><?xml version="1.0" encoding="UTF-8" standalone="yes"?>
<Relationships xmlns="http://schemas.openxmlformats.org/package/2006/relationships"><Relationship Id="rId1" Type="http://schemas.openxmlformats.org/officeDocument/2006/relationships/image" Target="../media/image8.emf"/></Relationships>
</file>

<file path=xl/drawings/_rels/drawing111.xml.rels><?xml version="1.0" encoding="UTF-8" standalone="yes"?>
<Relationships xmlns="http://schemas.openxmlformats.org/package/2006/relationships"><Relationship Id="rId1" Type="http://schemas.openxmlformats.org/officeDocument/2006/relationships/image" Target="../media/image8.emf"/></Relationships>
</file>

<file path=xl/drawings/_rels/drawing112.xml.rels><?xml version="1.0" encoding="UTF-8" standalone="yes"?>
<Relationships xmlns="http://schemas.openxmlformats.org/package/2006/relationships"><Relationship Id="rId1" Type="http://schemas.openxmlformats.org/officeDocument/2006/relationships/image" Target="../media/image8.emf"/></Relationships>
</file>

<file path=xl/drawings/_rels/drawing12.xml.rels><?xml version="1.0" encoding="UTF-8" standalone="yes"?>
<Relationships xmlns="http://schemas.openxmlformats.org/package/2006/relationships"><Relationship Id="rId1" Type="http://schemas.openxmlformats.org/officeDocument/2006/relationships/image" Target="../media/image8.emf"/></Relationships>
</file>

<file path=xl/drawings/_rels/drawing13.xml.rels><?xml version="1.0" encoding="UTF-8" standalone="yes"?>
<Relationships xmlns="http://schemas.openxmlformats.org/package/2006/relationships"><Relationship Id="rId1" Type="http://schemas.openxmlformats.org/officeDocument/2006/relationships/image" Target="../media/image9.emf"/></Relationships>
</file>

<file path=xl/drawings/_rels/drawing14.xml.rels><?xml version="1.0" encoding="UTF-8" standalone="yes"?>
<Relationships xmlns="http://schemas.openxmlformats.org/package/2006/relationships"><Relationship Id="rId1" Type="http://schemas.openxmlformats.org/officeDocument/2006/relationships/image" Target="../media/image9.emf"/></Relationships>
</file>

<file path=xl/drawings/_rels/drawing15.xml.rels><?xml version="1.0" encoding="UTF-8" standalone="yes"?>
<Relationships xmlns="http://schemas.openxmlformats.org/package/2006/relationships"><Relationship Id="rId1" Type="http://schemas.openxmlformats.org/officeDocument/2006/relationships/image" Target="../media/image9.emf"/></Relationships>
</file>

<file path=xl/drawings/_rels/drawing16.xml.rels><?xml version="1.0" encoding="UTF-8" standalone="yes"?>
<Relationships xmlns="http://schemas.openxmlformats.org/package/2006/relationships"><Relationship Id="rId1" Type="http://schemas.openxmlformats.org/officeDocument/2006/relationships/image" Target="../media/image9.emf"/></Relationships>
</file>

<file path=xl/drawings/_rels/drawing17.xml.rels><?xml version="1.0" encoding="UTF-8" standalone="yes"?>
<Relationships xmlns="http://schemas.openxmlformats.org/package/2006/relationships"><Relationship Id="rId1" Type="http://schemas.openxmlformats.org/officeDocument/2006/relationships/image" Target="../media/image9.emf"/></Relationships>
</file>

<file path=xl/drawings/_rels/drawing18.xml.rels><?xml version="1.0" encoding="UTF-8" standalone="yes"?>
<Relationships xmlns="http://schemas.openxmlformats.org/package/2006/relationships"><Relationship Id="rId1" Type="http://schemas.openxmlformats.org/officeDocument/2006/relationships/image" Target="../media/image9.emf"/></Relationships>
</file>

<file path=xl/drawings/_rels/drawing19.xml.rels><?xml version="1.0" encoding="UTF-8" standalone="yes"?>
<Relationships xmlns="http://schemas.openxmlformats.org/package/2006/relationships"><Relationship Id="rId1" Type="http://schemas.openxmlformats.org/officeDocument/2006/relationships/image" Target="../media/image9.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9.emf"/></Relationships>
</file>

<file path=xl/drawings/_rels/drawing21.xml.rels><?xml version="1.0" encoding="UTF-8" standalone="yes"?>
<Relationships xmlns="http://schemas.openxmlformats.org/package/2006/relationships"><Relationship Id="rId1" Type="http://schemas.openxmlformats.org/officeDocument/2006/relationships/image" Target="../media/image9.emf"/></Relationships>
</file>

<file path=xl/drawings/_rels/drawing22.xml.rels><?xml version="1.0" encoding="UTF-8" standalone="yes"?>
<Relationships xmlns="http://schemas.openxmlformats.org/package/2006/relationships"><Relationship Id="rId1" Type="http://schemas.openxmlformats.org/officeDocument/2006/relationships/image" Target="../media/image9.emf"/></Relationships>
</file>

<file path=xl/drawings/_rels/drawing23.xml.rels><?xml version="1.0" encoding="UTF-8" standalone="yes"?>
<Relationships xmlns="http://schemas.openxmlformats.org/package/2006/relationships"><Relationship Id="rId1" Type="http://schemas.openxmlformats.org/officeDocument/2006/relationships/image" Target="../media/image9.emf"/></Relationships>
</file>

<file path=xl/drawings/_rels/drawing24.xml.rels><?xml version="1.0" encoding="UTF-8" standalone="yes"?>
<Relationships xmlns="http://schemas.openxmlformats.org/package/2006/relationships"><Relationship Id="rId1" Type="http://schemas.openxmlformats.org/officeDocument/2006/relationships/image" Target="../media/image9.emf"/></Relationships>
</file>

<file path=xl/drawings/_rels/drawing25.xml.rels><?xml version="1.0" encoding="UTF-8" standalone="yes"?>
<Relationships xmlns="http://schemas.openxmlformats.org/package/2006/relationships"><Relationship Id="rId1" Type="http://schemas.openxmlformats.org/officeDocument/2006/relationships/image" Target="../media/image9.emf"/></Relationships>
</file>

<file path=xl/drawings/_rels/drawing26.xml.rels><?xml version="1.0" encoding="UTF-8" standalone="yes"?>
<Relationships xmlns="http://schemas.openxmlformats.org/package/2006/relationships"><Relationship Id="rId1" Type="http://schemas.openxmlformats.org/officeDocument/2006/relationships/image" Target="../media/image9.emf"/></Relationships>
</file>

<file path=xl/drawings/_rels/drawing27.xml.rels><?xml version="1.0" encoding="UTF-8" standalone="yes"?>
<Relationships xmlns="http://schemas.openxmlformats.org/package/2006/relationships"><Relationship Id="rId1" Type="http://schemas.openxmlformats.org/officeDocument/2006/relationships/image" Target="../media/image9.emf"/></Relationships>
</file>

<file path=xl/drawings/_rels/drawing28.xml.rels><?xml version="1.0" encoding="UTF-8" standalone="yes"?>
<Relationships xmlns="http://schemas.openxmlformats.org/package/2006/relationships"><Relationship Id="rId1" Type="http://schemas.openxmlformats.org/officeDocument/2006/relationships/image" Target="../media/image9.emf"/></Relationships>
</file>

<file path=xl/drawings/_rels/drawing29.xml.rels><?xml version="1.0" encoding="UTF-8" standalone="yes"?>
<Relationships xmlns="http://schemas.openxmlformats.org/package/2006/relationships"><Relationship Id="rId1" Type="http://schemas.openxmlformats.org/officeDocument/2006/relationships/image" Target="../media/image9.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9.emf"/></Relationships>
</file>

<file path=xl/drawings/_rels/drawing31.xml.rels><?xml version="1.0" encoding="UTF-8" standalone="yes"?>
<Relationships xmlns="http://schemas.openxmlformats.org/package/2006/relationships"><Relationship Id="rId1" Type="http://schemas.openxmlformats.org/officeDocument/2006/relationships/image" Target="../media/image9.emf"/></Relationships>
</file>

<file path=xl/drawings/_rels/drawing32.xml.rels><?xml version="1.0" encoding="UTF-8" standalone="yes"?>
<Relationships xmlns="http://schemas.openxmlformats.org/package/2006/relationships"><Relationship Id="rId1" Type="http://schemas.openxmlformats.org/officeDocument/2006/relationships/image" Target="../media/image9.emf"/></Relationships>
</file>

<file path=xl/drawings/_rels/drawing33.xml.rels><?xml version="1.0" encoding="UTF-8" standalone="yes"?>
<Relationships xmlns="http://schemas.openxmlformats.org/package/2006/relationships"><Relationship Id="rId1" Type="http://schemas.openxmlformats.org/officeDocument/2006/relationships/image" Target="../media/image9.emf"/></Relationships>
</file>

<file path=xl/drawings/_rels/drawing34.xml.rels><?xml version="1.0" encoding="UTF-8" standalone="yes"?>
<Relationships xmlns="http://schemas.openxmlformats.org/package/2006/relationships"><Relationship Id="rId1" Type="http://schemas.openxmlformats.org/officeDocument/2006/relationships/image" Target="../media/image9.emf"/></Relationships>
</file>

<file path=xl/drawings/_rels/drawing35.xml.rels><?xml version="1.0" encoding="UTF-8" standalone="yes"?>
<Relationships xmlns="http://schemas.openxmlformats.org/package/2006/relationships"><Relationship Id="rId1" Type="http://schemas.openxmlformats.org/officeDocument/2006/relationships/image" Target="../media/image9.emf"/></Relationships>
</file>

<file path=xl/drawings/_rels/drawing36.xml.rels><?xml version="1.0" encoding="UTF-8" standalone="yes"?>
<Relationships xmlns="http://schemas.openxmlformats.org/package/2006/relationships"><Relationship Id="rId1" Type="http://schemas.openxmlformats.org/officeDocument/2006/relationships/image" Target="../media/image9.emf"/></Relationships>
</file>

<file path=xl/drawings/_rels/drawing37.xml.rels><?xml version="1.0" encoding="UTF-8" standalone="yes"?>
<Relationships xmlns="http://schemas.openxmlformats.org/package/2006/relationships"><Relationship Id="rId1" Type="http://schemas.openxmlformats.org/officeDocument/2006/relationships/image" Target="../media/image9.emf"/></Relationships>
</file>

<file path=xl/drawings/_rels/drawing38.xml.rels><?xml version="1.0" encoding="UTF-8" standalone="yes"?>
<Relationships xmlns="http://schemas.openxmlformats.org/package/2006/relationships"><Relationship Id="rId1" Type="http://schemas.openxmlformats.org/officeDocument/2006/relationships/image" Target="../media/image9.emf"/></Relationships>
</file>

<file path=xl/drawings/_rels/drawing39.xml.rels><?xml version="1.0" encoding="UTF-8" standalone="yes"?>
<Relationships xmlns="http://schemas.openxmlformats.org/package/2006/relationships"><Relationship Id="rId1" Type="http://schemas.openxmlformats.org/officeDocument/2006/relationships/image" Target="../media/image9.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0.xml.rels><?xml version="1.0" encoding="UTF-8" standalone="yes"?>
<Relationships xmlns="http://schemas.openxmlformats.org/package/2006/relationships"><Relationship Id="rId1" Type="http://schemas.openxmlformats.org/officeDocument/2006/relationships/image" Target="../media/image9.emf"/></Relationships>
</file>

<file path=xl/drawings/_rels/drawing41.xml.rels><?xml version="1.0" encoding="UTF-8" standalone="yes"?>
<Relationships xmlns="http://schemas.openxmlformats.org/package/2006/relationships"><Relationship Id="rId1" Type="http://schemas.openxmlformats.org/officeDocument/2006/relationships/image" Target="../media/image9.emf"/></Relationships>
</file>

<file path=xl/drawings/_rels/drawing42.xml.rels><?xml version="1.0" encoding="UTF-8" standalone="yes"?>
<Relationships xmlns="http://schemas.openxmlformats.org/package/2006/relationships"><Relationship Id="rId1" Type="http://schemas.openxmlformats.org/officeDocument/2006/relationships/image" Target="../media/image9.emf"/></Relationships>
</file>

<file path=xl/drawings/_rels/drawing43.xml.rels><?xml version="1.0" encoding="UTF-8" standalone="yes"?>
<Relationships xmlns="http://schemas.openxmlformats.org/package/2006/relationships"><Relationship Id="rId1" Type="http://schemas.openxmlformats.org/officeDocument/2006/relationships/image" Target="../media/image9.emf"/></Relationships>
</file>

<file path=xl/drawings/_rels/drawing44.xml.rels><?xml version="1.0" encoding="UTF-8" standalone="yes"?>
<Relationships xmlns="http://schemas.openxmlformats.org/package/2006/relationships"><Relationship Id="rId1" Type="http://schemas.openxmlformats.org/officeDocument/2006/relationships/image" Target="../media/image9.emf"/></Relationships>
</file>

<file path=xl/drawings/_rels/drawing45.xml.rels><?xml version="1.0" encoding="UTF-8" standalone="yes"?>
<Relationships xmlns="http://schemas.openxmlformats.org/package/2006/relationships"><Relationship Id="rId1" Type="http://schemas.openxmlformats.org/officeDocument/2006/relationships/image" Target="../media/image9.emf"/></Relationships>
</file>

<file path=xl/drawings/_rels/drawing46.xml.rels><?xml version="1.0" encoding="UTF-8" standalone="yes"?>
<Relationships xmlns="http://schemas.openxmlformats.org/package/2006/relationships"><Relationship Id="rId1" Type="http://schemas.openxmlformats.org/officeDocument/2006/relationships/image" Target="../media/image9.emf"/></Relationships>
</file>

<file path=xl/drawings/_rels/drawing47.xml.rels><?xml version="1.0" encoding="UTF-8" standalone="yes"?>
<Relationships xmlns="http://schemas.openxmlformats.org/package/2006/relationships"><Relationship Id="rId1" Type="http://schemas.openxmlformats.org/officeDocument/2006/relationships/image" Target="../media/image9.emf"/></Relationships>
</file>

<file path=xl/drawings/_rels/drawing48.xml.rels><?xml version="1.0" encoding="UTF-8" standalone="yes"?>
<Relationships xmlns="http://schemas.openxmlformats.org/package/2006/relationships"><Relationship Id="rId1" Type="http://schemas.openxmlformats.org/officeDocument/2006/relationships/image" Target="../media/image9.emf"/></Relationships>
</file>

<file path=xl/drawings/_rels/drawing49.xml.rels><?xml version="1.0" encoding="UTF-8" standalone="yes"?>
<Relationships xmlns="http://schemas.openxmlformats.org/package/2006/relationships"><Relationship Id="rId1" Type="http://schemas.openxmlformats.org/officeDocument/2006/relationships/image" Target="../media/image9.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50.xml.rels><?xml version="1.0" encoding="UTF-8" standalone="yes"?>
<Relationships xmlns="http://schemas.openxmlformats.org/package/2006/relationships"><Relationship Id="rId1" Type="http://schemas.openxmlformats.org/officeDocument/2006/relationships/image" Target="../media/image9.emf"/></Relationships>
</file>

<file path=xl/drawings/_rels/drawing51.xml.rels><?xml version="1.0" encoding="UTF-8" standalone="yes"?>
<Relationships xmlns="http://schemas.openxmlformats.org/package/2006/relationships"><Relationship Id="rId1" Type="http://schemas.openxmlformats.org/officeDocument/2006/relationships/image" Target="../media/image9.emf"/></Relationships>
</file>

<file path=xl/drawings/_rels/drawing52.xml.rels><?xml version="1.0" encoding="UTF-8" standalone="yes"?>
<Relationships xmlns="http://schemas.openxmlformats.org/package/2006/relationships"><Relationship Id="rId1" Type="http://schemas.openxmlformats.org/officeDocument/2006/relationships/image" Target="../media/image9.emf"/></Relationships>
</file>

<file path=xl/drawings/_rels/drawing53.xml.rels><?xml version="1.0" encoding="UTF-8" standalone="yes"?>
<Relationships xmlns="http://schemas.openxmlformats.org/package/2006/relationships"><Relationship Id="rId1" Type="http://schemas.openxmlformats.org/officeDocument/2006/relationships/image" Target="../media/image9.emf"/></Relationships>
</file>

<file path=xl/drawings/_rels/drawing54.xml.rels><?xml version="1.0" encoding="UTF-8" standalone="yes"?>
<Relationships xmlns="http://schemas.openxmlformats.org/package/2006/relationships"><Relationship Id="rId1" Type="http://schemas.openxmlformats.org/officeDocument/2006/relationships/image" Target="../media/image9.emf"/></Relationships>
</file>

<file path=xl/drawings/_rels/drawing55.xml.rels><?xml version="1.0" encoding="UTF-8" standalone="yes"?>
<Relationships xmlns="http://schemas.openxmlformats.org/package/2006/relationships"><Relationship Id="rId1" Type="http://schemas.openxmlformats.org/officeDocument/2006/relationships/image" Target="../media/image9.emf"/></Relationships>
</file>

<file path=xl/drawings/_rels/drawing56.xml.rels><?xml version="1.0" encoding="UTF-8" standalone="yes"?>
<Relationships xmlns="http://schemas.openxmlformats.org/package/2006/relationships"><Relationship Id="rId1" Type="http://schemas.openxmlformats.org/officeDocument/2006/relationships/image" Target="../media/image9.emf"/></Relationships>
</file>

<file path=xl/drawings/_rels/drawing57.xml.rels><?xml version="1.0" encoding="UTF-8" standalone="yes"?>
<Relationships xmlns="http://schemas.openxmlformats.org/package/2006/relationships"><Relationship Id="rId1" Type="http://schemas.openxmlformats.org/officeDocument/2006/relationships/image" Target="../media/image9.emf"/></Relationships>
</file>

<file path=xl/drawings/_rels/drawing58.xml.rels><?xml version="1.0" encoding="UTF-8" standalone="yes"?>
<Relationships xmlns="http://schemas.openxmlformats.org/package/2006/relationships"><Relationship Id="rId1" Type="http://schemas.openxmlformats.org/officeDocument/2006/relationships/image" Target="../media/image9.emf"/></Relationships>
</file>

<file path=xl/drawings/_rels/drawing59.xml.rels><?xml version="1.0" encoding="UTF-8" standalone="yes"?>
<Relationships xmlns="http://schemas.openxmlformats.org/package/2006/relationships"><Relationship Id="rId1" Type="http://schemas.openxmlformats.org/officeDocument/2006/relationships/image" Target="../media/image9.emf"/></Relationships>
</file>

<file path=xl/drawings/_rels/drawing6.xml.rels><?xml version="1.0" encoding="UTF-8" standalone="yes"?>
<Relationships xmlns="http://schemas.openxmlformats.org/package/2006/relationships"><Relationship Id="rId1" Type="http://schemas.openxmlformats.org/officeDocument/2006/relationships/image" Target="../media/image7.emf"/></Relationships>
</file>

<file path=xl/drawings/_rels/drawing60.xml.rels><?xml version="1.0" encoding="UTF-8" standalone="yes"?>
<Relationships xmlns="http://schemas.openxmlformats.org/package/2006/relationships"><Relationship Id="rId1" Type="http://schemas.openxmlformats.org/officeDocument/2006/relationships/image" Target="../media/image9.emf"/></Relationships>
</file>

<file path=xl/drawings/_rels/drawing61.xml.rels><?xml version="1.0" encoding="UTF-8" standalone="yes"?>
<Relationships xmlns="http://schemas.openxmlformats.org/package/2006/relationships"><Relationship Id="rId1" Type="http://schemas.openxmlformats.org/officeDocument/2006/relationships/image" Target="../media/image9.emf"/></Relationships>
</file>

<file path=xl/drawings/_rels/drawing62.xml.rels><?xml version="1.0" encoding="UTF-8" standalone="yes"?>
<Relationships xmlns="http://schemas.openxmlformats.org/package/2006/relationships"><Relationship Id="rId1" Type="http://schemas.openxmlformats.org/officeDocument/2006/relationships/image" Target="../media/image9.emf"/></Relationships>
</file>

<file path=xl/drawings/_rels/drawing63.xml.rels><?xml version="1.0" encoding="UTF-8" standalone="yes"?>
<Relationships xmlns="http://schemas.openxmlformats.org/package/2006/relationships"><Relationship Id="rId1" Type="http://schemas.openxmlformats.org/officeDocument/2006/relationships/image" Target="../media/image9.emf"/></Relationships>
</file>

<file path=xl/drawings/_rels/drawing64.xml.rels><?xml version="1.0" encoding="UTF-8" standalone="yes"?>
<Relationships xmlns="http://schemas.openxmlformats.org/package/2006/relationships"><Relationship Id="rId1" Type="http://schemas.openxmlformats.org/officeDocument/2006/relationships/image" Target="../media/image9.emf"/></Relationships>
</file>

<file path=xl/drawings/_rels/drawing65.xml.rels><?xml version="1.0" encoding="UTF-8" standalone="yes"?>
<Relationships xmlns="http://schemas.openxmlformats.org/package/2006/relationships"><Relationship Id="rId1" Type="http://schemas.openxmlformats.org/officeDocument/2006/relationships/image" Target="../media/image9.emf"/></Relationships>
</file>

<file path=xl/drawings/_rels/drawing66.xml.rels><?xml version="1.0" encoding="UTF-8" standalone="yes"?>
<Relationships xmlns="http://schemas.openxmlformats.org/package/2006/relationships"><Relationship Id="rId1" Type="http://schemas.openxmlformats.org/officeDocument/2006/relationships/image" Target="../media/image9.emf"/></Relationships>
</file>

<file path=xl/drawings/_rels/drawing67.xml.rels><?xml version="1.0" encoding="UTF-8" standalone="yes"?>
<Relationships xmlns="http://schemas.openxmlformats.org/package/2006/relationships"><Relationship Id="rId1" Type="http://schemas.openxmlformats.org/officeDocument/2006/relationships/image" Target="../media/image9.emf"/></Relationships>
</file>

<file path=xl/drawings/_rels/drawing68.xml.rels><?xml version="1.0" encoding="UTF-8" standalone="yes"?>
<Relationships xmlns="http://schemas.openxmlformats.org/package/2006/relationships"><Relationship Id="rId1" Type="http://schemas.openxmlformats.org/officeDocument/2006/relationships/image" Target="../media/image9.emf"/></Relationships>
</file>

<file path=xl/drawings/_rels/drawing69.xml.rels><?xml version="1.0" encoding="UTF-8" standalone="yes"?>
<Relationships xmlns="http://schemas.openxmlformats.org/package/2006/relationships"><Relationship Id="rId1" Type="http://schemas.openxmlformats.org/officeDocument/2006/relationships/image" Target="../media/image9.emf"/></Relationships>
</file>

<file path=xl/drawings/_rels/drawing7.xml.rels><?xml version="1.0" encoding="UTF-8" standalone="yes"?>
<Relationships xmlns="http://schemas.openxmlformats.org/package/2006/relationships"><Relationship Id="rId1" Type="http://schemas.openxmlformats.org/officeDocument/2006/relationships/image" Target="../media/image8.emf"/></Relationships>
</file>

<file path=xl/drawings/_rels/drawing70.xml.rels><?xml version="1.0" encoding="UTF-8" standalone="yes"?>
<Relationships xmlns="http://schemas.openxmlformats.org/package/2006/relationships"><Relationship Id="rId1" Type="http://schemas.openxmlformats.org/officeDocument/2006/relationships/image" Target="../media/image9.emf"/></Relationships>
</file>

<file path=xl/drawings/_rels/drawing71.xml.rels><?xml version="1.0" encoding="UTF-8" standalone="yes"?>
<Relationships xmlns="http://schemas.openxmlformats.org/package/2006/relationships"><Relationship Id="rId1" Type="http://schemas.openxmlformats.org/officeDocument/2006/relationships/image" Target="../media/image9.emf"/></Relationships>
</file>

<file path=xl/drawings/_rels/drawing72.xml.rels><?xml version="1.0" encoding="UTF-8" standalone="yes"?>
<Relationships xmlns="http://schemas.openxmlformats.org/package/2006/relationships"><Relationship Id="rId1" Type="http://schemas.openxmlformats.org/officeDocument/2006/relationships/image" Target="../media/image9.emf"/></Relationships>
</file>

<file path=xl/drawings/_rels/drawing73.xml.rels><?xml version="1.0" encoding="UTF-8" standalone="yes"?>
<Relationships xmlns="http://schemas.openxmlformats.org/package/2006/relationships"><Relationship Id="rId1" Type="http://schemas.openxmlformats.org/officeDocument/2006/relationships/image" Target="../media/image9.emf"/></Relationships>
</file>

<file path=xl/drawings/_rels/drawing74.xml.rels><?xml version="1.0" encoding="UTF-8" standalone="yes"?>
<Relationships xmlns="http://schemas.openxmlformats.org/package/2006/relationships"><Relationship Id="rId1" Type="http://schemas.openxmlformats.org/officeDocument/2006/relationships/image" Target="../media/image9.emf"/></Relationships>
</file>

<file path=xl/drawings/_rels/drawing75.xml.rels><?xml version="1.0" encoding="UTF-8" standalone="yes"?>
<Relationships xmlns="http://schemas.openxmlformats.org/package/2006/relationships"><Relationship Id="rId1" Type="http://schemas.openxmlformats.org/officeDocument/2006/relationships/image" Target="../media/image9.emf"/></Relationships>
</file>

<file path=xl/drawings/_rels/drawing76.xml.rels><?xml version="1.0" encoding="UTF-8" standalone="yes"?>
<Relationships xmlns="http://schemas.openxmlformats.org/package/2006/relationships"><Relationship Id="rId1" Type="http://schemas.openxmlformats.org/officeDocument/2006/relationships/image" Target="../media/image9.emf"/></Relationships>
</file>

<file path=xl/drawings/_rels/drawing77.xml.rels><?xml version="1.0" encoding="UTF-8" standalone="yes"?>
<Relationships xmlns="http://schemas.openxmlformats.org/package/2006/relationships"><Relationship Id="rId1" Type="http://schemas.openxmlformats.org/officeDocument/2006/relationships/image" Target="../media/image9.emf"/></Relationships>
</file>

<file path=xl/drawings/_rels/drawing78.xml.rels><?xml version="1.0" encoding="UTF-8" standalone="yes"?>
<Relationships xmlns="http://schemas.openxmlformats.org/package/2006/relationships"><Relationship Id="rId1" Type="http://schemas.openxmlformats.org/officeDocument/2006/relationships/image" Target="../media/image9.emf"/></Relationships>
</file>

<file path=xl/drawings/_rels/drawing79.xml.rels><?xml version="1.0" encoding="UTF-8" standalone="yes"?>
<Relationships xmlns="http://schemas.openxmlformats.org/package/2006/relationships"><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80.xml.rels><?xml version="1.0" encoding="UTF-8" standalone="yes"?>
<Relationships xmlns="http://schemas.openxmlformats.org/package/2006/relationships"><Relationship Id="rId1" Type="http://schemas.openxmlformats.org/officeDocument/2006/relationships/image" Target="../media/image9.emf"/></Relationships>
</file>

<file path=xl/drawings/_rels/drawing81.xml.rels><?xml version="1.0" encoding="UTF-8" standalone="yes"?>
<Relationships xmlns="http://schemas.openxmlformats.org/package/2006/relationships"><Relationship Id="rId1" Type="http://schemas.openxmlformats.org/officeDocument/2006/relationships/image" Target="../media/image9.emf"/></Relationships>
</file>

<file path=xl/drawings/_rels/drawing82.xml.rels><?xml version="1.0" encoding="UTF-8" standalone="yes"?>
<Relationships xmlns="http://schemas.openxmlformats.org/package/2006/relationships"><Relationship Id="rId1" Type="http://schemas.openxmlformats.org/officeDocument/2006/relationships/image" Target="../media/image9.emf"/></Relationships>
</file>

<file path=xl/drawings/_rels/drawing83.xml.rels><?xml version="1.0" encoding="UTF-8" standalone="yes"?>
<Relationships xmlns="http://schemas.openxmlformats.org/package/2006/relationships"><Relationship Id="rId1" Type="http://schemas.openxmlformats.org/officeDocument/2006/relationships/image" Target="../media/image9.emf"/></Relationships>
</file>

<file path=xl/drawings/_rels/drawing84.xml.rels><?xml version="1.0" encoding="UTF-8" standalone="yes"?>
<Relationships xmlns="http://schemas.openxmlformats.org/package/2006/relationships"><Relationship Id="rId1" Type="http://schemas.openxmlformats.org/officeDocument/2006/relationships/image" Target="../media/image9.emf"/></Relationships>
</file>

<file path=xl/drawings/_rels/drawing85.xml.rels><?xml version="1.0" encoding="UTF-8" standalone="yes"?>
<Relationships xmlns="http://schemas.openxmlformats.org/package/2006/relationships"><Relationship Id="rId1" Type="http://schemas.openxmlformats.org/officeDocument/2006/relationships/image" Target="../media/image9.emf"/></Relationships>
</file>

<file path=xl/drawings/_rels/drawing86.xml.rels><?xml version="1.0" encoding="UTF-8" standalone="yes"?>
<Relationships xmlns="http://schemas.openxmlformats.org/package/2006/relationships"><Relationship Id="rId1" Type="http://schemas.openxmlformats.org/officeDocument/2006/relationships/image" Target="../media/image9.emf"/></Relationships>
</file>

<file path=xl/drawings/_rels/drawing87.xml.rels><?xml version="1.0" encoding="UTF-8" standalone="yes"?>
<Relationships xmlns="http://schemas.openxmlformats.org/package/2006/relationships"><Relationship Id="rId1" Type="http://schemas.openxmlformats.org/officeDocument/2006/relationships/image" Target="../media/image9.emf"/></Relationships>
</file>

<file path=xl/drawings/_rels/drawing88.xml.rels><?xml version="1.0" encoding="UTF-8" standalone="yes"?>
<Relationships xmlns="http://schemas.openxmlformats.org/package/2006/relationships"><Relationship Id="rId1" Type="http://schemas.openxmlformats.org/officeDocument/2006/relationships/image" Target="../media/image9.emf"/></Relationships>
</file>

<file path=xl/drawings/_rels/drawing89.xml.rels><?xml version="1.0" encoding="UTF-8" standalone="yes"?>
<Relationships xmlns="http://schemas.openxmlformats.org/package/2006/relationships"><Relationship Id="rId1" Type="http://schemas.openxmlformats.org/officeDocument/2006/relationships/image" Target="../media/image9.emf"/></Relationships>
</file>

<file path=xl/drawings/_rels/drawing9.xml.rels><?xml version="1.0" encoding="UTF-8" standalone="yes"?>
<Relationships xmlns="http://schemas.openxmlformats.org/package/2006/relationships"><Relationship Id="rId1" Type="http://schemas.openxmlformats.org/officeDocument/2006/relationships/image" Target="../media/image8.emf"/></Relationships>
</file>

<file path=xl/drawings/_rels/drawing90.xml.rels><?xml version="1.0" encoding="UTF-8" standalone="yes"?>
<Relationships xmlns="http://schemas.openxmlformats.org/package/2006/relationships"><Relationship Id="rId1" Type="http://schemas.openxmlformats.org/officeDocument/2006/relationships/image" Target="../media/image9.emf"/></Relationships>
</file>

<file path=xl/drawings/_rels/drawing91.xml.rels><?xml version="1.0" encoding="UTF-8" standalone="yes"?>
<Relationships xmlns="http://schemas.openxmlformats.org/package/2006/relationships"><Relationship Id="rId1" Type="http://schemas.openxmlformats.org/officeDocument/2006/relationships/image" Target="../media/image9.emf"/></Relationships>
</file>

<file path=xl/drawings/_rels/drawing92.xml.rels><?xml version="1.0" encoding="UTF-8" standalone="yes"?>
<Relationships xmlns="http://schemas.openxmlformats.org/package/2006/relationships"><Relationship Id="rId1" Type="http://schemas.openxmlformats.org/officeDocument/2006/relationships/image" Target="../media/image9.emf"/></Relationships>
</file>

<file path=xl/drawings/_rels/drawing93.xml.rels><?xml version="1.0" encoding="UTF-8" standalone="yes"?>
<Relationships xmlns="http://schemas.openxmlformats.org/package/2006/relationships"><Relationship Id="rId1" Type="http://schemas.openxmlformats.org/officeDocument/2006/relationships/image" Target="../media/image9.emf"/></Relationships>
</file>

<file path=xl/drawings/_rels/drawing94.xml.rels><?xml version="1.0" encoding="UTF-8" standalone="yes"?>
<Relationships xmlns="http://schemas.openxmlformats.org/package/2006/relationships"><Relationship Id="rId1" Type="http://schemas.openxmlformats.org/officeDocument/2006/relationships/image" Target="../media/image9.emf"/></Relationships>
</file>

<file path=xl/drawings/_rels/drawing95.xml.rels><?xml version="1.0" encoding="UTF-8" standalone="yes"?>
<Relationships xmlns="http://schemas.openxmlformats.org/package/2006/relationships"><Relationship Id="rId1" Type="http://schemas.openxmlformats.org/officeDocument/2006/relationships/image" Target="../media/image9.emf"/></Relationships>
</file>

<file path=xl/drawings/_rels/drawing96.xml.rels><?xml version="1.0" encoding="UTF-8" standalone="yes"?>
<Relationships xmlns="http://schemas.openxmlformats.org/package/2006/relationships"><Relationship Id="rId1" Type="http://schemas.openxmlformats.org/officeDocument/2006/relationships/image" Target="../media/image9.emf"/></Relationships>
</file>

<file path=xl/drawings/_rels/drawing97.xml.rels><?xml version="1.0" encoding="UTF-8" standalone="yes"?>
<Relationships xmlns="http://schemas.openxmlformats.org/package/2006/relationships"><Relationship Id="rId1" Type="http://schemas.openxmlformats.org/officeDocument/2006/relationships/image" Target="../media/image9.emf"/></Relationships>
</file>

<file path=xl/drawings/_rels/drawing98.xml.rels><?xml version="1.0" encoding="UTF-8" standalone="yes"?>
<Relationships xmlns="http://schemas.openxmlformats.org/package/2006/relationships"><Relationship Id="rId1" Type="http://schemas.openxmlformats.org/officeDocument/2006/relationships/image" Target="../media/image9.emf"/></Relationships>
</file>

<file path=xl/drawings/_rels/drawing9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6C92E50A-757B-4E62-A77B-7ADFC7D0F9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CE7CED93-458C-4499-8BAB-3C27810992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91373</xdr:rowOff>
    </xdr:to>
    <xdr:pic>
      <xdr:nvPicPr>
        <xdr:cNvPr id="4" name="Picture 3">
          <a:extLst>
            <a:ext uri="{FF2B5EF4-FFF2-40B4-BE49-F238E27FC236}">
              <a16:creationId xmlns:a16="http://schemas.microsoft.com/office/drawing/2014/main" id="{52FBC1D7-3BE3-4518-AC6D-7016D71B9F4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34FAD97F-865A-A092-1EC8-0F3D0D1ADD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3425" name="Picture 1">
          <a:extLst>
            <a:ext uri="{FF2B5EF4-FFF2-40B4-BE49-F238E27FC236}">
              <a16:creationId xmlns:a16="http://schemas.microsoft.com/office/drawing/2014/main" id="{4172A80F-EF7E-5D8D-ECF9-5C7FC1019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4449" name="Picture 1">
          <a:extLst>
            <a:ext uri="{FF2B5EF4-FFF2-40B4-BE49-F238E27FC236}">
              <a16:creationId xmlns:a16="http://schemas.microsoft.com/office/drawing/2014/main" id="{BFBE08B0-00AF-EEA1-EB92-4B3E9B864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5473" name="Picture 1">
          <a:extLst>
            <a:ext uri="{FF2B5EF4-FFF2-40B4-BE49-F238E27FC236}">
              <a16:creationId xmlns:a16="http://schemas.microsoft.com/office/drawing/2014/main" id="{F5309916-03FC-A2B7-BD49-FA6C7CA49B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6497" name="Picture 1">
          <a:extLst>
            <a:ext uri="{FF2B5EF4-FFF2-40B4-BE49-F238E27FC236}">
              <a16:creationId xmlns:a16="http://schemas.microsoft.com/office/drawing/2014/main" id="{A454040C-C8B5-E7DC-58CA-E1E5A7B90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7521" name="Picture 1">
          <a:extLst>
            <a:ext uri="{FF2B5EF4-FFF2-40B4-BE49-F238E27FC236}">
              <a16:creationId xmlns:a16="http://schemas.microsoft.com/office/drawing/2014/main" id="{446475E0-CFC0-2CC2-BB8E-F7F217625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8545" name="Picture 1">
          <a:extLst>
            <a:ext uri="{FF2B5EF4-FFF2-40B4-BE49-F238E27FC236}">
              <a16:creationId xmlns:a16="http://schemas.microsoft.com/office/drawing/2014/main" id="{A49C0D88-DEE3-DD12-299F-0D437EE79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9569" name="Picture 1">
          <a:extLst>
            <a:ext uri="{FF2B5EF4-FFF2-40B4-BE49-F238E27FC236}">
              <a16:creationId xmlns:a16="http://schemas.microsoft.com/office/drawing/2014/main" id="{9AE8B517-BC65-ADDC-7829-D4A31BD0AE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0593" name="Picture 1">
          <a:extLst>
            <a:ext uri="{FF2B5EF4-FFF2-40B4-BE49-F238E27FC236}">
              <a16:creationId xmlns:a16="http://schemas.microsoft.com/office/drawing/2014/main" id="{31A9462A-57B8-55C6-F124-D46C4C32F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1617" name="Picture 1">
          <a:extLst>
            <a:ext uri="{FF2B5EF4-FFF2-40B4-BE49-F238E27FC236}">
              <a16:creationId xmlns:a16="http://schemas.microsoft.com/office/drawing/2014/main" id="{3CAFD6A0-C40A-2F82-1B07-27B9530B4D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41" name="Picture 1">
          <a:extLst>
            <a:ext uri="{FF2B5EF4-FFF2-40B4-BE49-F238E27FC236}">
              <a16:creationId xmlns:a16="http://schemas.microsoft.com/office/drawing/2014/main" id="{4736A8BC-CD1A-D411-8144-F0BB45BA0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2742BB37-5BE7-F17F-B19F-2829592E1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3665" name="Picture 1">
          <a:extLst>
            <a:ext uri="{FF2B5EF4-FFF2-40B4-BE49-F238E27FC236}">
              <a16:creationId xmlns:a16="http://schemas.microsoft.com/office/drawing/2014/main" id="{7844548B-FB70-377D-CB4B-E51E290B8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4689" name="Picture 1">
          <a:extLst>
            <a:ext uri="{FF2B5EF4-FFF2-40B4-BE49-F238E27FC236}">
              <a16:creationId xmlns:a16="http://schemas.microsoft.com/office/drawing/2014/main" id="{AFC5FAB8-F933-F568-CE44-0C77078A94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5713" name="Picture 1">
          <a:extLst>
            <a:ext uri="{FF2B5EF4-FFF2-40B4-BE49-F238E27FC236}">
              <a16:creationId xmlns:a16="http://schemas.microsoft.com/office/drawing/2014/main" id="{890B52C8-16C7-863F-D224-ACFD26224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74DF99BD-1531-C955-FAC2-66E9B60456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AF65C4A3-854E-294F-4403-36B26DCDF5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6DA95227-FCE5-B300-9FE1-BF16BBC26A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55584201-16CF-3E15-3974-18261BDAA9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D734F025-EFD0-EF9A-F887-8F220C6E0B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3497F2C5-03DC-7D28-7F79-0ADFB83D4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6C4951C0-4839-97FC-D0F1-16FD77BBDF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9FDD2C97-AB16-A64B-1A37-91723FB89B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339017</xdr:colOff>
      <xdr:row>3</xdr:row>
      <xdr:rowOff>111256</xdr:rowOff>
    </xdr:to>
    <xdr:pic>
      <xdr:nvPicPr>
        <xdr:cNvPr id="2" name="Picture 1">
          <a:extLst>
            <a:ext uri="{FF2B5EF4-FFF2-40B4-BE49-F238E27FC236}">
              <a16:creationId xmlns:a16="http://schemas.microsoft.com/office/drawing/2014/main" id="{57B8D6EF-5BAD-4D69-A503-CDF4AB9591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8F7CCB9E-F03B-D14F-843A-E500DDAA2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FACA709F-0D5B-E96E-BD9F-1C7802D86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5E9C0F5D-57CE-603C-3409-388EEEC22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B94E1A82-B973-774E-4076-7EBF60F8EE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9B5A06BF-ECB5-DEF3-9783-E04EDB6BC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73812C00-CD18-46BA-17D4-477F4D97C2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489DB730-5448-4207-870E-BD99BE79EE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DE215E3B-50DD-0569-269B-9A0B827DCA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EC4D344A-9300-C3AF-BE10-B0491F2D1A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49BCB88C-B392-7B8B-3404-792E82FCC5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AAD5E8A8-9222-9B64-8234-3B2482C6FC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FAD1E4B8-1E68-0189-3C39-458B007477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A3DA112B-5574-1237-E21A-0797D1DAA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6643F89E-1D16-2695-654F-126B9204A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97B3DBD8-C72D-C674-5446-E9A3D924F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441B6F0B-BC3F-141A-FD43-FBA9102CF2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8B7006EF-12B4-3457-74F1-CF6678DEFE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2FDD1FF2-8BD5-24A2-48C6-B82534E14C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2BBA54D1-26A6-6D0D-C184-EF4E2741AF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CE258BB3-99B4-6A93-479C-EBA4361C68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E8E0BDD1-06AE-7B32-40A0-A26E0F8E50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204B6E62-5572-5DC7-C1C3-1043AAF188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BE7CC042-BA01-9E2C-AC0B-39E8DF21D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88EF8861-D584-F55E-AB8C-9E29C7404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95AF9022-4CF8-C79A-5880-049593F4D0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1B1CE7BC-861C-547A-3F98-E6A0A258A4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0BDF34C9-AB54-6176-0335-303E306EE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44E46E70-2AD5-03F1-FEAD-D356D79864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011DBB07-7476-7ECE-31F8-A77C069586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EF8E4B03-721E-DBDA-A7F2-F82EC92ED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E17BC071-7DC2-096F-B1FA-E5C8A6058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004FBEF1-7175-3E74-703A-E70286F9C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48DAA8D8-03BD-CAA6-7C84-93CAC6F0BB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1BBF7599-A2B1-7297-9346-B91491229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DA3CA36A-1060-D52D-9F98-7DCA24855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521D39FE-B106-53CD-D233-45F7AC388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C87C90FB-6B77-55FC-C8E7-36B6943092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09A4BDDF-E0AC-7C95-8508-76EB2E49BF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B07885DE-D5DF-6C8A-C0A8-B962A7B3F6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E5751105-71EF-1773-81A5-8FCBF1AC2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47982E49-69BE-F20F-DE21-A2C2458B3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7BE0BAD5-3441-307A-514E-1AF8B2238F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FE01F7ED-6B49-1D73-F90E-2D28B756B9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BE42DC27-F44E-B549-E3A1-EB3B8E9A75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BBFD8029-C534-D2C5-870D-8C881F715F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F63D27D4-717E-8AFE-2E87-23C586EEBD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4EB263FB-33F9-13F2-1E43-92C55C658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7D1E55F1-B417-2A52-EF40-B57EC2946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AFF5C51F-78D1-A7FB-2950-34C5491965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7295835F-039D-B6B2-6F26-DCA48D300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DBFD2843-FAF0-E2A2-49FD-4D1BA8ADBF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D6761EEA-5E54-7DBB-209C-616B8E9B6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D9177A4C-487D-96F7-DDC2-ED47934DD1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0038F886-73BD-52B9-E009-916C291E0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03E931A2-A3AA-5A22-F37D-A46F98BBD2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B9762765-63B0-DBC0-83FC-D0E1C86CD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E2F38849-54B0-0EB8-7587-BF361F0226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A060DEF8-82B2-7F9C-8C2F-17A12F916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F40CA2F4-0977-54B6-48E7-3C5113395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90B04B7D-BB40-B279-6AEE-D818C051C3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13F17779-BD6C-F34F-7061-F99EBB437E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44699CC5-B18B-D940-679A-6EC754948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7D52E4C4-489B-9D63-8DF0-A458262A32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D683FAC5-15D4-E117-84C5-7FAA7E6BEA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0B248778-A0AE-31B2-1CCD-9A8DB28918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340907B3-1CD3-F971-482C-8828456FED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05D21DC9-3E9A-9E44-F105-724F3CF967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5876FA1E-21A3-2BBC-19BF-3EDFAC3984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AAE3E09C-EB19-5490-46F7-17737264B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8022C47C-C0C5-AA01-2426-73173190D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0A7D2A96-5118-D0E4-E435-405A15ADA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E779E3E2-C819-2F9D-6D1F-F0F6E538C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456677AF-4C14-925C-F865-B9340CAEE3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0092B13E-37BB-DE4D-F379-30A4EBF6E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A04DB1DB-45B7-2CBB-42CD-6FD61F6C51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03FBB90B-47D3-9ED9-29EB-807DFE556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C71D8299-1534-3B58-116D-FA00EF614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79B4D5F6-C974-5CEA-F16D-4FEE48776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B7312979-D012-DC0E-3717-226B54D235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5233" name="Picture 1">
          <a:extLst>
            <a:ext uri="{FF2B5EF4-FFF2-40B4-BE49-F238E27FC236}">
              <a16:creationId xmlns:a16="http://schemas.microsoft.com/office/drawing/2014/main" id="{03263D27-D0BC-0810-5056-22C55CA19F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6257" name="Picture 1">
          <a:extLst>
            <a:ext uri="{FF2B5EF4-FFF2-40B4-BE49-F238E27FC236}">
              <a16:creationId xmlns:a16="http://schemas.microsoft.com/office/drawing/2014/main" id="{0962E589-E497-2079-502A-A5326547CF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7281" name="Picture 1">
          <a:extLst>
            <a:ext uri="{FF2B5EF4-FFF2-40B4-BE49-F238E27FC236}">
              <a16:creationId xmlns:a16="http://schemas.microsoft.com/office/drawing/2014/main" id="{143B8E41-C039-5331-9735-4F295A6F3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8305" name="Picture 1">
          <a:extLst>
            <a:ext uri="{FF2B5EF4-FFF2-40B4-BE49-F238E27FC236}">
              <a16:creationId xmlns:a16="http://schemas.microsoft.com/office/drawing/2014/main" id="{B081DF8A-51E7-0466-177B-5AA4C8FDD6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9329" name="Picture 1">
          <a:extLst>
            <a:ext uri="{FF2B5EF4-FFF2-40B4-BE49-F238E27FC236}">
              <a16:creationId xmlns:a16="http://schemas.microsoft.com/office/drawing/2014/main" id="{EE96075F-5C83-CD32-E618-1D2ECB83A6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0353" name="Picture 1">
          <a:extLst>
            <a:ext uri="{FF2B5EF4-FFF2-40B4-BE49-F238E27FC236}">
              <a16:creationId xmlns:a16="http://schemas.microsoft.com/office/drawing/2014/main" id="{BCD099A0-0DC6-DFA3-C6FC-D4874B6C98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1377" name="Picture 1">
          <a:extLst>
            <a:ext uri="{FF2B5EF4-FFF2-40B4-BE49-F238E27FC236}">
              <a16:creationId xmlns:a16="http://schemas.microsoft.com/office/drawing/2014/main" id="{6DC85F5B-815C-AE0A-1027-A247E6BEAB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01" name="Picture 1">
          <a:extLst>
            <a:ext uri="{FF2B5EF4-FFF2-40B4-BE49-F238E27FC236}">
              <a16:creationId xmlns:a16="http://schemas.microsoft.com/office/drawing/2014/main" id="{99E2712B-D55A-4665-E068-C1EF4FC3E1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KaiHain\AppData\Roaming\Microsoft\AddIns\Opinium%20Toolkit.xlam" TargetMode="External"/><Relationship Id="rId1" Type="http://schemas.openxmlformats.org/officeDocument/2006/relationships/externalLinkPath" Target="file:///C:\Users\KaiHain\AppData\Roaming\Microsoft\AddIns\Opinium%20Toolkit.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LOGO"/>
      <sheetName val="FRONT PAGE - OLD"/>
      <sheetName val="Index - OL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F7434-C740-4D73-A669-19268F8EB8D7}">
  <sheetPr codeName="OP_FrontPage">
    <tabColor theme="1" tint="0.249977111117893"/>
  </sheetPr>
  <dimension ref="A1:N45"/>
  <sheetViews>
    <sheetView showGridLines="0" tabSelected="1" zoomScaleNormal="100" workbookViewId="0">
      <selection activeCell="F10" sqref="F10"/>
    </sheetView>
  </sheetViews>
  <sheetFormatPr defaultColWidth="0" defaultRowHeight="13.9" customHeight="1" zeroHeight="1" x14ac:dyDescent="0.3"/>
  <cols>
    <col min="1" max="1" width="2.54296875" style="15" customWidth="1"/>
    <col min="2" max="2" width="4.7265625" style="15" customWidth="1"/>
    <col min="3" max="9" width="9" style="15" customWidth="1"/>
    <col min="10" max="10" width="9.7265625" style="15" customWidth="1"/>
    <col min="11" max="11" width="9.7265625" style="15" hidden="1" customWidth="1"/>
    <col min="12" max="14" width="8.81640625" style="15" hidden="1" customWidth="1"/>
    <col min="15" max="16384" width="8.7265625" style="15" hidden="1"/>
  </cols>
  <sheetData>
    <row r="1" spans="1:12" ht="14" x14ac:dyDescent="0.3"/>
    <row r="2" spans="1:12" ht="14" x14ac:dyDescent="0.3"/>
    <row r="3" spans="1:12" s="16" customFormat="1" ht="14.15" customHeight="1" x14ac:dyDescent="0.25"/>
    <row r="4" spans="1:12" s="16" customFormat="1" ht="14.15" customHeight="1" x14ac:dyDescent="0.25"/>
    <row r="5" spans="1:12" s="16" customFormat="1" ht="14.15" customHeight="1" x14ac:dyDescent="0.25"/>
    <row r="6" spans="1:12" s="6" customFormat="1" ht="20.149999999999999" customHeight="1" x14ac:dyDescent="0.25">
      <c r="A6" s="8" t="s">
        <v>546</v>
      </c>
      <c r="B6" s="8"/>
      <c r="C6" s="8"/>
      <c r="D6" s="8"/>
      <c r="E6" s="8"/>
      <c r="F6" s="8"/>
      <c r="G6" s="8"/>
    </row>
    <row r="7" spans="1:12" s="6" customFormat="1" ht="14.15" customHeight="1" thickBot="1" x14ac:dyDescent="0.3">
      <c r="A7" s="9" t="s">
        <v>547</v>
      </c>
      <c r="B7" s="9"/>
      <c r="C7" s="9"/>
      <c r="D7" s="9"/>
      <c r="E7" s="9"/>
      <c r="F7" s="9"/>
      <c r="G7" s="9"/>
      <c r="H7" s="9"/>
    </row>
    <row r="8" spans="1:12" s="6" customFormat="1" ht="14.15" customHeight="1" thickTop="1" thickBot="1" x14ac:dyDescent="0.3">
      <c r="A8" s="9"/>
      <c r="B8" s="9"/>
      <c r="C8" s="9"/>
      <c r="D8" s="9"/>
      <c r="E8" s="9"/>
      <c r="F8" s="9"/>
      <c r="G8" s="9"/>
      <c r="H8" s="9"/>
      <c r="I8" s="17"/>
      <c r="J8" s="17"/>
      <c r="K8" s="17"/>
    </row>
    <row r="9" spans="1:12" s="6" customFormat="1" ht="14.15" customHeight="1" thickTop="1" x14ac:dyDescent="0.25">
      <c r="A9" s="10"/>
      <c r="B9" s="10"/>
      <c r="C9" s="11"/>
      <c r="D9" s="10"/>
      <c r="E9" s="16"/>
      <c r="F9" s="16"/>
      <c r="G9" s="16"/>
      <c r="H9" s="16"/>
      <c r="I9" s="16"/>
      <c r="J9" s="17"/>
      <c r="K9" s="17"/>
    </row>
    <row r="10" spans="1:12" s="16" customFormat="1" ht="14.15" customHeight="1" x14ac:dyDescent="0.25">
      <c r="C10" s="18"/>
      <c r="D10" s="18"/>
      <c r="E10" s="18"/>
      <c r="F10" s="18"/>
      <c r="G10" s="18"/>
      <c r="H10" s="18"/>
      <c r="I10" s="18"/>
      <c r="J10" s="18"/>
      <c r="K10" s="18"/>
      <c r="L10" s="18"/>
    </row>
    <row r="11" spans="1:12" s="16" customFormat="1" ht="14.15" customHeight="1" x14ac:dyDescent="0.25">
      <c r="B11" s="19" t="s">
        <v>311</v>
      </c>
      <c r="C11" s="19"/>
      <c r="D11" s="19"/>
      <c r="E11" s="19"/>
      <c r="F11" s="19"/>
      <c r="G11" s="19"/>
      <c r="H11" s="19"/>
      <c r="I11" s="19"/>
      <c r="J11" s="20"/>
      <c r="K11" s="20"/>
      <c r="L11" s="18"/>
    </row>
    <row r="12" spans="1:12" s="16" customFormat="1" ht="22.5" customHeight="1" x14ac:dyDescent="0.25">
      <c r="B12" s="19"/>
      <c r="C12" s="19"/>
      <c r="D12" s="19"/>
      <c r="E12" s="19"/>
      <c r="F12" s="19"/>
      <c r="G12" s="19"/>
      <c r="H12" s="19"/>
      <c r="I12" s="19"/>
      <c r="J12" s="20"/>
      <c r="K12" s="20"/>
      <c r="L12" s="18"/>
    </row>
    <row r="13" spans="1:12" s="16" customFormat="1" ht="14.15" customHeight="1" x14ac:dyDescent="0.25">
      <c r="B13" s="21"/>
      <c r="C13" s="21"/>
      <c r="D13" s="21"/>
      <c r="E13" s="21"/>
      <c r="F13" s="21"/>
      <c r="G13" s="21"/>
      <c r="H13" s="21"/>
      <c r="I13" s="22"/>
      <c r="J13" s="18"/>
      <c r="K13" s="18"/>
    </row>
    <row r="14" spans="1:12" s="16" customFormat="1" ht="14.15" customHeight="1" x14ac:dyDescent="0.25">
      <c r="C14" s="23" t="s">
        <v>312</v>
      </c>
    </row>
    <row r="15" spans="1:12" s="16" customFormat="1" ht="14.15" customHeight="1" x14ac:dyDescent="0.25">
      <c r="C15" s="24" t="s">
        <v>313</v>
      </c>
      <c r="D15" s="25"/>
      <c r="E15" s="25"/>
      <c r="F15" s="26" t="s">
        <v>548</v>
      </c>
      <c r="G15" s="26"/>
      <c r="H15" s="26"/>
      <c r="I15" s="26"/>
    </row>
    <row r="16" spans="1:12" s="16" customFormat="1" ht="14.15" customHeight="1" x14ac:dyDescent="0.25">
      <c r="C16" s="28" t="s">
        <v>314</v>
      </c>
      <c r="D16" s="27"/>
      <c r="E16" s="25"/>
      <c r="F16" s="29" t="s">
        <v>549</v>
      </c>
      <c r="G16" s="29"/>
      <c r="H16" s="29"/>
      <c r="I16" s="29"/>
    </row>
    <row r="17" spans="2:11" s="16" customFormat="1" ht="14.15" customHeight="1" x14ac:dyDescent="0.25">
      <c r="C17" s="28" t="s">
        <v>315</v>
      </c>
      <c r="D17" s="25"/>
      <c r="E17" s="25"/>
      <c r="F17" s="29" t="s">
        <v>550</v>
      </c>
      <c r="G17" s="29"/>
      <c r="H17" s="29"/>
      <c r="I17" s="29"/>
    </row>
    <row r="18" spans="2:11" s="16" customFormat="1" ht="14.15" customHeight="1" x14ac:dyDescent="0.25">
      <c r="B18" s="30"/>
      <c r="C18" s="31"/>
      <c r="D18" s="32"/>
    </row>
    <row r="19" spans="2:11" s="16" customFormat="1" ht="14.15" customHeight="1" x14ac:dyDescent="0.25">
      <c r="B19" s="19" t="s">
        <v>316</v>
      </c>
      <c r="C19" s="19"/>
      <c r="D19" s="19"/>
      <c r="E19" s="19"/>
      <c r="F19" s="19"/>
      <c r="G19" s="19"/>
      <c r="H19" s="19"/>
      <c r="I19" s="19"/>
      <c r="J19" s="20"/>
      <c r="K19" s="20"/>
    </row>
    <row r="20" spans="2:11" s="16" customFormat="1" ht="14.15" customHeight="1" x14ac:dyDescent="0.25">
      <c r="B20" s="19"/>
      <c r="C20" s="19"/>
      <c r="D20" s="19"/>
      <c r="E20" s="19"/>
      <c r="F20" s="19"/>
      <c r="G20" s="19"/>
      <c r="H20" s="19"/>
      <c r="I20" s="19"/>
      <c r="J20" s="20"/>
      <c r="K20" s="20"/>
    </row>
    <row r="21" spans="2:11" s="16" customFormat="1" ht="14.15" customHeight="1" x14ac:dyDescent="0.25">
      <c r="B21" s="19"/>
      <c r="C21" s="19"/>
      <c r="D21" s="19"/>
      <c r="E21" s="19"/>
      <c r="F21" s="19"/>
      <c r="G21" s="19"/>
      <c r="H21" s="19"/>
      <c r="I21" s="19"/>
    </row>
    <row r="22" spans="2:11" s="16" customFormat="1" ht="14.15" customHeight="1" x14ac:dyDescent="0.25">
      <c r="B22" s="21"/>
      <c r="C22" s="21"/>
      <c r="D22" s="21"/>
      <c r="E22" s="21"/>
      <c r="F22" s="21"/>
      <c r="G22" s="21"/>
      <c r="H22" s="21"/>
    </row>
    <row r="23" spans="2:11" s="6" customFormat="1" ht="15" customHeight="1" x14ac:dyDescent="0.25">
      <c r="B23" s="33" t="s">
        <v>317</v>
      </c>
      <c r="C23" s="33"/>
      <c r="D23" s="33"/>
      <c r="E23" s="33"/>
      <c r="F23" s="33"/>
      <c r="G23" s="33"/>
      <c r="H23" s="33"/>
      <c r="I23" s="33"/>
    </row>
    <row r="24" spans="2:11" ht="14" x14ac:dyDescent="0.3">
      <c r="B24" s="33"/>
      <c r="C24" s="33"/>
      <c r="D24" s="33"/>
      <c r="E24" s="33"/>
      <c r="F24" s="33"/>
      <c r="G24" s="33"/>
      <c r="H24" s="33"/>
      <c r="I24" s="33"/>
    </row>
    <row r="25" spans="2:11" ht="14" x14ac:dyDescent="0.3">
      <c r="B25" s="33"/>
      <c r="C25" s="33"/>
      <c r="D25" s="33"/>
      <c r="E25" s="33"/>
      <c r="F25" s="33"/>
      <c r="G25" s="33"/>
      <c r="H25" s="33"/>
      <c r="I25" s="33"/>
    </row>
    <row r="26" spans="2:11" ht="14" x14ac:dyDescent="0.3">
      <c r="B26" s="33"/>
      <c r="C26" s="33"/>
      <c r="D26" s="33"/>
      <c r="E26" s="33"/>
      <c r="F26" s="33"/>
      <c r="G26" s="33"/>
      <c r="H26" s="33"/>
      <c r="I26" s="33"/>
    </row>
    <row r="27" spans="2:11" ht="22.5" customHeight="1" x14ac:dyDescent="0.3">
      <c r="B27" s="33"/>
      <c r="C27" s="33"/>
      <c r="D27" s="33"/>
      <c r="E27" s="33"/>
      <c r="F27" s="33"/>
      <c r="G27" s="33"/>
      <c r="H27" s="33"/>
      <c r="I27" s="33"/>
    </row>
    <row r="28" spans="2:11" ht="14" x14ac:dyDescent="0.3"/>
    <row r="29" spans="2:11" ht="14" hidden="1" x14ac:dyDescent="0.3"/>
    <row r="30" spans="2:11" ht="14" hidden="1" x14ac:dyDescent="0.3"/>
    <row r="31" spans="2:11" ht="14" hidden="1" x14ac:dyDescent="0.3"/>
    <row r="32" spans="2:11" ht="14" hidden="1" x14ac:dyDescent="0.3"/>
    <row r="33" ht="14" hidden="1" x14ac:dyDescent="0.3"/>
    <row r="34" ht="14" hidden="1" x14ac:dyDescent="0.3"/>
    <row r="35" ht="14" x14ac:dyDescent="0.3"/>
    <row r="36" ht="14" hidden="1" x14ac:dyDescent="0.3"/>
    <row r="37" ht="14" hidden="1" x14ac:dyDescent="0.3"/>
    <row r="38" ht="14" hidden="1" x14ac:dyDescent="0.3"/>
    <row r="39" ht="14" hidden="1" x14ac:dyDescent="0.3"/>
    <row r="40" ht="14" hidden="1" x14ac:dyDescent="0.3"/>
    <row r="41" ht="14" hidden="1" x14ac:dyDescent="0.3"/>
    <row r="42" ht="13.9" customHeight="1" x14ac:dyDescent="0.3"/>
    <row r="43" ht="13.9" customHeight="1" x14ac:dyDescent="0.3"/>
    <row r="44" ht="13.9" customHeight="1" x14ac:dyDescent="0.3"/>
    <row r="45" ht="13.9" customHeight="1" x14ac:dyDescent="0.3"/>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60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61</v>
      </c>
      <c r="B6" s="61">
        <v>0.2441371182680038</v>
      </c>
      <c r="C6" s="51">
        <v>6.8041266113324742E-2</v>
      </c>
      <c r="D6" s="51">
        <v>0.7892976267072721</v>
      </c>
      <c r="E6" s="51">
        <v>0.36968889987641568</v>
      </c>
      <c r="F6" s="51">
        <v>3.967403177753269E-2</v>
      </c>
      <c r="G6" s="51">
        <v>0.2433172571674968</v>
      </c>
      <c r="H6" s="68">
        <v>9.7867466776894979E-2</v>
      </c>
      <c r="I6" s="51">
        <v>0.54035991189516208</v>
      </c>
      <c r="J6" s="51">
        <v>0.39985375295377124</v>
      </c>
      <c r="K6" s="51">
        <v>3.2671825747904046E-2</v>
      </c>
      <c r="L6" s="51">
        <v>0.17160393222225362</v>
      </c>
      <c r="M6" s="68">
        <v>9.5768890250756508E-2</v>
      </c>
      <c r="N6" s="51">
        <v>0.50337307510745022</v>
      </c>
      <c r="O6" s="51">
        <v>0.49559406287412616</v>
      </c>
      <c r="P6" s="68">
        <v>0.37879867904373721</v>
      </c>
      <c r="Q6" s="51">
        <v>0.12353215549533708</v>
      </c>
      <c r="R6" s="68">
        <v>0.2862277772240614</v>
      </c>
      <c r="S6" s="51">
        <v>0.20584838660165936</v>
      </c>
      <c r="T6" s="68">
        <v>0.30206405284994481</v>
      </c>
      <c r="U6" s="51">
        <v>0.27135656961736293</v>
      </c>
      <c r="V6" s="51">
        <v>0.2445508671901428</v>
      </c>
      <c r="W6" s="51">
        <v>0.14937525507002375</v>
      </c>
      <c r="X6" s="68">
        <v>0.25730235189882555</v>
      </c>
      <c r="Y6" s="51">
        <v>0.1942716589926646</v>
      </c>
      <c r="Z6" s="51">
        <v>0.30984424430988455</v>
      </c>
      <c r="AA6" s="51">
        <v>0.23896076653217371</v>
      </c>
      <c r="AB6" s="51">
        <v>0.22811029609333405</v>
      </c>
      <c r="AC6" s="51">
        <v>0.22996339203988736</v>
      </c>
      <c r="AD6" s="61">
        <v>0</v>
      </c>
    </row>
    <row r="7" spans="1:30" ht="20" customHeight="1" x14ac:dyDescent="0.25">
      <c r="A7" s="57"/>
      <c r="B7" s="62">
        <v>489</v>
      </c>
      <c r="C7" s="52">
        <v>17</v>
      </c>
      <c r="D7" s="52">
        <v>267</v>
      </c>
      <c r="E7" s="52">
        <v>72</v>
      </c>
      <c r="F7" s="52">
        <v>19</v>
      </c>
      <c r="G7" s="52">
        <v>33</v>
      </c>
      <c r="H7" s="69">
        <v>33</v>
      </c>
      <c r="I7" s="52">
        <v>260</v>
      </c>
      <c r="J7" s="52">
        <v>70</v>
      </c>
      <c r="K7" s="52">
        <v>7</v>
      </c>
      <c r="L7" s="52">
        <v>16</v>
      </c>
      <c r="M7" s="69">
        <v>57</v>
      </c>
      <c r="N7" s="52">
        <v>209</v>
      </c>
      <c r="O7" s="52">
        <v>67</v>
      </c>
      <c r="P7" s="69">
        <v>260</v>
      </c>
      <c r="Q7" s="52">
        <v>87</v>
      </c>
      <c r="R7" s="69">
        <v>277</v>
      </c>
      <c r="S7" s="52">
        <v>212</v>
      </c>
      <c r="T7" s="69">
        <v>165</v>
      </c>
      <c r="U7" s="52">
        <v>131</v>
      </c>
      <c r="V7" s="52">
        <v>122</v>
      </c>
      <c r="W7" s="52">
        <v>71</v>
      </c>
      <c r="X7" s="69">
        <v>123</v>
      </c>
      <c r="Y7" s="52">
        <v>64</v>
      </c>
      <c r="Z7" s="52">
        <v>83</v>
      </c>
      <c r="AA7" s="52">
        <v>157</v>
      </c>
      <c r="AB7" s="52">
        <v>22</v>
      </c>
      <c r="AC7" s="52">
        <v>39</v>
      </c>
      <c r="AD7" s="62">
        <v>0</v>
      </c>
    </row>
    <row r="8" spans="1:30" ht="20" customHeight="1" x14ac:dyDescent="0.25">
      <c r="A8" s="58" t="s">
        <v>62</v>
      </c>
      <c r="B8" s="63">
        <v>0.13782886979776976</v>
      </c>
      <c r="C8" s="53">
        <v>0.48923111054147356</v>
      </c>
      <c r="D8" s="53">
        <v>4.4390532942545899E-2</v>
      </c>
      <c r="E8" s="53">
        <v>8.7001622038718154E-2</v>
      </c>
      <c r="F8" s="53">
        <v>0.17147798674094097</v>
      </c>
      <c r="G8" s="53">
        <v>2.6754491429736918E-2</v>
      </c>
      <c r="H8" s="70">
        <v>0.38377503148657327</v>
      </c>
      <c r="I8" s="53">
        <v>5.3982047250919693E-2</v>
      </c>
      <c r="J8" s="53">
        <v>8.7405095829492935E-2</v>
      </c>
      <c r="K8" s="53">
        <v>0.16647204228442042</v>
      </c>
      <c r="L8" s="53">
        <v>4.834696808780347E-2</v>
      </c>
      <c r="M8" s="70">
        <v>0.28243149585665905</v>
      </c>
      <c r="N8" s="53">
        <v>4.2541838481220902E-2</v>
      </c>
      <c r="O8" s="53">
        <v>7.3290128397662593E-2</v>
      </c>
      <c r="P8" s="70">
        <v>0.10499578071515764</v>
      </c>
      <c r="Q8" s="53">
        <v>0.19142104746294344</v>
      </c>
      <c r="R8" s="70">
        <v>0.13764523712769347</v>
      </c>
      <c r="S8" s="53">
        <v>0.13867042336557384</v>
      </c>
      <c r="T8" s="70">
        <v>0.13172420593722978</v>
      </c>
      <c r="U8" s="53">
        <v>0.11895857674814923</v>
      </c>
      <c r="V8" s="53">
        <v>0.11713826804765</v>
      </c>
      <c r="W8" s="53">
        <v>0.18576473342960342</v>
      </c>
      <c r="X8" s="70">
        <v>0.11517082790465247</v>
      </c>
      <c r="Y8" s="53">
        <v>0.13910491831522365</v>
      </c>
      <c r="Z8" s="53">
        <v>0.15237542520171973</v>
      </c>
      <c r="AA8" s="53">
        <v>0.14851302334848029</v>
      </c>
      <c r="AB8" s="53">
        <v>0.22486220079043093</v>
      </c>
      <c r="AC8" s="53">
        <v>8.5830142130596865E-2</v>
      </c>
      <c r="AD8" s="63">
        <v>0</v>
      </c>
    </row>
    <row r="9" spans="1:30" ht="20" customHeight="1" x14ac:dyDescent="0.25">
      <c r="A9" s="58"/>
      <c r="B9" s="64">
        <v>276</v>
      </c>
      <c r="C9" s="54">
        <v>122</v>
      </c>
      <c r="D9" s="54">
        <v>15</v>
      </c>
      <c r="E9" s="54">
        <v>17</v>
      </c>
      <c r="F9" s="54">
        <v>80</v>
      </c>
      <c r="G9" s="54">
        <v>4</v>
      </c>
      <c r="H9" s="71">
        <v>130</v>
      </c>
      <c r="I9" s="54">
        <v>26</v>
      </c>
      <c r="J9" s="54">
        <v>15</v>
      </c>
      <c r="K9" s="54">
        <v>34</v>
      </c>
      <c r="L9" s="54">
        <v>5</v>
      </c>
      <c r="M9" s="71">
        <v>167</v>
      </c>
      <c r="N9" s="54">
        <v>18</v>
      </c>
      <c r="O9" s="54">
        <v>10</v>
      </c>
      <c r="P9" s="71">
        <v>72</v>
      </c>
      <c r="Q9" s="54">
        <v>134</v>
      </c>
      <c r="R9" s="71">
        <v>133</v>
      </c>
      <c r="S9" s="54">
        <v>143</v>
      </c>
      <c r="T9" s="71">
        <v>72</v>
      </c>
      <c r="U9" s="54">
        <v>58</v>
      </c>
      <c r="V9" s="54">
        <v>58</v>
      </c>
      <c r="W9" s="54">
        <v>88</v>
      </c>
      <c r="X9" s="71">
        <v>55</v>
      </c>
      <c r="Y9" s="54">
        <v>46</v>
      </c>
      <c r="Z9" s="54">
        <v>41</v>
      </c>
      <c r="AA9" s="54">
        <v>97</v>
      </c>
      <c r="AB9" s="54">
        <v>22</v>
      </c>
      <c r="AC9" s="54">
        <v>15</v>
      </c>
      <c r="AD9" s="64">
        <v>0</v>
      </c>
    </row>
    <row r="10" spans="1:30" ht="20" customHeight="1" x14ac:dyDescent="0.25">
      <c r="A10" s="57" t="s">
        <v>63</v>
      </c>
      <c r="B10" s="65">
        <v>0.50310228374853272</v>
      </c>
      <c r="C10" s="55">
        <v>0.36703090712606223</v>
      </c>
      <c r="D10" s="55">
        <v>0.10603227442554525</v>
      </c>
      <c r="E10" s="55">
        <v>0.45509904294496251</v>
      </c>
      <c r="F10" s="55">
        <v>0.73124385684303905</v>
      </c>
      <c r="G10" s="55">
        <v>0.62867839889125721</v>
      </c>
      <c r="H10" s="72">
        <v>0.46011362265101996</v>
      </c>
      <c r="I10" s="55">
        <v>0.32258305659747849</v>
      </c>
      <c r="J10" s="55">
        <v>0.43571515801899624</v>
      </c>
      <c r="K10" s="55">
        <v>0.73270728715931943</v>
      </c>
      <c r="L10" s="55">
        <v>0.70190342802195149</v>
      </c>
      <c r="M10" s="72">
        <v>0.56187191436231576</v>
      </c>
      <c r="N10" s="55">
        <v>0.37008058848425568</v>
      </c>
      <c r="O10" s="55">
        <v>0.365304468245291</v>
      </c>
      <c r="P10" s="72">
        <v>0.41842942176892106</v>
      </c>
      <c r="Q10" s="55">
        <v>0.61583766166708065</v>
      </c>
      <c r="R10" s="72">
        <v>0.49984938336183121</v>
      </c>
      <c r="S10" s="55">
        <v>0.50541784308123838</v>
      </c>
      <c r="T10" s="72">
        <v>0.43893238283938307</v>
      </c>
      <c r="U10" s="55">
        <v>0.47478166554206047</v>
      </c>
      <c r="V10" s="55">
        <v>0.52727302573585244</v>
      </c>
      <c r="W10" s="55">
        <v>0.58039845499743703</v>
      </c>
      <c r="X10" s="72">
        <v>0.5136094179476679</v>
      </c>
      <c r="Y10" s="55">
        <v>0.53570765786310948</v>
      </c>
      <c r="Z10" s="55">
        <v>0.42238533127215461</v>
      </c>
      <c r="AA10" s="55">
        <v>0.49388437066820251</v>
      </c>
      <c r="AB10" s="55">
        <v>0.44041750500212956</v>
      </c>
      <c r="AC10" s="55">
        <v>0.60770470418609412</v>
      </c>
      <c r="AD10" s="65">
        <v>0</v>
      </c>
    </row>
    <row r="11" spans="1:30" ht="20" customHeight="1" x14ac:dyDescent="0.25">
      <c r="A11" s="57"/>
      <c r="B11" s="62">
        <v>1007</v>
      </c>
      <c r="C11" s="52">
        <v>91</v>
      </c>
      <c r="D11" s="52">
        <v>36</v>
      </c>
      <c r="E11" s="52">
        <v>88</v>
      </c>
      <c r="F11" s="52">
        <v>343</v>
      </c>
      <c r="G11" s="52">
        <v>84</v>
      </c>
      <c r="H11" s="69">
        <v>156</v>
      </c>
      <c r="I11" s="52">
        <v>155</v>
      </c>
      <c r="J11" s="52">
        <v>76</v>
      </c>
      <c r="K11" s="52">
        <v>149</v>
      </c>
      <c r="L11" s="52">
        <v>67</v>
      </c>
      <c r="M11" s="69">
        <v>332</v>
      </c>
      <c r="N11" s="52">
        <v>153</v>
      </c>
      <c r="O11" s="52">
        <v>50</v>
      </c>
      <c r="P11" s="69">
        <v>288</v>
      </c>
      <c r="Q11" s="52">
        <v>432</v>
      </c>
      <c r="R11" s="69">
        <v>483</v>
      </c>
      <c r="S11" s="52">
        <v>521</v>
      </c>
      <c r="T11" s="69">
        <v>240</v>
      </c>
      <c r="U11" s="52">
        <v>230</v>
      </c>
      <c r="V11" s="52">
        <v>262</v>
      </c>
      <c r="W11" s="52">
        <v>276</v>
      </c>
      <c r="X11" s="69">
        <v>246</v>
      </c>
      <c r="Y11" s="52">
        <v>177</v>
      </c>
      <c r="Z11" s="52">
        <v>113</v>
      </c>
      <c r="AA11" s="52">
        <v>324</v>
      </c>
      <c r="AB11" s="52">
        <v>43</v>
      </c>
      <c r="AC11" s="52">
        <v>104</v>
      </c>
      <c r="AD11" s="62">
        <v>0</v>
      </c>
    </row>
    <row r="12" spans="1:30" ht="20" customHeight="1" x14ac:dyDescent="0.25">
      <c r="A12" s="58" t="s">
        <v>39</v>
      </c>
      <c r="B12" s="63">
        <v>0.1149317281856938</v>
      </c>
      <c r="C12" s="53">
        <v>7.5696716219139829E-2</v>
      </c>
      <c r="D12" s="53">
        <v>6.0279565924636652E-2</v>
      </c>
      <c r="E12" s="53">
        <v>8.8210435139903273E-2</v>
      </c>
      <c r="F12" s="53">
        <v>5.7604124638488144E-2</v>
      </c>
      <c r="G12" s="53">
        <v>0.10124985251150895</v>
      </c>
      <c r="H12" s="70">
        <v>5.824387908551195E-2</v>
      </c>
      <c r="I12" s="53">
        <v>8.3074984256441109E-2</v>
      </c>
      <c r="J12" s="53">
        <v>7.7025993197739812E-2</v>
      </c>
      <c r="K12" s="53">
        <v>6.8148844808355771E-2</v>
      </c>
      <c r="L12" s="53">
        <v>7.814567166799144E-2</v>
      </c>
      <c r="M12" s="70">
        <v>5.9927699530267928E-2</v>
      </c>
      <c r="N12" s="53">
        <v>8.4004497927073749E-2</v>
      </c>
      <c r="O12" s="53">
        <v>6.5811340482920783E-2</v>
      </c>
      <c r="P12" s="70">
        <v>9.7776118472183426E-2</v>
      </c>
      <c r="Q12" s="53">
        <v>6.920913537463802E-2</v>
      </c>
      <c r="R12" s="70">
        <v>7.6277602286413712E-2</v>
      </c>
      <c r="S12" s="53">
        <v>0.15006334695152723</v>
      </c>
      <c r="T12" s="70">
        <v>0.1272793583734414</v>
      </c>
      <c r="U12" s="53">
        <v>0.13490318809242777</v>
      </c>
      <c r="V12" s="53">
        <v>0.11103783902635467</v>
      </c>
      <c r="W12" s="53">
        <v>8.4461556502935867E-2</v>
      </c>
      <c r="X12" s="70">
        <v>0.11391740224885519</v>
      </c>
      <c r="Y12" s="53">
        <v>0.13091576482900258</v>
      </c>
      <c r="Z12" s="53">
        <v>0.11539499921624145</v>
      </c>
      <c r="AA12" s="53">
        <v>0.11864183945114183</v>
      </c>
      <c r="AB12" s="53">
        <v>0.10660999811410582</v>
      </c>
      <c r="AC12" s="53">
        <v>7.6501761643422303E-2</v>
      </c>
      <c r="AD12" s="63">
        <v>0</v>
      </c>
    </row>
    <row r="13" spans="1:30" ht="20" customHeight="1" x14ac:dyDescent="0.25">
      <c r="A13" s="59"/>
      <c r="B13" s="66">
        <v>230</v>
      </c>
      <c r="C13" s="60">
        <v>19</v>
      </c>
      <c r="D13" s="60">
        <v>20</v>
      </c>
      <c r="E13" s="60">
        <v>17</v>
      </c>
      <c r="F13" s="60">
        <v>27</v>
      </c>
      <c r="G13" s="60">
        <v>14</v>
      </c>
      <c r="H13" s="75">
        <v>20</v>
      </c>
      <c r="I13" s="60">
        <v>40</v>
      </c>
      <c r="J13" s="60">
        <v>13</v>
      </c>
      <c r="K13" s="60">
        <v>14</v>
      </c>
      <c r="L13" s="60">
        <v>7</v>
      </c>
      <c r="M13" s="75">
        <v>35</v>
      </c>
      <c r="N13" s="60">
        <v>35</v>
      </c>
      <c r="O13" s="60">
        <v>9</v>
      </c>
      <c r="P13" s="75">
        <v>67</v>
      </c>
      <c r="Q13" s="60">
        <v>49</v>
      </c>
      <c r="R13" s="75">
        <v>74</v>
      </c>
      <c r="S13" s="60">
        <v>155</v>
      </c>
      <c r="T13" s="75">
        <v>69</v>
      </c>
      <c r="U13" s="60">
        <v>65</v>
      </c>
      <c r="V13" s="60">
        <v>55</v>
      </c>
      <c r="W13" s="60">
        <v>40</v>
      </c>
      <c r="X13" s="75">
        <v>55</v>
      </c>
      <c r="Y13" s="60">
        <v>43</v>
      </c>
      <c r="Z13" s="60">
        <v>31</v>
      </c>
      <c r="AA13" s="60">
        <v>78</v>
      </c>
      <c r="AB13" s="60">
        <v>10</v>
      </c>
      <c r="AC13" s="60">
        <v>13</v>
      </c>
      <c r="AD13" s="66">
        <v>0</v>
      </c>
    </row>
    <row r="15" spans="1:30" x14ac:dyDescent="0.25">
      <c r="A15" s="36" t="s">
        <v>320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9" display="Return to index" xr:uid="{8C75393A-9C09-4CA0-8DE8-B31032D59903}"/>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282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276</v>
      </c>
      <c r="B6" s="61">
        <v>8.8153754921937832E-2</v>
      </c>
      <c r="C6" s="51">
        <v>8.5424834426391066E-2</v>
      </c>
      <c r="D6" s="51">
        <v>9.4768453222284596E-2</v>
      </c>
      <c r="E6" s="51">
        <v>8.3154510438992524E-2</v>
      </c>
      <c r="F6" s="51">
        <v>0.10680818060822078</v>
      </c>
      <c r="G6" s="51">
        <v>0.17364710498310948</v>
      </c>
      <c r="H6" s="68">
        <v>6.745437803364672E-2</v>
      </c>
      <c r="I6" s="51">
        <v>7.7130580648567523E-2</v>
      </c>
      <c r="J6" s="51">
        <v>0.10660286281018476</v>
      </c>
      <c r="K6" s="51">
        <v>8.6796803804584113E-2</v>
      </c>
      <c r="L6" s="51">
        <v>0.18175747325094294</v>
      </c>
      <c r="M6" s="68">
        <v>7.2220503435509564E-2</v>
      </c>
      <c r="N6" s="51">
        <v>9.3120582551715625E-2</v>
      </c>
      <c r="O6" s="51">
        <v>7.5358142402769696E-2</v>
      </c>
      <c r="P6" s="68">
        <v>9.2569000485041006E-2</v>
      </c>
      <c r="Q6" s="51">
        <v>7.1477676659191497E-2</v>
      </c>
      <c r="R6" s="68">
        <v>0.12997877176294984</v>
      </c>
      <c r="S6" s="51">
        <v>4.9356650925201612E-2</v>
      </c>
      <c r="T6" s="68">
        <v>0.13404084609177402</v>
      </c>
      <c r="U6" s="51">
        <v>0.11976631640560444</v>
      </c>
      <c r="V6" s="51">
        <v>6.1445647910963658E-2</v>
      </c>
      <c r="W6" s="51">
        <v>3.1179643908644677E-2</v>
      </c>
      <c r="X6" s="68">
        <v>8.4238960422455239E-2</v>
      </c>
      <c r="Y6" s="51">
        <v>9.0367671181536297E-2</v>
      </c>
      <c r="Z6" s="51">
        <v>0.1128749448810954</v>
      </c>
      <c r="AA6" s="51">
        <v>8.6030732681416866E-2</v>
      </c>
      <c r="AB6" s="51">
        <v>6.3113243985913794E-2</v>
      </c>
      <c r="AC6" s="51">
        <v>9.8311735617383517E-2</v>
      </c>
      <c r="AD6" s="61">
        <v>2.7154814565845609E-2</v>
      </c>
    </row>
    <row r="7" spans="1:30" ht="20" customHeight="1" x14ac:dyDescent="0.25">
      <c r="A7" s="57"/>
      <c r="B7" s="62">
        <v>181</v>
      </c>
      <c r="C7" s="52">
        <v>21</v>
      </c>
      <c r="D7" s="52">
        <v>32</v>
      </c>
      <c r="E7" s="52">
        <v>16</v>
      </c>
      <c r="F7" s="52">
        <v>50</v>
      </c>
      <c r="G7" s="52">
        <v>23</v>
      </c>
      <c r="H7" s="69">
        <v>22</v>
      </c>
      <c r="I7" s="52">
        <v>37</v>
      </c>
      <c r="J7" s="52">
        <v>18</v>
      </c>
      <c r="K7" s="52">
        <v>17</v>
      </c>
      <c r="L7" s="52">
        <v>17</v>
      </c>
      <c r="M7" s="69">
        <v>42</v>
      </c>
      <c r="N7" s="52">
        <v>38</v>
      </c>
      <c r="O7" s="52">
        <v>10</v>
      </c>
      <c r="P7" s="69">
        <v>65</v>
      </c>
      <c r="Q7" s="52">
        <v>51</v>
      </c>
      <c r="R7" s="69">
        <v>129</v>
      </c>
      <c r="S7" s="52">
        <v>52</v>
      </c>
      <c r="T7" s="69">
        <v>75</v>
      </c>
      <c r="U7" s="52">
        <v>59</v>
      </c>
      <c r="V7" s="52">
        <v>31</v>
      </c>
      <c r="W7" s="52">
        <v>15</v>
      </c>
      <c r="X7" s="69">
        <v>40</v>
      </c>
      <c r="Y7" s="52">
        <v>30</v>
      </c>
      <c r="Z7" s="52">
        <v>30</v>
      </c>
      <c r="AA7" s="52">
        <v>56</v>
      </c>
      <c r="AB7" s="52">
        <v>6</v>
      </c>
      <c r="AC7" s="52">
        <v>17</v>
      </c>
      <c r="AD7" s="62">
        <v>2</v>
      </c>
    </row>
    <row r="8" spans="1:30" ht="20" customHeight="1" x14ac:dyDescent="0.25">
      <c r="A8" s="58" t="s">
        <v>277</v>
      </c>
      <c r="B8" s="63">
        <v>7.6213989458359055E-2</v>
      </c>
      <c r="C8" s="53">
        <v>7.1184437664375544E-2</v>
      </c>
      <c r="D8" s="53">
        <v>0.10019705430531721</v>
      </c>
      <c r="E8" s="53">
        <v>9.5492656217505537E-2</v>
      </c>
      <c r="F8" s="53">
        <v>8.7539920452655795E-2</v>
      </c>
      <c r="G8" s="53">
        <v>7.8005958012980325E-2</v>
      </c>
      <c r="H8" s="70">
        <v>4.4438250070149593E-2</v>
      </c>
      <c r="I8" s="53">
        <v>9.6073387122457221E-2</v>
      </c>
      <c r="J8" s="53">
        <v>7.2605862827869808E-2</v>
      </c>
      <c r="K8" s="53">
        <v>8.111981843824298E-2</v>
      </c>
      <c r="L8" s="53">
        <v>0.17979036713145838</v>
      </c>
      <c r="M8" s="70">
        <v>6.3708180672558609E-2</v>
      </c>
      <c r="N8" s="53">
        <v>8.0538666356826619E-2</v>
      </c>
      <c r="O8" s="53">
        <v>8.3204458702837325E-2</v>
      </c>
      <c r="P8" s="70">
        <v>8.8509289147335662E-2</v>
      </c>
      <c r="Q8" s="53">
        <v>6.1636966270626384E-2</v>
      </c>
      <c r="R8" s="70">
        <v>9.6041684092135052E-2</v>
      </c>
      <c r="S8" s="53">
        <v>5.7988886683896484E-2</v>
      </c>
      <c r="T8" s="70">
        <v>0.12188612272900996</v>
      </c>
      <c r="U8" s="53">
        <v>7.8697539236085523E-2</v>
      </c>
      <c r="V8" s="53">
        <v>6.4973529581310821E-2</v>
      </c>
      <c r="W8" s="53">
        <v>3.2967265427330826E-2</v>
      </c>
      <c r="X8" s="70">
        <v>7.7365521105136656E-2</v>
      </c>
      <c r="Y8" s="53">
        <v>8.1178905820761746E-2</v>
      </c>
      <c r="Z8" s="53">
        <v>0.11676959281660143</v>
      </c>
      <c r="AA8" s="53">
        <v>7.2918569624722374E-2</v>
      </c>
      <c r="AB8" s="53">
        <v>8.6532784138990848E-2</v>
      </c>
      <c r="AC8" s="53">
        <v>2.6394031778078041E-2</v>
      </c>
      <c r="AD8" s="63">
        <v>1.5530805430697219E-2</v>
      </c>
    </row>
    <row r="9" spans="1:30" ht="20" customHeight="1" x14ac:dyDescent="0.25">
      <c r="A9" s="58"/>
      <c r="B9" s="64">
        <v>156</v>
      </c>
      <c r="C9" s="54">
        <v>17</v>
      </c>
      <c r="D9" s="54">
        <v>34</v>
      </c>
      <c r="E9" s="54">
        <v>18</v>
      </c>
      <c r="F9" s="54">
        <v>41</v>
      </c>
      <c r="G9" s="54">
        <v>11</v>
      </c>
      <c r="H9" s="71">
        <v>15</v>
      </c>
      <c r="I9" s="54">
        <v>46</v>
      </c>
      <c r="J9" s="54">
        <v>12</v>
      </c>
      <c r="K9" s="54">
        <v>16</v>
      </c>
      <c r="L9" s="54">
        <v>17</v>
      </c>
      <c r="M9" s="71">
        <v>37</v>
      </c>
      <c r="N9" s="54">
        <v>33</v>
      </c>
      <c r="O9" s="54">
        <v>11</v>
      </c>
      <c r="P9" s="71">
        <v>62</v>
      </c>
      <c r="Q9" s="54">
        <v>44</v>
      </c>
      <c r="R9" s="71">
        <v>95</v>
      </c>
      <c r="S9" s="54">
        <v>61</v>
      </c>
      <c r="T9" s="71">
        <v>68</v>
      </c>
      <c r="U9" s="54">
        <v>39</v>
      </c>
      <c r="V9" s="54">
        <v>33</v>
      </c>
      <c r="W9" s="54">
        <v>16</v>
      </c>
      <c r="X9" s="71">
        <v>37</v>
      </c>
      <c r="Y9" s="54">
        <v>27</v>
      </c>
      <c r="Z9" s="54">
        <v>31</v>
      </c>
      <c r="AA9" s="54">
        <v>48</v>
      </c>
      <c r="AB9" s="54">
        <v>8</v>
      </c>
      <c r="AC9" s="54">
        <v>4</v>
      </c>
      <c r="AD9" s="64">
        <v>1</v>
      </c>
    </row>
    <row r="10" spans="1:30" ht="20" customHeight="1" x14ac:dyDescent="0.25">
      <c r="A10" s="57" t="s">
        <v>278</v>
      </c>
      <c r="B10" s="65">
        <v>0.23359334462062686</v>
      </c>
      <c r="C10" s="55">
        <v>0.19713917402849468</v>
      </c>
      <c r="D10" s="55">
        <v>0.31289809746044006</v>
      </c>
      <c r="E10" s="55">
        <v>0.27265148319207871</v>
      </c>
      <c r="F10" s="55">
        <v>0.21116910127698177</v>
      </c>
      <c r="G10" s="55">
        <v>0.32921371042319225</v>
      </c>
      <c r="H10" s="72">
        <v>0.21298909110676342</v>
      </c>
      <c r="I10" s="55">
        <v>0.29119068695448586</v>
      </c>
      <c r="J10" s="55">
        <v>0.2084216087834439</v>
      </c>
      <c r="K10" s="55">
        <v>0.19797717127167683</v>
      </c>
      <c r="L10" s="55">
        <v>0.21494860200922425</v>
      </c>
      <c r="M10" s="72">
        <v>0.19167922380087127</v>
      </c>
      <c r="N10" s="55">
        <v>0.29664398818728016</v>
      </c>
      <c r="O10" s="55">
        <v>0.26195273689581627</v>
      </c>
      <c r="P10" s="72">
        <v>0.26510460557635512</v>
      </c>
      <c r="Q10" s="55">
        <v>0.17299563558421421</v>
      </c>
      <c r="R10" s="72">
        <v>0.25477102321097933</v>
      </c>
      <c r="S10" s="55">
        <v>0.21486644962586568</v>
      </c>
      <c r="T10" s="72">
        <v>0.3300260803589331</v>
      </c>
      <c r="U10" s="55">
        <v>0.25870548105703972</v>
      </c>
      <c r="V10" s="55">
        <v>0.20184273927668187</v>
      </c>
      <c r="W10" s="55">
        <v>0.13043239539393164</v>
      </c>
      <c r="X10" s="72">
        <v>0.24563159239559718</v>
      </c>
      <c r="Y10" s="55">
        <v>0.20742164623505829</v>
      </c>
      <c r="Z10" s="55">
        <v>0.26024829528539256</v>
      </c>
      <c r="AA10" s="55">
        <v>0.22117131425412054</v>
      </c>
      <c r="AB10" s="55">
        <v>0.24578891593050073</v>
      </c>
      <c r="AC10" s="55">
        <v>0.26007355827350392</v>
      </c>
      <c r="AD10" s="65">
        <v>0.20156373142953421</v>
      </c>
    </row>
    <row r="11" spans="1:30" ht="20" customHeight="1" x14ac:dyDescent="0.25">
      <c r="A11" s="57"/>
      <c r="B11" s="62">
        <v>479</v>
      </c>
      <c r="C11" s="52">
        <v>48</v>
      </c>
      <c r="D11" s="52">
        <v>105</v>
      </c>
      <c r="E11" s="52">
        <v>53</v>
      </c>
      <c r="F11" s="52">
        <v>99</v>
      </c>
      <c r="G11" s="52">
        <v>44</v>
      </c>
      <c r="H11" s="69">
        <v>71</v>
      </c>
      <c r="I11" s="52">
        <v>138</v>
      </c>
      <c r="J11" s="52">
        <v>36</v>
      </c>
      <c r="K11" s="52">
        <v>40</v>
      </c>
      <c r="L11" s="52">
        <v>20</v>
      </c>
      <c r="M11" s="69">
        <v>113</v>
      </c>
      <c r="N11" s="52">
        <v>121</v>
      </c>
      <c r="O11" s="52">
        <v>35</v>
      </c>
      <c r="P11" s="69">
        <v>187</v>
      </c>
      <c r="Q11" s="52">
        <v>124</v>
      </c>
      <c r="R11" s="69">
        <v>252</v>
      </c>
      <c r="S11" s="52">
        <v>227</v>
      </c>
      <c r="T11" s="69">
        <v>184</v>
      </c>
      <c r="U11" s="52">
        <v>128</v>
      </c>
      <c r="V11" s="52">
        <v>103</v>
      </c>
      <c r="W11" s="52">
        <v>63</v>
      </c>
      <c r="X11" s="69">
        <v>117</v>
      </c>
      <c r="Y11" s="52">
        <v>68</v>
      </c>
      <c r="Z11" s="52">
        <v>69</v>
      </c>
      <c r="AA11" s="52">
        <v>145</v>
      </c>
      <c r="AB11" s="52">
        <v>24</v>
      </c>
      <c r="AC11" s="52">
        <v>44</v>
      </c>
      <c r="AD11" s="62">
        <v>11</v>
      </c>
    </row>
    <row r="12" spans="1:30" ht="20" customHeight="1" x14ac:dyDescent="0.25">
      <c r="A12" s="58" t="s">
        <v>279</v>
      </c>
      <c r="B12" s="63">
        <v>0.43991839049275777</v>
      </c>
      <c r="C12" s="53">
        <v>0.52727501982751313</v>
      </c>
      <c r="D12" s="53">
        <v>0.39240412752241788</v>
      </c>
      <c r="E12" s="53">
        <v>0.49500327085410673</v>
      </c>
      <c r="F12" s="53">
        <v>0.44146304194217711</v>
      </c>
      <c r="G12" s="53">
        <v>0.26343871396919893</v>
      </c>
      <c r="H12" s="70">
        <v>0.56148338295121025</v>
      </c>
      <c r="I12" s="53">
        <v>0.41931197298900158</v>
      </c>
      <c r="J12" s="53">
        <v>0.54177498797694834</v>
      </c>
      <c r="K12" s="53">
        <v>0.44947882410429424</v>
      </c>
      <c r="L12" s="53">
        <v>0.28808915533557417</v>
      </c>
      <c r="M12" s="70">
        <v>0.55450420796010758</v>
      </c>
      <c r="N12" s="53">
        <v>0.3940049238268985</v>
      </c>
      <c r="O12" s="53">
        <v>0.49839175447828588</v>
      </c>
      <c r="P12" s="70">
        <v>0.4362670002620766</v>
      </c>
      <c r="Q12" s="53">
        <v>0.54487549091030374</v>
      </c>
      <c r="R12" s="70">
        <v>0.35698853534950359</v>
      </c>
      <c r="S12" s="53">
        <v>0.51790235102590676</v>
      </c>
      <c r="T12" s="70">
        <v>0.26321867474605354</v>
      </c>
      <c r="U12" s="53">
        <v>0.31851363468512933</v>
      </c>
      <c r="V12" s="53">
        <v>0.51759840730241935</v>
      </c>
      <c r="W12" s="53">
        <v>0.68535386175578461</v>
      </c>
      <c r="X12" s="70">
        <v>0.44684667293717106</v>
      </c>
      <c r="Y12" s="53">
        <v>0.40605762607176499</v>
      </c>
      <c r="Z12" s="53">
        <v>0.3673494796913554</v>
      </c>
      <c r="AA12" s="53">
        <v>0.47120707132201062</v>
      </c>
      <c r="AB12" s="53">
        <v>0.43448390831374695</v>
      </c>
      <c r="AC12" s="53">
        <v>0.44024857994976452</v>
      </c>
      <c r="AD12" s="63">
        <v>0.57021563298559452</v>
      </c>
    </row>
    <row r="13" spans="1:30" ht="20" customHeight="1" x14ac:dyDescent="0.25">
      <c r="A13" s="58"/>
      <c r="B13" s="64">
        <v>902</v>
      </c>
      <c r="C13" s="54">
        <v>129</v>
      </c>
      <c r="D13" s="54">
        <v>132</v>
      </c>
      <c r="E13" s="54">
        <v>95</v>
      </c>
      <c r="F13" s="54">
        <v>206</v>
      </c>
      <c r="G13" s="54">
        <v>35</v>
      </c>
      <c r="H13" s="71">
        <v>187</v>
      </c>
      <c r="I13" s="54">
        <v>199</v>
      </c>
      <c r="J13" s="54">
        <v>93</v>
      </c>
      <c r="K13" s="54">
        <v>90</v>
      </c>
      <c r="L13" s="54">
        <v>27</v>
      </c>
      <c r="M13" s="71">
        <v>326</v>
      </c>
      <c r="N13" s="54">
        <v>161</v>
      </c>
      <c r="O13" s="54">
        <v>67</v>
      </c>
      <c r="P13" s="71">
        <v>307</v>
      </c>
      <c r="Q13" s="54">
        <v>391</v>
      </c>
      <c r="R13" s="71">
        <v>353</v>
      </c>
      <c r="S13" s="54">
        <v>547</v>
      </c>
      <c r="T13" s="71">
        <v>147</v>
      </c>
      <c r="U13" s="54">
        <v>158</v>
      </c>
      <c r="V13" s="54">
        <v>264</v>
      </c>
      <c r="W13" s="54">
        <v>333</v>
      </c>
      <c r="X13" s="71">
        <v>213</v>
      </c>
      <c r="Y13" s="54">
        <v>134</v>
      </c>
      <c r="Z13" s="54">
        <v>98</v>
      </c>
      <c r="AA13" s="54">
        <v>308</v>
      </c>
      <c r="AB13" s="54">
        <v>42</v>
      </c>
      <c r="AC13" s="54">
        <v>75</v>
      </c>
      <c r="AD13" s="64">
        <v>32</v>
      </c>
    </row>
    <row r="14" spans="1:30" ht="20" customHeight="1" x14ac:dyDescent="0.25">
      <c r="A14" s="57" t="s">
        <v>132</v>
      </c>
      <c r="B14" s="65">
        <v>0.14037661948069019</v>
      </c>
      <c r="C14" s="55">
        <v>9.7262907275248361E-2</v>
      </c>
      <c r="D14" s="55">
        <v>8.3309126893333404E-2</v>
      </c>
      <c r="E14" s="55">
        <v>5.3698079297316556E-2</v>
      </c>
      <c r="F14" s="55">
        <v>0.13832947605322982</v>
      </c>
      <c r="G14" s="55">
        <v>0.1495943924139172</v>
      </c>
      <c r="H14" s="72">
        <v>0.10208897939305742</v>
      </c>
      <c r="I14" s="55">
        <v>0.10506250712508632</v>
      </c>
      <c r="J14" s="55">
        <v>7.059467760155301E-2</v>
      </c>
      <c r="K14" s="55">
        <v>0.17151371587480432</v>
      </c>
      <c r="L14" s="55">
        <v>0.1189415694934704</v>
      </c>
      <c r="M14" s="72">
        <v>0.10110810127962122</v>
      </c>
      <c r="N14" s="55">
        <v>0.121397088747799</v>
      </c>
      <c r="O14" s="55">
        <v>8.1092907520290788E-2</v>
      </c>
      <c r="P14" s="72">
        <v>0.10782154120207715</v>
      </c>
      <c r="Q14" s="55">
        <v>0.13285859656241861</v>
      </c>
      <c r="R14" s="72">
        <v>0.13476729893082143</v>
      </c>
      <c r="S14" s="55">
        <v>0.14393958871785853</v>
      </c>
      <c r="T14" s="72">
        <v>0.11702735981794764</v>
      </c>
      <c r="U14" s="55">
        <v>0.20384473244953519</v>
      </c>
      <c r="V14" s="55">
        <v>0.13149996440632672</v>
      </c>
      <c r="W14" s="55">
        <v>0.11182410833750588</v>
      </c>
      <c r="X14" s="72">
        <v>0.12322099132091612</v>
      </c>
      <c r="Y14" s="55">
        <v>0.16977426096826356</v>
      </c>
      <c r="Z14" s="55">
        <v>0.12357401463841987</v>
      </c>
      <c r="AA14" s="55">
        <v>0.1336122612473945</v>
      </c>
      <c r="AB14" s="55">
        <v>0.17008114763084803</v>
      </c>
      <c r="AC14" s="55">
        <v>0.16207687104618318</v>
      </c>
      <c r="AD14" s="65">
        <v>0.15552940791427416</v>
      </c>
    </row>
    <row r="15" spans="1:30" ht="20" customHeight="1" x14ac:dyDescent="0.25">
      <c r="A15" s="57"/>
      <c r="B15" s="62">
        <v>288</v>
      </c>
      <c r="C15" s="52">
        <v>24</v>
      </c>
      <c r="D15" s="52">
        <v>28</v>
      </c>
      <c r="E15" s="52">
        <v>10</v>
      </c>
      <c r="F15" s="52">
        <v>65</v>
      </c>
      <c r="G15" s="52">
        <v>20</v>
      </c>
      <c r="H15" s="69">
        <v>34</v>
      </c>
      <c r="I15" s="52">
        <v>50</v>
      </c>
      <c r="J15" s="52">
        <v>12</v>
      </c>
      <c r="K15" s="52">
        <v>34</v>
      </c>
      <c r="L15" s="52">
        <v>11</v>
      </c>
      <c r="M15" s="69">
        <v>59</v>
      </c>
      <c r="N15" s="52">
        <v>50</v>
      </c>
      <c r="O15" s="52">
        <v>11</v>
      </c>
      <c r="P15" s="69">
        <v>76</v>
      </c>
      <c r="Q15" s="52">
        <v>95</v>
      </c>
      <c r="R15" s="69">
        <v>133</v>
      </c>
      <c r="S15" s="52">
        <v>152</v>
      </c>
      <c r="T15" s="69">
        <v>65</v>
      </c>
      <c r="U15" s="52">
        <v>101</v>
      </c>
      <c r="V15" s="52">
        <v>67</v>
      </c>
      <c r="W15" s="52">
        <v>54</v>
      </c>
      <c r="X15" s="69">
        <v>59</v>
      </c>
      <c r="Y15" s="52">
        <v>56</v>
      </c>
      <c r="Z15" s="52">
        <v>33</v>
      </c>
      <c r="AA15" s="52">
        <v>87</v>
      </c>
      <c r="AB15" s="52">
        <v>16</v>
      </c>
      <c r="AC15" s="52">
        <v>28</v>
      </c>
      <c r="AD15" s="62">
        <v>9</v>
      </c>
    </row>
    <row r="16" spans="1:30" ht="20" customHeight="1" x14ac:dyDescent="0.25">
      <c r="A16" s="58" t="s">
        <v>262</v>
      </c>
      <c r="B16" s="63">
        <v>2.1743901025627226E-2</v>
      </c>
      <c r="C16" s="53">
        <v>2.1713626777976773E-2</v>
      </c>
      <c r="D16" s="53">
        <v>1.6423140596207583E-2</v>
      </c>
      <c r="E16" s="53">
        <v>0</v>
      </c>
      <c r="F16" s="53">
        <v>1.4690279666734449E-2</v>
      </c>
      <c r="G16" s="53">
        <v>6.100120197602095E-3</v>
      </c>
      <c r="H16" s="70">
        <v>1.154591844517292E-2</v>
      </c>
      <c r="I16" s="53">
        <v>1.1230865160401218E-2</v>
      </c>
      <c r="J16" s="53">
        <v>0</v>
      </c>
      <c r="K16" s="53">
        <v>1.3113666506398279E-2</v>
      </c>
      <c r="L16" s="53">
        <v>1.647283277932993E-2</v>
      </c>
      <c r="M16" s="70">
        <v>1.6779782851330166E-2</v>
      </c>
      <c r="N16" s="53">
        <v>1.4294750329480903E-2</v>
      </c>
      <c r="O16" s="53">
        <v>0</v>
      </c>
      <c r="P16" s="70">
        <v>9.7285633271139392E-3</v>
      </c>
      <c r="Q16" s="53">
        <v>1.6155634013244154E-2</v>
      </c>
      <c r="R16" s="70">
        <v>2.7452686653610295E-2</v>
      </c>
      <c r="S16" s="53">
        <v>1.5946073021270827E-2</v>
      </c>
      <c r="T16" s="70">
        <v>3.3800916256281018E-2</v>
      </c>
      <c r="U16" s="53">
        <v>2.0472296166606316E-2</v>
      </c>
      <c r="V16" s="53">
        <v>2.2639711522297486E-2</v>
      </c>
      <c r="W16" s="53">
        <v>8.2427251768024054E-3</v>
      </c>
      <c r="X16" s="70">
        <v>2.2696261818723407E-2</v>
      </c>
      <c r="Y16" s="53">
        <v>4.5199889722615044E-2</v>
      </c>
      <c r="Z16" s="53">
        <v>1.9183672687136003E-2</v>
      </c>
      <c r="AA16" s="53">
        <v>1.5060050870334588E-2</v>
      </c>
      <c r="AB16" s="53">
        <v>0</v>
      </c>
      <c r="AC16" s="53">
        <v>1.2895223335086484E-2</v>
      </c>
      <c r="AD16" s="63">
        <v>3.0005607674054198E-2</v>
      </c>
    </row>
    <row r="17" spans="1:30" ht="20" customHeight="1" x14ac:dyDescent="0.25">
      <c r="A17" s="58"/>
      <c r="B17" s="64">
        <v>45</v>
      </c>
      <c r="C17" s="54">
        <v>5</v>
      </c>
      <c r="D17" s="54">
        <v>6</v>
      </c>
      <c r="E17" s="54">
        <v>0</v>
      </c>
      <c r="F17" s="54">
        <v>7</v>
      </c>
      <c r="G17" s="54">
        <v>1</v>
      </c>
      <c r="H17" s="71">
        <v>4</v>
      </c>
      <c r="I17" s="54">
        <v>5</v>
      </c>
      <c r="J17" s="54">
        <v>0</v>
      </c>
      <c r="K17" s="54">
        <v>3</v>
      </c>
      <c r="L17" s="54">
        <v>2</v>
      </c>
      <c r="M17" s="71">
        <v>10</v>
      </c>
      <c r="N17" s="54">
        <v>6</v>
      </c>
      <c r="O17" s="54">
        <v>0</v>
      </c>
      <c r="P17" s="71">
        <v>7</v>
      </c>
      <c r="Q17" s="54">
        <v>12</v>
      </c>
      <c r="R17" s="71">
        <v>27</v>
      </c>
      <c r="S17" s="54">
        <v>17</v>
      </c>
      <c r="T17" s="71">
        <v>19</v>
      </c>
      <c r="U17" s="54">
        <v>10</v>
      </c>
      <c r="V17" s="54">
        <v>12</v>
      </c>
      <c r="W17" s="54">
        <v>4</v>
      </c>
      <c r="X17" s="71">
        <v>11</v>
      </c>
      <c r="Y17" s="54">
        <v>15</v>
      </c>
      <c r="Z17" s="54">
        <v>5</v>
      </c>
      <c r="AA17" s="54">
        <v>10</v>
      </c>
      <c r="AB17" s="54">
        <v>0</v>
      </c>
      <c r="AC17" s="54">
        <v>2</v>
      </c>
      <c r="AD17" s="64">
        <v>2</v>
      </c>
    </row>
    <row r="18" spans="1:30" ht="20" customHeight="1" x14ac:dyDescent="0.25">
      <c r="A18" s="57" t="s">
        <v>206</v>
      </c>
      <c r="B18" s="65">
        <v>0.16436774438029683</v>
      </c>
      <c r="C18" s="55">
        <v>0.15660927209076664</v>
      </c>
      <c r="D18" s="55">
        <v>0.19496550752760189</v>
      </c>
      <c r="E18" s="55">
        <v>0.17864716665649805</v>
      </c>
      <c r="F18" s="55">
        <v>0.1943481010608766</v>
      </c>
      <c r="G18" s="55">
        <v>0.25165306299608975</v>
      </c>
      <c r="H18" s="72">
        <v>0.11189262810379631</v>
      </c>
      <c r="I18" s="55">
        <v>0.1732039677710247</v>
      </c>
      <c r="J18" s="55">
        <v>0.17920872563805459</v>
      </c>
      <c r="K18" s="55">
        <v>0.167916622242827</v>
      </c>
      <c r="L18" s="55">
        <v>0.36154784038240123</v>
      </c>
      <c r="M18" s="72">
        <v>0.13592868410806816</v>
      </c>
      <c r="N18" s="55">
        <v>0.17365924890854229</v>
      </c>
      <c r="O18" s="55">
        <v>0.15856260110560699</v>
      </c>
      <c r="P18" s="72">
        <v>0.18107828963237663</v>
      </c>
      <c r="Q18" s="55">
        <v>0.13311464292981787</v>
      </c>
      <c r="R18" s="72">
        <v>0.22602045585508485</v>
      </c>
      <c r="S18" s="55">
        <v>0.1073455376090981</v>
      </c>
      <c r="T18" s="72">
        <v>0.25592696882078392</v>
      </c>
      <c r="U18" s="55">
        <v>0.19846385564168986</v>
      </c>
      <c r="V18" s="55">
        <v>0.12641917749227452</v>
      </c>
      <c r="W18" s="55">
        <v>6.4146909335975499E-2</v>
      </c>
      <c r="X18" s="72">
        <v>0.16160448152759191</v>
      </c>
      <c r="Y18" s="55">
        <v>0.17154657700229811</v>
      </c>
      <c r="Z18" s="55">
        <v>0.22964453769769688</v>
      </c>
      <c r="AA18" s="55">
        <v>0.15894930230613924</v>
      </c>
      <c r="AB18" s="55">
        <v>0.14964602812490463</v>
      </c>
      <c r="AC18" s="55">
        <v>0.12470576739546155</v>
      </c>
      <c r="AD18" s="65">
        <v>4.2685619996542828E-2</v>
      </c>
    </row>
    <row r="19" spans="1:30" ht="20" customHeight="1" x14ac:dyDescent="0.25">
      <c r="A19" s="92"/>
      <c r="B19" s="96">
        <v>337</v>
      </c>
      <c r="C19" s="97">
        <v>38</v>
      </c>
      <c r="D19" s="97">
        <v>65</v>
      </c>
      <c r="E19" s="97">
        <v>34</v>
      </c>
      <c r="F19" s="97">
        <v>91</v>
      </c>
      <c r="G19" s="97">
        <v>34</v>
      </c>
      <c r="H19" s="94">
        <v>37</v>
      </c>
      <c r="I19" s="97">
        <v>82</v>
      </c>
      <c r="J19" s="97">
        <v>31</v>
      </c>
      <c r="K19" s="97">
        <v>34</v>
      </c>
      <c r="L19" s="97">
        <v>34</v>
      </c>
      <c r="M19" s="94">
        <v>80</v>
      </c>
      <c r="N19" s="97">
        <v>71</v>
      </c>
      <c r="O19" s="97">
        <v>21</v>
      </c>
      <c r="P19" s="94">
        <v>127</v>
      </c>
      <c r="Q19" s="97">
        <v>96</v>
      </c>
      <c r="R19" s="94">
        <v>224</v>
      </c>
      <c r="S19" s="97">
        <v>113</v>
      </c>
      <c r="T19" s="94">
        <v>143</v>
      </c>
      <c r="U19" s="97">
        <v>98</v>
      </c>
      <c r="V19" s="97">
        <v>64</v>
      </c>
      <c r="W19" s="97">
        <v>31</v>
      </c>
      <c r="X19" s="94">
        <v>77</v>
      </c>
      <c r="Y19" s="97">
        <v>57</v>
      </c>
      <c r="Z19" s="97">
        <v>61</v>
      </c>
      <c r="AA19" s="97">
        <v>104</v>
      </c>
      <c r="AB19" s="97">
        <v>14</v>
      </c>
      <c r="AC19" s="97">
        <v>21</v>
      </c>
      <c r="AD19" s="96">
        <v>2</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09" display="Return to index" xr:uid="{1D137C14-AFDE-4AA9-8DF9-999476458FD8}"/>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283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276</v>
      </c>
      <c r="B6" s="61">
        <v>0.10148954779643311</v>
      </c>
      <c r="C6" s="51">
        <v>0.11226910565787131</v>
      </c>
      <c r="D6" s="51">
        <v>0.10527805734693226</v>
      </c>
      <c r="E6" s="51">
        <v>9.3316265463852854E-2</v>
      </c>
      <c r="F6" s="51">
        <v>0.10744744522601483</v>
      </c>
      <c r="G6" s="51">
        <v>0.20203986954383829</v>
      </c>
      <c r="H6" s="68">
        <v>7.7092652091918304E-2</v>
      </c>
      <c r="I6" s="51">
        <v>9.3958424075864008E-2</v>
      </c>
      <c r="J6" s="51">
        <v>0.10076900325503109</v>
      </c>
      <c r="K6" s="51">
        <v>0.11748548352993569</v>
      </c>
      <c r="L6" s="51">
        <v>0.21354085757059896</v>
      </c>
      <c r="M6" s="68">
        <v>9.280253919074509E-2</v>
      </c>
      <c r="N6" s="51">
        <v>0.10798722322923213</v>
      </c>
      <c r="O6" s="51">
        <v>7.5445101826850727E-2</v>
      </c>
      <c r="P6" s="68">
        <v>0.11101241622376304</v>
      </c>
      <c r="Q6" s="51">
        <v>7.7340901584871113E-2</v>
      </c>
      <c r="R6" s="68">
        <v>0.14286285678043784</v>
      </c>
      <c r="S6" s="51">
        <v>6.3180836110473718E-2</v>
      </c>
      <c r="T6" s="68">
        <v>0.14394313088033719</v>
      </c>
      <c r="U6" s="51">
        <v>0.13663110409432616</v>
      </c>
      <c r="V6" s="51">
        <v>7.6157923917132289E-2</v>
      </c>
      <c r="W6" s="51">
        <v>4.3422147046452385E-2</v>
      </c>
      <c r="X6" s="68">
        <v>9.1488587901810983E-2</v>
      </c>
      <c r="Y6" s="51">
        <v>0.10504310207981454</v>
      </c>
      <c r="Z6" s="51">
        <v>0.1306902065990018</v>
      </c>
      <c r="AA6" s="51">
        <v>9.7538616742547962E-2</v>
      </c>
      <c r="AB6" s="51">
        <v>0.10164953288560444</v>
      </c>
      <c r="AC6" s="51">
        <v>0.10310137105037485</v>
      </c>
      <c r="AD6" s="61">
        <v>6.7456892199681068E-2</v>
      </c>
    </row>
    <row r="7" spans="1:30" ht="20" customHeight="1" x14ac:dyDescent="0.25">
      <c r="A7" s="57"/>
      <c r="B7" s="62">
        <v>208</v>
      </c>
      <c r="C7" s="52">
        <v>28</v>
      </c>
      <c r="D7" s="52">
        <v>35</v>
      </c>
      <c r="E7" s="52">
        <v>18</v>
      </c>
      <c r="F7" s="52">
        <v>50</v>
      </c>
      <c r="G7" s="52">
        <v>27</v>
      </c>
      <c r="H7" s="69">
        <v>26</v>
      </c>
      <c r="I7" s="52">
        <v>44</v>
      </c>
      <c r="J7" s="52">
        <v>17</v>
      </c>
      <c r="K7" s="52">
        <v>24</v>
      </c>
      <c r="L7" s="52">
        <v>20</v>
      </c>
      <c r="M7" s="69">
        <v>54</v>
      </c>
      <c r="N7" s="52">
        <v>44</v>
      </c>
      <c r="O7" s="52">
        <v>10</v>
      </c>
      <c r="P7" s="69">
        <v>78</v>
      </c>
      <c r="Q7" s="52">
        <v>56</v>
      </c>
      <c r="R7" s="69">
        <v>141</v>
      </c>
      <c r="S7" s="52">
        <v>67</v>
      </c>
      <c r="T7" s="69">
        <v>80</v>
      </c>
      <c r="U7" s="52">
        <v>68</v>
      </c>
      <c r="V7" s="52">
        <v>39</v>
      </c>
      <c r="W7" s="52">
        <v>21</v>
      </c>
      <c r="X7" s="69">
        <v>44</v>
      </c>
      <c r="Y7" s="52">
        <v>35</v>
      </c>
      <c r="Z7" s="52">
        <v>35</v>
      </c>
      <c r="AA7" s="52">
        <v>64</v>
      </c>
      <c r="AB7" s="52">
        <v>10</v>
      </c>
      <c r="AC7" s="52">
        <v>18</v>
      </c>
      <c r="AD7" s="62">
        <v>4</v>
      </c>
    </row>
    <row r="8" spans="1:30" ht="20" customHeight="1" x14ac:dyDescent="0.25">
      <c r="A8" s="58" t="s">
        <v>277</v>
      </c>
      <c r="B8" s="63">
        <v>9.5334899115895932E-2</v>
      </c>
      <c r="C8" s="53">
        <v>0.10567460490700135</v>
      </c>
      <c r="D8" s="53">
        <v>0.12663893308595078</v>
      </c>
      <c r="E8" s="53">
        <v>8.2824522824200178E-2</v>
      </c>
      <c r="F8" s="53">
        <v>0.10402487096040625</v>
      </c>
      <c r="G8" s="53">
        <v>0.1148814238014903</v>
      </c>
      <c r="H8" s="70">
        <v>7.2826400041502148E-2</v>
      </c>
      <c r="I8" s="53">
        <v>0.11045536870023138</v>
      </c>
      <c r="J8" s="53">
        <v>7.6534292148038446E-2</v>
      </c>
      <c r="K8" s="53">
        <v>9.6845130687974221E-2</v>
      </c>
      <c r="L8" s="53">
        <v>0.16670542665567165</v>
      </c>
      <c r="M8" s="70">
        <v>8.4977705158427591E-2</v>
      </c>
      <c r="N8" s="53">
        <v>9.8149908196270119E-2</v>
      </c>
      <c r="O8" s="53">
        <v>6.677925623369535E-2</v>
      </c>
      <c r="P8" s="70">
        <v>9.4623290039716465E-2</v>
      </c>
      <c r="Q8" s="53">
        <v>9.2391216440472698E-2</v>
      </c>
      <c r="R8" s="70">
        <v>0.12038032023255055</v>
      </c>
      <c r="S8" s="53">
        <v>7.2309256517498477E-2</v>
      </c>
      <c r="T8" s="70">
        <v>0.12874522026693436</v>
      </c>
      <c r="U8" s="53">
        <v>8.9453805352641136E-2</v>
      </c>
      <c r="V8" s="53">
        <v>9.1356956705964401E-2</v>
      </c>
      <c r="W8" s="53">
        <v>6.7096560850595788E-2</v>
      </c>
      <c r="X8" s="70">
        <v>8.7122251533756842E-2</v>
      </c>
      <c r="Y8" s="53">
        <v>9.0963746196296089E-2</v>
      </c>
      <c r="Z8" s="53">
        <v>0.13033226571619522</v>
      </c>
      <c r="AA8" s="53">
        <v>0.1054064517791506</v>
      </c>
      <c r="AB8" s="53">
        <v>7.9775700981144837E-2</v>
      </c>
      <c r="AC8" s="53">
        <v>5.4947298897029706E-2</v>
      </c>
      <c r="AD8" s="63">
        <v>5.6015470703394007E-2</v>
      </c>
    </row>
    <row r="9" spans="1:30" ht="20" customHeight="1" x14ac:dyDescent="0.25">
      <c r="A9" s="58"/>
      <c r="B9" s="64">
        <v>195</v>
      </c>
      <c r="C9" s="54">
        <v>26</v>
      </c>
      <c r="D9" s="54">
        <v>43</v>
      </c>
      <c r="E9" s="54">
        <v>16</v>
      </c>
      <c r="F9" s="54">
        <v>49</v>
      </c>
      <c r="G9" s="54">
        <v>15</v>
      </c>
      <c r="H9" s="71">
        <v>24</v>
      </c>
      <c r="I9" s="54">
        <v>52</v>
      </c>
      <c r="J9" s="54">
        <v>13</v>
      </c>
      <c r="K9" s="54">
        <v>19</v>
      </c>
      <c r="L9" s="54">
        <v>16</v>
      </c>
      <c r="M9" s="71">
        <v>50</v>
      </c>
      <c r="N9" s="54">
        <v>40</v>
      </c>
      <c r="O9" s="54">
        <v>9</v>
      </c>
      <c r="P9" s="71">
        <v>67</v>
      </c>
      <c r="Q9" s="54">
        <v>66</v>
      </c>
      <c r="R9" s="71">
        <v>119</v>
      </c>
      <c r="S9" s="54">
        <v>76</v>
      </c>
      <c r="T9" s="71">
        <v>72</v>
      </c>
      <c r="U9" s="54">
        <v>44</v>
      </c>
      <c r="V9" s="54">
        <v>47</v>
      </c>
      <c r="W9" s="54">
        <v>33</v>
      </c>
      <c r="X9" s="71">
        <v>42</v>
      </c>
      <c r="Y9" s="54">
        <v>30</v>
      </c>
      <c r="Z9" s="54">
        <v>35</v>
      </c>
      <c r="AA9" s="54">
        <v>69</v>
      </c>
      <c r="AB9" s="54">
        <v>8</v>
      </c>
      <c r="AC9" s="54">
        <v>9</v>
      </c>
      <c r="AD9" s="64">
        <v>3</v>
      </c>
    </row>
    <row r="10" spans="1:30" ht="20" customHeight="1" x14ac:dyDescent="0.25">
      <c r="A10" s="57" t="s">
        <v>278</v>
      </c>
      <c r="B10" s="65">
        <v>0.33271613599670408</v>
      </c>
      <c r="C10" s="55">
        <v>0.2643746937798826</v>
      </c>
      <c r="D10" s="55">
        <v>0.39593936007190805</v>
      </c>
      <c r="E10" s="55">
        <v>0.40100537147789106</v>
      </c>
      <c r="F10" s="55">
        <v>0.30516184885852154</v>
      </c>
      <c r="G10" s="55">
        <v>0.37742749543278509</v>
      </c>
      <c r="H10" s="72">
        <v>0.30899890637857608</v>
      </c>
      <c r="I10" s="55">
        <v>0.38495459544403299</v>
      </c>
      <c r="J10" s="55">
        <v>0.31876496535147897</v>
      </c>
      <c r="K10" s="55">
        <v>0.30388016235233389</v>
      </c>
      <c r="L10" s="55">
        <v>0.308945894185926</v>
      </c>
      <c r="M10" s="72">
        <v>0.30339481035774862</v>
      </c>
      <c r="N10" s="55">
        <v>0.37935684709412582</v>
      </c>
      <c r="O10" s="55">
        <v>0.35509819775933876</v>
      </c>
      <c r="P10" s="72">
        <v>0.37143177360784618</v>
      </c>
      <c r="Q10" s="55">
        <v>0.29255834638506079</v>
      </c>
      <c r="R10" s="72">
        <v>0.3286448631182774</v>
      </c>
      <c r="S10" s="55">
        <v>0.33701261004858407</v>
      </c>
      <c r="T10" s="72">
        <v>0.38951683839133794</v>
      </c>
      <c r="U10" s="55">
        <v>0.33655392708556531</v>
      </c>
      <c r="V10" s="55">
        <v>0.33643490939584547</v>
      </c>
      <c r="W10" s="55">
        <v>0.25961934830607963</v>
      </c>
      <c r="X10" s="72">
        <v>0.36894494953946327</v>
      </c>
      <c r="Y10" s="55">
        <v>0.27778994681970726</v>
      </c>
      <c r="Z10" s="55">
        <v>0.33271270971280392</v>
      </c>
      <c r="AA10" s="55">
        <v>0.32767076541320089</v>
      </c>
      <c r="AB10" s="55">
        <v>0.31253729238001854</v>
      </c>
      <c r="AC10" s="55">
        <v>0.34057508252776481</v>
      </c>
      <c r="AD10" s="65">
        <v>0.41819094285425285</v>
      </c>
    </row>
    <row r="11" spans="1:30" ht="20" customHeight="1" x14ac:dyDescent="0.25">
      <c r="A11" s="57"/>
      <c r="B11" s="62">
        <v>682</v>
      </c>
      <c r="C11" s="52">
        <v>65</v>
      </c>
      <c r="D11" s="52">
        <v>133</v>
      </c>
      <c r="E11" s="52">
        <v>77</v>
      </c>
      <c r="F11" s="52">
        <v>143</v>
      </c>
      <c r="G11" s="52">
        <v>51</v>
      </c>
      <c r="H11" s="69">
        <v>103</v>
      </c>
      <c r="I11" s="52">
        <v>182</v>
      </c>
      <c r="J11" s="52">
        <v>55</v>
      </c>
      <c r="K11" s="52">
        <v>61</v>
      </c>
      <c r="L11" s="52">
        <v>29</v>
      </c>
      <c r="M11" s="69">
        <v>178</v>
      </c>
      <c r="N11" s="52">
        <v>155</v>
      </c>
      <c r="O11" s="52">
        <v>48</v>
      </c>
      <c r="P11" s="69">
        <v>261</v>
      </c>
      <c r="Q11" s="52">
        <v>210</v>
      </c>
      <c r="R11" s="69">
        <v>325</v>
      </c>
      <c r="S11" s="52">
        <v>356</v>
      </c>
      <c r="T11" s="69">
        <v>218</v>
      </c>
      <c r="U11" s="52">
        <v>167</v>
      </c>
      <c r="V11" s="52">
        <v>171</v>
      </c>
      <c r="W11" s="52">
        <v>126</v>
      </c>
      <c r="X11" s="69">
        <v>176</v>
      </c>
      <c r="Y11" s="52">
        <v>92</v>
      </c>
      <c r="Z11" s="52">
        <v>89</v>
      </c>
      <c r="AA11" s="52">
        <v>214</v>
      </c>
      <c r="AB11" s="52">
        <v>30</v>
      </c>
      <c r="AC11" s="52">
        <v>58</v>
      </c>
      <c r="AD11" s="62">
        <v>23</v>
      </c>
    </row>
    <row r="12" spans="1:30" ht="20" customHeight="1" x14ac:dyDescent="0.25">
      <c r="A12" s="58" t="s">
        <v>279</v>
      </c>
      <c r="B12" s="63">
        <v>0.27897346882991569</v>
      </c>
      <c r="C12" s="53">
        <v>0.35181723361032946</v>
      </c>
      <c r="D12" s="53">
        <v>0.26319182327748114</v>
      </c>
      <c r="E12" s="53">
        <v>0.34333124410033994</v>
      </c>
      <c r="F12" s="53">
        <v>0.29707769254906458</v>
      </c>
      <c r="G12" s="53">
        <v>0.1682102179674331</v>
      </c>
      <c r="H12" s="70">
        <v>0.37428237055338898</v>
      </c>
      <c r="I12" s="53">
        <v>0.27803878442570362</v>
      </c>
      <c r="J12" s="53">
        <v>0.39022139937012967</v>
      </c>
      <c r="K12" s="53">
        <v>0.27343862034690392</v>
      </c>
      <c r="L12" s="53">
        <v>0.16974359537057471</v>
      </c>
      <c r="M12" s="70">
        <v>0.3504665052610168</v>
      </c>
      <c r="N12" s="53">
        <v>0.25545690058299475</v>
      </c>
      <c r="O12" s="53">
        <v>0.40256988411961975</v>
      </c>
      <c r="P12" s="70">
        <v>0.27447416296606786</v>
      </c>
      <c r="Q12" s="53">
        <v>0.34107566919258597</v>
      </c>
      <c r="R12" s="70">
        <v>0.2333857609966753</v>
      </c>
      <c r="S12" s="53">
        <v>0.32229234371722876</v>
      </c>
      <c r="T12" s="70">
        <v>0.18370031373407172</v>
      </c>
      <c r="U12" s="53">
        <v>0.2135650949186948</v>
      </c>
      <c r="V12" s="53">
        <v>0.30036738995882173</v>
      </c>
      <c r="W12" s="53">
        <v>0.43273057143236576</v>
      </c>
      <c r="X12" s="70">
        <v>0.27862029509680225</v>
      </c>
      <c r="Y12" s="53">
        <v>0.26810941505339586</v>
      </c>
      <c r="Z12" s="53">
        <v>0.26029921748849322</v>
      </c>
      <c r="AA12" s="53">
        <v>0.29228469535518053</v>
      </c>
      <c r="AB12" s="53">
        <v>0.31808403656490714</v>
      </c>
      <c r="AC12" s="53">
        <v>0.28272878218560454</v>
      </c>
      <c r="AD12" s="63">
        <v>0.19982024166911555</v>
      </c>
    </row>
    <row r="13" spans="1:30" ht="20" customHeight="1" x14ac:dyDescent="0.25">
      <c r="A13" s="58"/>
      <c r="B13" s="64">
        <v>572</v>
      </c>
      <c r="C13" s="54">
        <v>86</v>
      </c>
      <c r="D13" s="54">
        <v>88</v>
      </c>
      <c r="E13" s="54">
        <v>66</v>
      </c>
      <c r="F13" s="54">
        <v>139</v>
      </c>
      <c r="G13" s="54">
        <v>23</v>
      </c>
      <c r="H13" s="71">
        <v>125</v>
      </c>
      <c r="I13" s="54">
        <v>132</v>
      </c>
      <c r="J13" s="54">
        <v>67</v>
      </c>
      <c r="K13" s="54">
        <v>55</v>
      </c>
      <c r="L13" s="54">
        <v>16</v>
      </c>
      <c r="M13" s="71">
        <v>206</v>
      </c>
      <c r="N13" s="54">
        <v>105</v>
      </c>
      <c r="O13" s="54">
        <v>54</v>
      </c>
      <c r="P13" s="71">
        <v>193</v>
      </c>
      <c r="Q13" s="54">
        <v>245</v>
      </c>
      <c r="R13" s="71">
        <v>231</v>
      </c>
      <c r="S13" s="54">
        <v>340</v>
      </c>
      <c r="T13" s="71">
        <v>103</v>
      </c>
      <c r="U13" s="54">
        <v>106</v>
      </c>
      <c r="V13" s="54">
        <v>153</v>
      </c>
      <c r="W13" s="54">
        <v>210</v>
      </c>
      <c r="X13" s="71">
        <v>133</v>
      </c>
      <c r="Y13" s="54">
        <v>88</v>
      </c>
      <c r="Z13" s="54">
        <v>69</v>
      </c>
      <c r="AA13" s="54">
        <v>191</v>
      </c>
      <c r="AB13" s="54">
        <v>31</v>
      </c>
      <c r="AC13" s="54">
        <v>48</v>
      </c>
      <c r="AD13" s="64">
        <v>11</v>
      </c>
    </row>
    <row r="14" spans="1:30" ht="20" customHeight="1" x14ac:dyDescent="0.25">
      <c r="A14" s="57" t="s">
        <v>132</v>
      </c>
      <c r="B14" s="65">
        <v>0.16964933393685511</v>
      </c>
      <c r="C14" s="55">
        <v>0.14733557291295926</v>
      </c>
      <c r="D14" s="55">
        <v>9.5052236634565621E-2</v>
      </c>
      <c r="E14" s="55">
        <v>7.4109787618082762E-2</v>
      </c>
      <c r="F14" s="55">
        <v>0.17069337937293683</v>
      </c>
      <c r="G14" s="55">
        <v>0.13134087305685138</v>
      </c>
      <c r="H14" s="72">
        <v>0.15525375248944165</v>
      </c>
      <c r="I14" s="55">
        <v>0.12136196219376671</v>
      </c>
      <c r="J14" s="55">
        <v>0.10763537760659263</v>
      </c>
      <c r="K14" s="55">
        <v>0.19328415469443197</v>
      </c>
      <c r="L14" s="55">
        <v>0.12459139343789877</v>
      </c>
      <c r="M14" s="72">
        <v>0.15401779572784208</v>
      </c>
      <c r="N14" s="55">
        <v>0.14022428682829144</v>
      </c>
      <c r="O14" s="55">
        <v>9.2352695376469993E-2</v>
      </c>
      <c r="P14" s="72">
        <v>0.13872979383549211</v>
      </c>
      <c r="Q14" s="55">
        <v>0.18102100946991986</v>
      </c>
      <c r="R14" s="72">
        <v>0.14860604682961251</v>
      </c>
      <c r="S14" s="55">
        <v>0.18782906154964615</v>
      </c>
      <c r="T14" s="72">
        <v>0.12654062018313619</v>
      </c>
      <c r="U14" s="55">
        <v>0.20332377238216659</v>
      </c>
      <c r="V14" s="55">
        <v>0.17167584382596984</v>
      </c>
      <c r="W14" s="55">
        <v>0.18275027345138117</v>
      </c>
      <c r="X14" s="72">
        <v>0.16046086421601299</v>
      </c>
      <c r="Y14" s="55">
        <v>0.21738387812381127</v>
      </c>
      <c r="Z14" s="55">
        <v>0.1242252253599766</v>
      </c>
      <c r="AA14" s="55">
        <v>0.154438821219061</v>
      </c>
      <c r="AB14" s="55">
        <v>0.18795343718832527</v>
      </c>
      <c r="AC14" s="55">
        <v>0.20294168246047331</v>
      </c>
      <c r="AD14" s="65">
        <v>0.22851084489950213</v>
      </c>
    </row>
    <row r="15" spans="1:30" ht="20" customHeight="1" x14ac:dyDescent="0.25">
      <c r="A15" s="57"/>
      <c r="B15" s="62">
        <v>348</v>
      </c>
      <c r="C15" s="52">
        <v>36</v>
      </c>
      <c r="D15" s="52">
        <v>32</v>
      </c>
      <c r="E15" s="52">
        <v>14</v>
      </c>
      <c r="F15" s="52">
        <v>80</v>
      </c>
      <c r="G15" s="52">
        <v>18</v>
      </c>
      <c r="H15" s="69">
        <v>52</v>
      </c>
      <c r="I15" s="52">
        <v>57</v>
      </c>
      <c r="J15" s="52">
        <v>18</v>
      </c>
      <c r="K15" s="52">
        <v>39</v>
      </c>
      <c r="L15" s="52">
        <v>12</v>
      </c>
      <c r="M15" s="69">
        <v>90</v>
      </c>
      <c r="N15" s="52">
        <v>57</v>
      </c>
      <c r="O15" s="52">
        <v>12</v>
      </c>
      <c r="P15" s="69">
        <v>98</v>
      </c>
      <c r="Q15" s="52">
        <v>130</v>
      </c>
      <c r="R15" s="69">
        <v>147</v>
      </c>
      <c r="S15" s="52">
        <v>198</v>
      </c>
      <c r="T15" s="69">
        <v>71</v>
      </c>
      <c r="U15" s="52">
        <v>101</v>
      </c>
      <c r="V15" s="52">
        <v>87</v>
      </c>
      <c r="W15" s="52">
        <v>89</v>
      </c>
      <c r="X15" s="69">
        <v>77</v>
      </c>
      <c r="Y15" s="52">
        <v>72</v>
      </c>
      <c r="Z15" s="52">
        <v>33</v>
      </c>
      <c r="AA15" s="52">
        <v>101</v>
      </c>
      <c r="AB15" s="52">
        <v>18</v>
      </c>
      <c r="AC15" s="52">
        <v>35</v>
      </c>
      <c r="AD15" s="62">
        <v>13</v>
      </c>
    </row>
    <row r="16" spans="1:30" ht="20" customHeight="1" x14ac:dyDescent="0.25">
      <c r="A16" s="58" t="s">
        <v>262</v>
      </c>
      <c r="B16" s="63">
        <v>2.183661432419488E-2</v>
      </c>
      <c r="C16" s="53">
        <v>1.8528789131955804E-2</v>
      </c>
      <c r="D16" s="53">
        <v>1.3899589583162952E-2</v>
      </c>
      <c r="E16" s="53">
        <v>5.4128085156329806E-3</v>
      </c>
      <c r="F16" s="53">
        <v>1.5594763033055552E-2</v>
      </c>
      <c r="G16" s="53">
        <v>6.100120197602095E-3</v>
      </c>
      <c r="H16" s="70">
        <v>1.154591844517292E-2</v>
      </c>
      <c r="I16" s="53">
        <v>1.1230865160401218E-2</v>
      </c>
      <c r="J16" s="53">
        <v>6.0749622687290093E-3</v>
      </c>
      <c r="K16" s="53">
        <v>1.5066448388420951E-2</v>
      </c>
      <c r="L16" s="53">
        <v>1.647283277932993E-2</v>
      </c>
      <c r="M16" s="70">
        <v>1.4340644304218131E-2</v>
      </c>
      <c r="N16" s="53">
        <v>1.8824834069086513E-2</v>
      </c>
      <c r="O16" s="53">
        <v>7.754864684025393E-3</v>
      </c>
      <c r="P16" s="70">
        <v>9.7285633271139392E-3</v>
      </c>
      <c r="Q16" s="53">
        <v>1.561285692708817E-2</v>
      </c>
      <c r="R16" s="70">
        <v>2.6120152042445412E-2</v>
      </c>
      <c r="S16" s="53">
        <v>1.7375892056568198E-2</v>
      </c>
      <c r="T16" s="70">
        <v>2.7553876544181975E-2</v>
      </c>
      <c r="U16" s="53">
        <v>2.0472296166606316E-2</v>
      </c>
      <c r="V16" s="53">
        <v>2.4006976196266058E-2</v>
      </c>
      <c r="W16" s="53">
        <v>1.4381098913124979E-2</v>
      </c>
      <c r="X16" s="70">
        <v>1.3363051712153497E-2</v>
      </c>
      <c r="Y16" s="53">
        <v>4.0709911726975218E-2</v>
      </c>
      <c r="Z16" s="53">
        <v>2.1740375123530074E-2</v>
      </c>
      <c r="AA16" s="53">
        <v>2.2660649490858616E-2</v>
      </c>
      <c r="AB16" s="53">
        <v>0</v>
      </c>
      <c r="AC16" s="53">
        <v>1.5705782878752461E-2</v>
      </c>
      <c r="AD16" s="63">
        <v>3.0005607674054198E-2</v>
      </c>
    </row>
    <row r="17" spans="1:30" ht="20" customHeight="1" x14ac:dyDescent="0.25">
      <c r="A17" s="58"/>
      <c r="B17" s="64">
        <v>45</v>
      </c>
      <c r="C17" s="54">
        <v>5</v>
      </c>
      <c r="D17" s="54">
        <v>5</v>
      </c>
      <c r="E17" s="54">
        <v>1</v>
      </c>
      <c r="F17" s="54">
        <v>7</v>
      </c>
      <c r="G17" s="54">
        <v>1</v>
      </c>
      <c r="H17" s="71">
        <v>4</v>
      </c>
      <c r="I17" s="54">
        <v>5</v>
      </c>
      <c r="J17" s="54">
        <v>1</v>
      </c>
      <c r="K17" s="54">
        <v>3</v>
      </c>
      <c r="L17" s="54">
        <v>2</v>
      </c>
      <c r="M17" s="71">
        <v>8</v>
      </c>
      <c r="N17" s="54">
        <v>8</v>
      </c>
      <c r="O17" s="54">
        <v>1</v>
      </c>
      <c r="P17" s="71">
        <v>7</v>
      </c>
      <c r="Q17" s="54">
        <v>11</v>
      </c>
      <c r="R17" s="71">
        <v>26</v>
      </c>
      <c r="S17" s="54">
        <v>18</v>
      </c>
      <c r="T17" s="71">
        <v>15</v>
      </c>
      <c r="U17" s="54">
        <v>10</v>
      </c>
      <c r="V17" s="54">
        <v>12</v>
      </c>
      <c r="W17" s="54">
        <v>7</v>
      </c>
      <c r="X17" s="71">
        <v>6</v>
      </c>
      <c r="Y17" s="54">
        <v>13</v>
      </c>
      <c r="Z17" s="54">
        <v>6</v>
      </c>
      <c r="AA17" s="54">
        <v>15</v>
      </c>
      <c r="AB17" s="54">
        <v>0</v>
      </c>
      <c r="AC17" s="54">
        <v>3</v>
      </c>
      <c r="AD17" s="64">
        <v>2</v>
      </c>
    </row>
    <row r="18" spans="1:30" ht="20" customHeight="1" x14ac:dyDescent="0.25">
      <c r="A18" s="57" t="s">
        <v>206</v>
      </c>
      <c r="B18" s="65">
        <v>0.19682444691232895</v>
      </c>
      <c r="C18" s="55">
        <v>0.21794371056487258</v>
      </c>
      <c r="D18" s="55">
        <v>0.23191699043288302</v>
      </c>
      <c r="E18" s="55">
        <v>0.17614078828805307</v>
      </c>
      <c r="F18" s="55">
        <v>0.21147231618642107</v>
      </c>
      <c r="G18" s="55">
        <v>0.31692129334532859</v>
      </c>
      <c r="H18" s="72">
        <v>0.14991905213342041</v>
      </c>
      <c r="I18" s="55">
        <v>0.20441379277609531</v>
      </c>
      <c r="J18" s="55">
        <v>0.17730329540306955</v>
      </c>
      <c r="K18" s="55">
        <v>0.21433061421790994</v>
      </c>
      <c r="L18" s="55">
        <v>0.38024628422627077</v>
      </c>
      <c r="M18" s="72">
        <v>0.17778024434917267</v>
      </c>
      <c r="N18" s="55">
        <v>0.20613713142550233</v>
      </c>
      <c r="O18" s="55">
        <v>0.14222435806054606</v>
      </c>
      <c r="P18" s="72">
        <v>0.20563570626347943</v>
      </c>
      <c r="Q18" s="55">
        <v>0.1697321180253438</v>
      </c>
      <c r="R18" s="72">
        <v>0.26324317701298827</v>
      </c>
      <c r="S18" s="55">
        <v>0.13549009262797229</v>
      </c>
      <c r="T18" s="72">
        <v>0.27268835114727163</v>
      </c>
      <c r="U18" s="55">
        <v>0.22608490944696727</v>
      </c>
      <c r="V18" s="55">
        <v>0.16751488062309658</v>
      </c>
      <c r="W18" s="55">
        <v>0.11051870789704817</v>
      </c>
      <c r="X18" s="72">
        <v>0.17861083943556785</v>
      </c>
      <c r="Y18" s="55">
        <v>0.19600684827611065</v>
      </c>
      <c r="Z18" s="55">
        <v>0.2610224723151971</v>
      </c>
      <c r="AA18" s="55">
        <v>0.20294506852169863</v>
      </c>
      <c r="AB18" s="55">
        <v>0.18142523386674927</v>
      </c>
      <c r="AC18" s="55">
        <v>0.15804866994740452</v>
      </c>
      <c r="AD18" s="65">
        <v>0.1234723629030751</v>
      </c>
    </row>
    <row r="19" spans="1:30" ht="20" customHeight="1" x14ac:dyDescent="0.25">
      <c r="A19" s="92"/>
      <c r="B19" s="96">
        <v>403</v>
      </c>
      <c r="C19" s="97">
        <v>54</v>
      </c>
      <c r="D19" s="97">
        <v>78</v>
      </c>
      <c r="E19" s="97">
        <v>34</v>
      </c>
      <c r="F19" s="97">
        <v>99</v>
      </c>
      <c r="G19" s="97">
        <v>43</v>
      </c>
      <c r="H19" s="94">
        <v>50</v>
      </c>
      <c r="I19" s="97">
        <v>97</v>
      </c>
      <c r="J19" s="97">
        <v>30</v>
      </c>
      <c r="K19" s="97">
        <v>43</v>
      </c>
      <c r="L19" s="97">
        <v>36</v>
      </c>
      <c r="M19" s="94">
        <v>104</v>
      </c>
      <c r="N19" s="97">
        <v>84</v>
      </c>
      <c r="O19" s="97">
        <v>19</v>
      </c>
      <c r="P19" s="94">
        <v>145</v>
      </c>
      <c r="Q19" s="97">
        <v>122</v>
      </c>
      <c r="R19" s="94">
        <v>261</v>
      </c>
      <c r="S19" s="97">
        <v>143</v>
      </c>
      <c r="T19" s="94">
        <v>152</v>
      </c>
      <c r="U19" s="97">
        <v>112</v>
      </c>
      <c r="V19" s="97">
        <v>85</v>
      </c>
      <c r="W19" s="97">
        <v>54</v>
      </c>
      <c r="X19" s="94">
        <v>85</v>
      </c>
      <c r="Y19" s="97">
        <v>65</v>
      </c>
      <c r="Z19" s="97">
        <v>70</v>
      </c>
      <c r="AA19" s="97">
        <v>133</v>
      </c>
      <c r="AB19" s="97">
        <v>17</v>
      </c>
      <c r="AC19" s="97">
        <v>27</v>
      </c>
      <c r="AD19" s="96">
        <v>7</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10" display="Return to index" xr:uid="{E5AA1F3F-A56A-47F4-9726-CE70BE1350D9}"/>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284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276</v>
      </c>
      <c r="B6" s="61">
        <v>8.1311709026498757E-2</v>
      </c>
      <c r="C6" s="51">
        <v>9.9103598894343711E-2</v>
      </c>
      <c r="D6" s="51">
        <v>8.8260682507138227E-2</v>
      </c>
      <c r="E6" s="51">
        <v>6.5297811510102444E-2</v>
      </c>
      <c r="F6" s="51">
        <v>8.8996395506035414E-2</v>
      </c>
      <c r="G6" s="51">
        <v>0.12880528621317802</v>
      </c>
      <c r="H6" s="68">
        <v>7.3904938794028013E-2</v>
      </c>
      <c r="I6" s="51">
        <v>6.022794145933992E-2</v>
      </c>
      <c r="J6" s="51">
        <v>7.0132725004941152E-2</v>
      </c>
      <c r="K6" s="51">
        <v>0.11157789331527285</v>
      </c>
      <c r="L6" s="51">
        <v>0.13626779203365047</v>
      </c>
      <c r="M6" s="68">
        <v>8.0890283091074655E-2</v>
      </c>
      <c r="N6" s="51">
        <v>7.7352661699649591E-2</v>
      </c>
      <c r="O6" s="51">
        <v>3.3052163495730424E-2</v>
      </c>
      <c r="P6" s="68">
        <v>7.889629957432745E-2</v>
      </c>
      <c r="Q6" s="51">
        <v>6.8147416922504256E-2</v>
      </c>
      <c r="R6" s="68">
        <v>0.11454812856326228</v>
      </c>
      <c r="S6" s="51">
        <v>4.939862133068304E-2</v>
      </c>
      <c r="T6" s="68">
        <v>0.12792982602664291</v>
      </c>
      <c r="U6" s="51">
        <v>9.9292913299376215E-2</v>
      </c>
      <c r="V6" s="51">
        <v>5.3357589126417214E-2</v>
      </c>
      <c r="W6" s="51">
        <v>3.8697862860756264E-2</v>
      </c>
      <c r="X6" s="68">
        <v>8.0263624725954302E-2</v>
      </c>
      <c r="Y6" s="51">
        <v>8.2269820591612627E-2</v>
      </c>
      <c r="Z6" s="51">
        <v>9.1605669957525601E-2</v>
      </c>
      <c r="AA6" s="51">
        <v>7.8242905591507858E-2</v>
      </c>
      <c r="AB6" s="51">
        <v>7.9634472122144487E-2</v>
      </c>
      <c r="AC6" s="51">
        <v>8.3523876784537612E-2</v>
      </c>
      <c r="AD6" s="61">
        <v>6.7456892199681068E-2</v>
      </c>
    </row>
    <row r="7" spans="1:30" ht="20" customHeight="1" x14ac:dyDescent="0.25">
      <c r="A7" s="57"/>
      <c r="B7" s="62">
        <v>167</v>
      </c>
      <c r="C7" s="52">
        <v>24</v>
      </c>
      <c r="D7" s="52">
        <v>30</v>
      </c>
      <c r="E7" s="52">
        <v>13</v>
      </c>
      <c r="F7" s="52">
        <v>42</v>
      </c>
      <c r="G7" s="52">
        <v>17</v>
      </c>
      <c r="H7" s="69">
        <v>25</v>
      </c>
      <c r="I7" s="52">
        <v>29</v>
      </c>
      <c r="J7" s="52">
        <v>12</v>
      </c>
      <c r="K7" s="52">
        <v>22</v>
      </c>
      <c r="L7" s="52">
        <v>13</v>
      </c>
      <c r="M7" s="69">
        <v>47</v>
      </c>
      <c r="N7" s="52">
        <v>32</v>
      </c>
      <c r="O7" s="52">
        <v>4</v>
      </c>
      <c r="P7" s="69">
        <v>56</v>
      </c>
      <c r="Q7" s="52">
        <v>49</v>
      </c>
      <c r="R7" s="69">
        <v>113</v>
      </c>
      <c r="S7" s="52">
        <v>52</v>
      </c>
      <c r="T7" s="69">
        <v>71</v>
      </c>
      <c r="U7" s="52">
        <v>49</v>
      </c>
      <c r="V7" s="52">
        <v>27</v>
      </c>
      <c r="W7" s="52">
        <v>19</v>
      </c>
      <c r="X7" s="69">
        <v>38</v>
      </c>
      <c r="Y7" s="52">
        <v>27</v>
      </c>
      <c r="Z7" s="52">
        <v>24</v>
      </c>
      <c r="AA7" s="52">
        <v>51</v>
      </c>
      <c r="AB7" s="52">
        <v>8</v>
      </c>
      <c r="AC7" s="52">
        <v>14</v>
      </c>
      <c r="AD7" s="62">
        <v>4</v>
      </c>
    </row>
    <row r="8" spans="1:30" ht="20" customHeight="1" x14ac:dyDescent="0.25">
      <c r="A8" s="58" t="s">
        <v>277</v>
      </c>
      <c r="B8" s="63">
        <v>5.7627917199138103E-2</v>
      </c>
      <c r="C8" s="53">
        <v>5.7133259656365024E-2</v>
      </c>
      <c r="D8" s="53">
        <v>6.7893918012732063E-2</v>
      </c>
      <c r="E8" s="53">
        <v>7.013579684870748E-2</v>
      </c>
      <c r="F8" s="53">
        <v>6.4046791574653247E-2</v>
      </c>
      <c r="G8" s="53">
        <v>0.11087335371632787</v>
      </c>
      <c r="H8" s="70">
        <v>4.7191500055953926E-2</v>
      </c>
      <c r="I8" s="53">
        <v>6.4689622465635144E-2</v>
      </c>
      <c r="J8" s="53">
        <v>5.7658804016247352E-2</v>
      </c>
      <c r="K8" s="53">
        <v>6.6934643946953865E-2</v>
      </c>
      <c r="L8" s="53">
        <v>9.9536722965910318E-2</v>
      </c>
      <c r="M8" s="70">
        <v>4.6731914563479797E-2</v>
      </c>
      <c r="N8" s="53">
        <v>7.2584683090512941E-2</v>
      </c>
      <c r="O8" s="53">
        <v>4.3796095647091124E-2</v>
      </c>
      <c r="P8" s="70">
        <v>4.7759978081103736E-2</v>
      </c>
      <c r="Q8" s="53">
        <v>6.8615042047264319E-2</v>
      </c>
      <c r="R8" s="70">
        <v>6.9578469449435132E-2</v>
      </c>
      <c r="S8" s="53">
        <v>4.6700060032968123E-2</v>
      </c>
      <c r="T8" s="70">
        <v>8.5033646600183005E-2</v>
      </c>
      <c r="U8" s="53">
        <v>5.402970100527673E-2</v>
      </c>
      <c r="V8" s="53">
        <v>5.2770439922843533E-2</v>
      </c>
      <c r="W8" s="53">
        <v>3.4886174351377509E-2</v>
      </c>
      <c r="X8" s="70">
        <v>4.9327554070822587E-2</v>
      </c>
      <c r="Y8" s="53">
        <v>7.7450967789844741E-2</v>
      </c>
      <c r="Z8" s="53">
        <v>7.4906516841796777E-2</v>
      </c>
      <c r="AA8" s="53">
        <v>6.1609092658552092E-2</v>
      </c>
      <c r="AB8" s="53">
        <v>1.4204356231913219E-2</v>
      </c>
      <c r="AC8" s="53">
        <v>3.2132023188570592E-2</v>
      </c>
      <c r="AD8" s="63">
        <v>3.4790044626425931E-2</v>
      </c>
    </row>
    <row r="9" spans="1:30" ht="20" customHeight="1" x14ac:dyDescent="0.25">
      <c r="A9" s="58"/>
      <c r="B9" s="64">
        <v>118</v>
      </c>
      <c r="C9" s="54">
        <v>14</v>
      </c>
      <c r="D9" s="54">
        <v>23</v>
      </c>
      <c r="E9" s="54">
        <v>14</v>
      </c>
      <c r="F9" s="54">
        <v>30</v>
      </c>
      <c r="G9" s="54">
        <v>15</v>
      </c>
      <c r="H9" s="71">
        <v>16</v>
      </c>
      <c r="I9" s="54">
        <v>31</v>
      </c>
      <c r="J9" s="54">
        <v>10</v>
      </c>
      <c r="K9" s="54">
        <v>13</v>
      </c>
      <c r="L9" s="54">
        <v>9</v>
      </c>
      <c r="M9" s="71">
        <v>27</v>
      </c>
      <c r="N9" s="54">
        <v>30</v>
      </c>
      <c r="O9" s="54">
        <v>6</v>
      </c>
      <c r="P9" s="71">
        <v>34</v>
      </c>
      <c r="Q9" s="54">
        <v>49</v>
      </c>
      <c r="R9" s="71">
        <v>69</v>
      </c>
      <c r="S9" s="54">
        <v>49</v>
      </c>
      <c r="T9" s="71">
        <v>48</v>
      </c>
      <c r="U9" s="54">
        <v>27</v>
      </c>
      <c r="V9" s="54">
        <v>27</v>
      </c>
      <c r="W9" s="54">
        <v>17</v>
      </c>
      <c r="X9" s="71">
        <v>24</v>
      </c>
      <c r="Y9" s="54">
        <v>26</v>
      </c>
      <c r="Z9" s="54">
        <v>20</v>
      </c>
      <c r="AA9" s="54">
        <v>40</v>
      </c>
      <c r="AB9" s="54">
        <v>1</v>
      </c>
      <c r="AC9" s="54">
        <v>5</v>
      </c>
      <c r="AD9" s="64">
        <v>2</v>
      </c>
    </row>
    <row r="10" spans="1:30" ht="20" customHeight="1" x14ac:dyDescent="0.25">
      <c r="A10" s="57" t="s">
        <v>278</v>
      </c>
      <c r="B10" s="65">
        <v>0.26418352178558391</v>
      </c>
      <c r="C10" s="55">
        <v>0.26736901102255678</v>
      </c>
      <c r="D10" s="55">
        <v>0.32083575467840897</v>
      </c>
      <c r="E10" s="55">
        <v>0.30955548643567438</v>
      </c>
      <c r="F10" s="55">
        <v>0.24735195171498423</v>
      </c>
      <c r="G10" s="55">
        <v>0.29295597158184966</v>
      </c>
      <c r="H10" s="72">
        <v>0.26261144688011145</v>
      </c>
      <c r="I10" s="55">
        <v>0.30626154107958359</v>
      </c>
      <c r="J10" s="55">
        <v>0.27401057973245563</v>
      </c>
      <c r="K10" s="55">
        <v>0.26022778154314763</v>
      </c>
      <c r="L10" s="55">
        <v>0.30598860567016123</v>
      </c>
      <c r="M10" s="72">
        <v>0.26257921520257299</v>
      </c>
      <c r="N10" s="55">
        <v>0.29459872374244134</v>
      </c>
      <c r="O10" s="55">
        <v>0.32328077555857521</v>
      </c>
      <c r="P10" s="72">
        <v>0.31693326213612322</v>
      </c>
      <c r="Q10" s="55">
        <v>0.22172912795059652</v>
      </c>
      <c r="R10" s="72">
        <v>0.27652572667081854</v>
      </c>
      <c r="S10" s="55">
        <v>0.25389144798362551</v>
      </c>
      <c r="T10" s="72">
        <v>0.28945156157593582</v>
      </c>
      <c r="U10" s="55">
        <v>0.27062888836933519</v>
      </c>
      <c r="V10" s="55">
        <v>0.29434155393067896</v>
      </c>
      <c r="W10" s="55">
        <v>0.19696250042181729</v>
      </c>
      <c r="X10" s="72">
        <v>0.26468347963819888</v>
      </c>
      <c r="Y10" s="55">
        <v>0.21287827170612111</v>
      </c>
      <c r="Z10" s="55">
        <v>0.24635614562100133</v>
      </c>
      <c r="AA10" s="55">
        <v>0.26862338124744534</v>
      </c>
      <c r="AB10" s="55">
        <v>0.38937629440160537</v>
      </c>
      <c r="AC10" s="55">
        <v>0.30269929178222127</v>
      </c>
      <c r="AD10" s="65">
        <v>0.26284945849321029</v>
      </c>
    </row>
    <row r="11" spans="1:30" ht="20" customHeight="1" x14ac:dyDescent="0.25">
      <c r="A11" s="57"/>
      <c r="B11" s="62">
        <v>542</v>
      </c>
      <c r="C11" s="52">
        <v>66</v>
      </c>
      <c r="D11" s="52">
        <v>108</v>
      </c>
      <c r="E11" s="52">
        <v>60</v>
      </c>
      <c r="F11" s="52">
        <v>116</v>
      </c>
      <c r="G11" s="52">
        <v>39</v>
      </c>
      <c r="H11" s="69">
        <v>87</v>
      </c>
      <c r="I11" s="52">
        <v>145</v>
      </c>
      <c r="J11" s="52">
        <v>47</v>
      </c>
      <c r="K11" s="52">
        <v>52</v>
      </c>
      <c r="L11" s="52">
        <v>29</v>
      </c>
      <c r="M11" s="69">
        <v>154</v>
      </c>
      <c r="N11" s="52">
        <v>121</v>
      </c>
      <c r="O11" s="52">
        <v>43</v>
      </c>
      <c r="P11" s="69">
        <v>223</v>
      </c>
      <c r="Q11" s="52">
        <v>159</v>
      </c>
      <c r="R11" s="69">
        <v>274</v>
      </c>
      <c r="S11" s="52">
        <v>268</v>
      </c>
      <c r="T11" s="69">
        <v>162</v>
      </c>
      <c r="U11" s="52">
        <v>134</v>
      </c>
      <c r="V11" s="52">
        <v>150</v>
      </c>
      <c r="W11" s="52">
        <v>96</v>
      </c>
      <c r="X11" s="69">
        <v>126</v>
      </c>
      <c r="Y11" s="52">
        <v>70</v>
      </c>
      <c r="Z11" s="52">
        <v>66</v>
      </c>
      <c r="AA11" s="52">
        <v>176</v>
      </c>
      <c r="AB11" s="52">
        <v>38</v>
      </c>
      <c r="AC11" s="52">
        <v>52</v>
      </c>
      <c r="AD11" s="62">
        <v>15</v>
      </c>
    </row>
    <row r="12" spans="1:30" ht="20" customHeight="1" x14ac:dyDescent="0.25">
      <c r="A12" s="58" t="s">
        <v>279</v>
      </c>
      <c r="B12" s="63">
        <v>0.42147965866316867</v>
      </c>
      <c r="C12" s="53">
        <v>0.44987496712467162</v>
      </c>
      <c r="D12" s="53">
        <v>0.41045161222177784</v>
      </c>
      <c r="E12" s="53">
        <v>0.50797870489913588</v>
      </c>
      <c r="F12" s="53">
        <v>0.42939540156208827</v>
      </c>
      <c r="G12" s="53">
        <v>0.32256252008193415</v>
      </c>
      <c r="H12" s="70">
        <v>0.48870012510504351</v>
      </c>
      <c r="I12" s="53">
        <v>0.45072870968540008</v>
      </c>
      <c r="J12" s="53">
        <v>0.53226271623712973</v>
      </c>
      <c r="K12" s="53">
        <v>0.37378713042399403</v>
      </c>
      <c r="L12" s="53">
        <v>0.3129093361828395</v>
      </c>
      <c r="M12" s="70">
        <v>0.47512520457765467</v>
      </c>
      <c r="N12" s="53">
        <v>0.42080420607363683</v>
      </c>
      <c r="O12" s="53">
        <v>0.5287335900336716</v>
      </c>
      <c r="P12" s="70">
        <v>0.41432803572799365</v>
      </c>
      <c r="Q12" s="53">
        <v>0.48633433973397816</v>
      </c>
      <c r="R12" s="70">
        <v>0.37931930315371881</v>
      </c>
      <c r="S12" s="53">
        <v>0.46227627252501935</v>
      </c>
      <c r="T12" s="70">
        <v>0.32785799454406883</v>
      </c>
      <c r="U12" s="53">
        <v>0.35520159816150709</v>
      </c>
      <c r="V12" s="53">
        <v>0.42683400042145131</v>
      </c>
      <c r="W12" s="53">
        <v>0.59103565667797353</v>
      </c>
      <c r="X12" s="70">
        <v>0.44372033670337002</v>
      </c>
      <c r="Y12" s="53">
        <v>0.41038813388577838</v>
      </c>
      <c r="Z12" s="53">
        <v>0.44715769797906474</v>
      </c>
      <c r="AA12" s="53">
        <v>0.43078039669434376</v>
      </c>
      <c r="AB12" s="53">
        <v>0.33974308538028197</v>
      </c>
      <c r="AC12" s="53">
        <v>0.35396404701113388</v>
      </c>
      <c r="AD12" s="63">
        <v>0.41200159241820833</v>
      </c>
    </row>
    <row r="13" spans="1:30" ht="20" customHeight="1" x14ac:dyDescent="0.25">
      <c r="A13" s="58"/>
      <c r="B13" s="64">
        <v>864</v>
      </c>
      <c r="C13" s="54">
        <v>110</v>
      </c>
      <c r="D13" s="54">
        <v>138</v>
      </c>
      <c r="E13" s="54">
        <v>98</v>
      </c>
      <c r="F13" s="54">
        <v>201</v>
      </c>
      <c r="G13" s="54">
        <v>43</v>
      </c>
      <c r="H13" s="71">
        <v>163</v>
      </c>
      <c r="I13" s="54">
        <v>213</v>
      </c>
      <c r="J13" s="54">
        <v>91</v>
      </c>
      <c r="K13" s="54">
        <v>75</v>
      </c>
      <c r="L13" s="54">
        <v>30</v>
      </c>
      <c r="M13" s="71">
        <v>279</v>
      </c>
      <c r="N13" s="54">
        <v>172</v>
      </c>
      <c r="O13" s="54">
        <v>71</v>
      </c>
      <c r="P13" s="71">
        <v>292</v>
      </c>
      <c r="Q13" s="54">
        <v>349</v>
      </c>
      <c r="R13" s="71">
        <v>375</v>
      </c>
      <c r="S13" s="54">
        <v>488</v>
      </c>
      <c r="T13" s="71">
        <v>183</v>
      </c>
      <c r="U13" s="54">
        <v>176</v>
      </c>
      <c r="V13" s="54">
        <v>217</v>
      </c>
      <c r="W13" s="54">
        <v>287</v>
      </c>
      <c r="X13" s="71">
        <v>212</v>
      </c>
      <c r="Y13" s="54">
        <v>135</v>
      </c>
      <c r="Z13" s="54">
        <v>119</v>
      </c>
      <c r="AA13" s="54">
        <v>282</v>
      </c>
      <c r="AB13" s="54">
        <v>33</v>
      </c>
      <c r="AC13" s="54">
        <v>60</v>
      </c>
      <c r="AD13" s="64">
        <v>23</v>
      </c>
    </row>
    <row r="14" spans="1:30" ht="20" customHeight="1" x14ac:dyDescent="0.25">
      <c r="A14" s="57" t="s">
        <v>132</v>
      </c>
      <c r="B14" s="65">
        <v>0.15320307542306941</v>
      </c>
      <c r="C14" s="55">
        <v>9.8865095928545282E-2</v>
      </c>
      <c r="D14" s="55">
        <v>9.070839405834602E-2</v>
      </c>
      <c r="E14" s="55">
        <v>4.7032200306379751E-2</v>
      </c>
      <c r="F14" s="55">
        <v>0.1498939105563869</v>
      </c>
      <c r="G14" s="55">
        <v>0.13870274820910841</v>
      </c>
      <c r="H14" s="72">
        <v>0.11317858115409597</v>
      </c>
      <c r="I14" s="55">
        <v>0.10282173053475577</v>
      </c>
      <c r="J14" s="55">
        <v>6.5935175009225994E-2</v>
      </c>
      <c r="K14" s="55">
        <v>0.16069698957273132</v>
      </c>
      <c r="L14" s="55">
        <v>0.12882471036810861</v>
      </c>
      <c r="M14" s="72">
        <v>0.12029628097845725</v>
      </c>
      <c r="N14" s="55">
        <v>0.11116317081128464</v>
      </c>
      <c r="O14" s="55">
        <v>7.1137375264931885E-2</v>
      </c>
      <c r="P14" s="72">
        <v>0.1296354312711899</v>
      </c>
      <c r="Q14" s="55">
        <v>0.13782516641290699</v>
      </c>
      <c r="R14" s="72">
        <v>0.13645941708355092</v>
      </c>
      <c r="S14" s="55">
        <v>0.16727056860867112</v>
      </c>
      <c r="T14" s="72">
        <v>0.13667864018217285</v>
      </c>
      <c r="U14" s="55">
        <v>0.20308961825623484</v>
      </c>
      <c r="V14" s="55">
        <v>0.14745286507994407</v>
      </c>
      <c r="W14" s="55">
        <v>0.12737314707673009</v>
      </c>
      <c r="X14" s="72">
        <v>0.1463177595863635</v>
      </c>
      <c r="Y14" s="55">
        <v>0.17674254179887469</v>
      </c>
      <c r="Z14" s="55">
        <v>0.12707358271044528</v>
      </c>
      <c r="AA14" s="55">
        <v>0.13735622662514815</v>
      </c>
      <c r="AB14" s="55">
        <v>0.16460191665816062</v>
      </c>
      <c r="AC14" s="55">
        <v>0.19957281628573997</v>
      </c>
      <c r="AD14" s="65">
        <v>0.22290201226247422</v>
      </c>
    </row>
    <row r="15" spans="1:30" ht="20" customHeight="1" x14ac:dyDescent="0.25">
      <c r="A15" s="57"/>
      <c r="B15" s="62">
        <v>314</v>
      </c>
      <c r="C15" s="52">
        <v>24</v>
      </c>
      <c r="D15" s="52">
        <v>30</v>
      </c>
      <c r="E15" s="52">
        <v>9</v>
      </c>
      <c r="F15" s="52">
        <v>70</v>
      </c>
      <c r="G15" s="52">
        <v>19</v>
      </c>
      <c r="H15" s="69">
        <v>38</v>
      </c>
      <c r="I15" s="52">
        <v>49</v>
      </c>
      <c r="J15" s="52">
        <v>11</v>
      </c>
      <c r="K15" s="52">
        <v>32</v>
      </c>
      <c r="L15" s="52">
        <v>12</v>
      </c>
      <c r="M15" s="69">
        <v>71</v>
      </c>
      <c r="N15" s="52">
        <v>46</v>
      </c>
      <c r="O15" s="52">
        <v>10</v>
      </c>
      <c r="P15" s="69">
        <v>91</v>
      </c>
      <c r="Q15" s="52">
        <v>99</v>
      </c>
      <c r="R15" s="69">
        <v>135</v>
      </c>
      <c r="S15" s="52">
        <v>177</v>
      </c>
      <c r="T15" s="69">
        <v>76</v>
      </c>
      <c r="U15" s="52">
        <v>101</v>
      </c>
      <c r="V15" s="52">
        <v>75</v>
      </c>
      <c r="W15" s="52">
        <v>62</v>
      </c>
      <c r="X15" s="69">
        <v>70</v>
      </c>
      <c r="Y15" s="52">
        <v>58</v>
      </c>
      <c r="Z15" s="52">
        <v>34</v>
      </c>
      <c r="AA15" s="52">
        <v>90</v>
      </c>
      <c r="AB15" s="52">
        <v>16</v>
      </c>
      <c r="AC15" s="52">
        <v>34</v>
      </c>
      <c r="AD15" s="62">
        <v>12</v>
      </c>
    </row>
    <row r="16" spans="1:30" ht="20" customHeight="1" x14ac:dyDescent="0.25">
      <c r="A16" s="58" t="s">
        <v>262</v>
      </c>
      <c r="B16" s="63">
        <v>2.2194117902540032E-2</v>
      </c>
      <c r="C16" s="53">
        <v>2.7654067373517336E-2</v>
      </c>
      <c r="D16" s="53">
        <v>2.1849638521597586E-2</v>
      </c>
      <c r="E16" s="53">
        <v>0</v>
      </c>
      <c r="F16" s="53">
        <v>2.0315549085851578E-2</v>
      </c>
      <c r="G16" s="53">
        <v>6.100120197602095E-3</v>
      </c>
      <c r="H16" s="70">
        <v>1.4413408010767197E-2</v>
      </c>
      <c r="I16" s="53">
        <v>1.5270454775285158E-2</v>
      </c>
      <c r="J16" s="53">
        <v>0</v>
      </c>
      <c r="K16" s="53">
        <v>2.6775561197900789E-2</v>
      </c>
      <c r="L16" s="53">
        <v>1.647283277932993E-2</v>
      </c>
      <c r="M16" s="70">
        <v>1.4377101586759311E-2</v>
      </c>
      <c r="N16" s="53">
        <v>2.3496554582475408E-2</v>
      </c>
      <c r="O16" s="53">
        <v>0</v>
      </c>
      <c r="P16" s="70">
        <v>1.244699320926127E-2</v>
      </c>
      <c r="Q16" s="53">
        <v>1.7348906932748695E-2</v>
      </c>
      <c r="R16" s="70">
        <v>2.3568955079213569E-2</v>
      </c>
      <c r="S16" s="53">
        <v>2.0463029519032446E-2</v>
      </c>
      <c r="T16" s="70">
        <v>3.3048331070995841E-2</v>
      </c>
      <c r="U16" s="53">
        <v>1.7757280908270417E-2</v>
      </c>
      <c r="V16" s="53">
        <v>2.5243551518664985E-2</v>
      </c>
      <c r="W16" s="53">
        <v>1.1044658611345539E-2</v>
      </c>
      <c r="X16" s="70">
        <v>1.568724527529047E-2</v>
      </c>
      <c r="Y16" s="53">
        <v>4.0270264227768582E-2</v>
      </c>
      <c r="Z16" s="53">
        <v>1.290038689016677E-2</v>
      </c>
      <c r="AA16" s="53">
        <v>2.3387997183002357E-2</v>
      </c>
      <c r="AB16" s="53">
        <v>1.2439875205894717E-2</v>
      </c>
      <c r="AC16" s="53">
        <v>2.8107944947796303E-2</v>
      </c>
      <c r="AD16" s="63">
        <v>0</v>
      </c>
    </row>
    <row r="17" spans="1:30" ht="20" customHeight="1" x14ac:dyDescent="0.25">
      <c r="A17" s="58"/>
      <c r="B17" s="64">
        <v>45</v>
      </c>
      <c r="C17" s="54">
        <v>7</v>
      </c>
      <c r="D17" s="54">
        <v>7</v>
      </c>
      <c r="E17" s="54">
        <v>0</v>
      </c>
      <c r="F17" s="54">
        <v>9</v>
      </c>
      <c r="G17" s="54">
        <v>1</v>
      </c>
      <c r="H17" s="71">
        <v>5</v>
      </c>
      <c r="I17" s="54">
        <v>7</v>
      </c>
      <c r="J17" s="54">
        <v>0</v>
      </c>
      <c r="K17" s="54">
        <v>5</v>
      </c>
      <c r="L17" s="54">
        <v>2</v>
      </c>
      <c r="M17" s="71">
        <v>8</v>
      </c>
      <c r="N17" s="54">
        <v>10</v>
      </c>
      <c r="O17" s="54">
        <v>0</v>
      </c>
      <c r="P17" s="71">
        <v>9</v>
      </c>
      <c r="Q17" s="54">
        <v>12</v>
      </c>
      <c r="R17" s="71">
        <v>23</v>
      </c>
      <c r="S17" s="54">
        <v>22</v>
      </c>
      <c r="T17" s="71">
        <v>18</v>
      </c>
      <c r="U17" s="54">
        <v>9</v>
      </c>
      <c r="V17" s="54">
        <v>13</v>
      </c>
      <c r="W17" s="54">
        <v>5</v>
      </c>
      <c r="X17" s="71">
        <v>7</v>
      </c>
      <c r="Y17" s="54">
        <v>13</v>
      </c>
      <c r="Z17" s="54">
        <v>3</v>
      </c>
      <c r="AA17" s="54">
        <v>15</v>
      </c>
      <c r="AB17" s="54">
        <v>1</v>
      </c>
      <c r="AC17" s="54">
        <v>5</v>
      </c>
      <c r="AD17" s="64">
        <v>0</v>
      </c>
    </row>
    <row r="18" spans="1:30" ht="20" customHeight="1" x14ac:dyDescent="0.25">
      <c r="A18" s="57" t="s">
        <v>206</v>
      </c>
      <c r="B18" s="65">
        <v>0.13893962622563674</v>
      </c>
      <c r="C18" s="55">
        <v>0.15623685855070868</v>
      </c>
      <c r="D18" s="55">
        <v>0.1561546005198704</v>
      </c>
      <c r="E18" s="55">
        <v>0.13543360835880994</v>
      </c>
      <c r="F18" s="55">
        <v>0.15304318708068865</v>
      </c>
      <c r="G18" s="55">
        <v>0.23967863992950586</v>
      </c>
      <c r="H18" s="72">
        <v>0.12109643884998192</v>
      </c>
      <c r="I18" s="55">
        <v>0.12491756392497515</v>
      </c>
      <c r="J18" s="55">
        <v>0.12779152902118848</v>
      </c>
      <c r="K18" s="55">
        <v>0.17851253726222674</v>
      </c>
      <c r="L18" s="55">
        <v>0.23580451499956076</v>
      </c>
      <c r="M18" s="72">
        <v>0.1276221976545544</v>
      </c>
      <c r="N18" s="55">
        <v>0.1499373447901626</v>
      </c>
      <c r="O18" s="55">
        <v>7.6848259142821548E-2</v>
      </c>
      <c r="P18" s="72">
        <v>0.12665627765543117</v>
      </c>
      <c r="Q18" s="55">
        <v>0.13676245896976855</v>
      </c>
      <c r="R18" s="72">
        <v>0.18412659801269732</v>
      </c>
      <c r="S18" s="55">
        <v>9.6098681363651184E-2</v>
      </c>
      <c r="T18" s="72">
        <v>0.21296347262682591</v>
      </c>
      <c r="U18" s="55">
        <v>0.15332261430465299</v>
      </c>
      <c r="V18" s="55">
        <v>0.10612802904926076</v>
      </c>
      <c r="W18" s="55">
        <v>7.3584037212133788E-2</v>
      </c>
      <c r="X18" s="72">
        <v>0.12959117879677698</v>
      </c>
      <c r="Y18" s="55">
        <v>0.15972078838145742</v>
      </c>
      <c r="Z18" s="55">
        <v>0.16651218679932234</v>
      </c>
      <c r="AA18" s="55">
        <v>0.13985199825005989</v>
      </c>
      <c r="AB18" s="55">
        <v>9.3838828354057671E-2</v>
      </c>
      <c r="AC18" s="55">
        <v>0.11565589997310821</v>
      </c>
      <c r="AD18" s="65">
        <v>0.10224693682610703</v>
      </c>
    </row>
    <row r="19" spans="1:30" ht="20" customHeight="1" x14ac:dyDescent="0.25">
      <c r="A19" s="92"/>
      <c r="B19" s="96">
        <v>285</v>
      </c>
      <c r="C19" s="97">
        <v>38</v>
      </c>
      <c r="D19" s="97">
        <v>52</v>
      </c>
      <c r="E19" s="97">
        <v>26</v>
      </c>
      <c r="F19" s="97">
        <v>72</v>
      </c>
      <c r="G19" s="97">
        <v>32</v>
      </c>
      <c r="H19" s="94">
        <v>40</v>
      </c>
      <c r="I19" s="97">
        <v>59</v>
      </c>
      <c r="J19" s="97">
        <v>22</v>
      </c>
      <c r="K19" s="97">
        <v>36</v>
      </c>
      <c r="L19" s="97">
        <v>22</v>
      </c>
      <c r="M19" s="94">
        <v>75</v>
      </c>
      <c r="N19" s="97">
        <v>61</v>
      </c>
      <c r="O19" s="97">
        <v>10</v>
      </c>
      <c r="P19" s="94">
        <v>89</v>
      </c>
      <c r="Q19" s="97">
        <v>98</v>
      </c>
      <c r="R19" s="94">
        <v>182</v>
      </c>
      <c r="S19" s="97">
        <v>101</v>
      </c>
      <c r="T19" s="94">
        <v>119</v>
      </c>
      <c r="U19" s="97">
        <v>76</v>
      </c>
      <c r="V19" s="97">
        <v>54</v>
      </c>
      <c r="W19" s="97">
        <v>36</v>
      </c>
      <c r="X19" s="94">
        <v>62</v>
      </c>
      <c r="Y19" s="97">
        <v>53</v>
      </c>
      <c r="Z19" s="97">
        <v>44</v>
      </c>
      <c r="AA19" s="97">
        <v>91</v>
      </c>
      <c r="AB19" s="97">
        <v>9</v>
      </c>
      <c r="AC19" s="97">
        <v>20</v>
      </c>
      <c r="AD19" s="96">
        <v>6</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11" display="Return to index" xr:uid="{463E2928-928F-47A2-AA5B-813CD2397831}"/>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285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276</v>
      </c>
      <c r="B6" s="61">
        <v>5.8738137070819735E-2</v>
      </c>
      <c r="C6" s="51">
        <v>8.2842161574771811E-2</v>
      </c>
      <c r="D6" s="51">
        <v>6.7622985538689492E-2</v>
      </c>
      <c r="E6" s="51">
        <v>2.4521774000390101E-2</v>
      </c>
      <c r="F6" s="51">
        <v>6.394931182883537E-2</v>
      </c>
      <c r="G6" s="51">
        <v>9.6227832078187484E-2</v>
      </c>
      <c r="H6" s="68">
        <v>6.4367775625000623E-2</v>
      </c>
      <c r="I6" s="51">
        <v>5.1504968742493273E-2</v>
      </c>
      <c r="J6" s="51">
        <v>3.0736519181565142E-2</v>
      </c>
      <c r="K6" s="51">
        <v>6.3639951077820001E-2</v>
      </c>
      <c r="L6" s="51">
        <v>9.0926560282536262E-2</v>
      </c>
      <c r="M6" s="68">
        <v>5.0785949006404651E-2</v>
      </c>
      <c r="N6" s="51">
        <v>6.7412499505959275E-2</v>
      </c>
      <c r="O6" s="51">
        <v>2.1913995034711715E-2</v>
      </c>
      <c r="P6" s="68">
        <v>6.2596196227913736E-2</v>
      </c>
      <c r="Q6" s="51">
        <v>4.9773836657436059E-2</v>
      </c>
      <c r="R6" s="68">
        <v>8.954677656419277E-2</v>
      </c>
      <c r="S6" s="51">
        <v>2.8992296798080363E-2</v>
      </c>
      <c r="T6" s="68">
        <v>8.848768812411581E-2</v>
      </c>
      <c r="U6" s="51">
        <v>7.3284191931544992E-2</v>
      </c>
      <c r="V6" s="51">
        <v>4.2953895048197771E-2</v>
      </c>
      <c r="W6" s="51">
        <v>2.6259764650075873E-2</v>
      </c>
      <c r="X6" s="68">
        <v>5.9848086891358461E-2</v>
      </c>
      <c r="Y6" s="51">
        <v>6.5933378112873045E-2</v>
      </c>
      <c r="Z6" s="51">
        <v>8.097364091614051E-2</v>
      </c>
      <c r="AA6" s="51">
        <v>5.0245066399450353E-2</v>
      </c>
      <c r="AB6" s="51">
        <v>2.0989902933832186E-2</v>
      </c>
      <c r="AC6" s="51">
        <v>7.1130525414261167E-2</v>
      </c>
      <c r="AD6" s="61">
        <v>2.7154814565845609E-2</v>
      </c>
    </row>
    <row r="7" spans="1:30" ht="20" customHeight="1" x14ac:dyDescent="0.25">
      <c r="A7" s="57"/>
      <c r="B7" s="62">
        <v>120</v>
      </c>
      <c r="C7" s="52">
        <v>20</v>
      </c>
      <c r="D7" s="52">
        <v>23</v>
      </c>
      <c r="E7" s="52">
        <v>5</v>
      </c>
      <c r="F7" s="52">
        <v>30</v>
      </c>
      <c r="G7" s="52">
        <v>13</v>
      </c>
      <c r="H7" s="69">
        <v>21</v>
      </c>
      <c r="I7" s="52">
        <v>24</v>
      </c>
      <c r="J7" s="52">
        <v>5</v>
      </c>
      <c r="K7" s="52">
        <v>13</v>
      </c>
      <c r="L7" s="52">
        <v>9</v>
      </c>
      <c r="M7" s="69">
        <v>30</v>
      </c>
      <c r="N7" s="52">
        <v>28</v>
      </c>
      <c r="O7" s="52">
        <v>3</v>
      </c>
      <c r="P7" s="69">
        <v>44</v>
      </c>
      <c r="Q7" s="52">
        <v>36</v>
      </c>
      <c r="R7" s="69">
        <v>89</v>
      </c>
      <c r="S7" s="52">
        <v>31</v>
      </c>
      <c r="T7" s="69">
        <v>49</v>
      </c>
      <c r="U7" s="52">
        <v>36</v>
      </c>
      <c r="V7" s="52">
        <v>22</v>
      </c>
      <c r="W7" s="52">
        <v>13</v>
      </c>
      <c r="X7" s="69">
        <v>29</v>
      </c>
      <c r="Y7" s="52">
        <v>22</v>
      </c>
      <c r="Z7" s="52">
        <v>22</v>
      </c>
      <c r="AA7" s="52">
        <v>33</v>
      </c>
      <c r="AB7" s="52">
        <v>2</v>
      </c>
      <c r="AC7" s="52">
        <v>12</v>
      </c>
      <c r="AD7" s="62">
        <v>2</v>
      </c>
    </row>
    <row r="8" spans="1:30" ht="20" customHeight="1" x14ac:dyDescent="0.25">
      <c r="A8" s="58" t="s">
        <v>277</v>
      </c>
      <c r="B8" s="63">
        <v>4.5296741152833747E-2</v>
      </c>
      <c r="C8" s="53">
        <v>5.4313067188277865E-2</v>
      </c>
      <c r="D8" s="53">
        <v>6.9074781148036071E-2</v>
      </c>
      <c r="E8" s="53">
        <v>6.3008055929321127E-2</v>
      </c>
      <c r="F8" s="53">
        <v>4.3235808852718993E-2</v>
      </c>
      <c r="G8" s="53">
        <v>7.6428733783505592E-2</v>
      </c>
      <c r="H8" s="70">
        <v>5.2451806823001677E-2</v>
      </c>
      <c r="I8" s="53">
        <v>4.4178296338275275E-2</v>
      </c>
      <c r="J8" s="53">
        <v>1.373633796648845E-2</v>
      </c>
      <c r="K8" s="53">
        <v>3.8945303136965516E-2</v>
      </c>
      <c r="L8" s="53">
        <v>0.11422897431705403</v>
      </c>
      <c r="M8" s="70">
        <v>4.1877194625351041E-2</v>
      </c>
      <c r="N8" s="53">
        <v>3.8961972290444201E-2</v>
      </c>
      <c r="O8" s="53">
        <v>2.3800745468257577E-2</v>
      </c>
      <c r="P8" s="70">
        <v>3.6062471676480065E-2</v>
      </c>
      <c r="Q8" s="53">
        <v>3.7560685154852357E-2</v>
      </c>
      <c r="R8" s="70">
        <v>5.7636294498071401E-2</v>
      </c>
      <c r="S8" s="53">
        <v>3.3944179326603402E-2</v>
      </c>
      <c r="T8" s="70">
        <v>9.3843370167209769E-2</v>
      </c>
      <c r="U8" s="53">
        <v>3.6868858964090513E-2</v>
      </c>
      <c r="V8" s="53">
        <v>3.0295184722344201E-2</v>
      </c>
      <c r="W8" s="53">
        <v>1.3810095356998141E-2</v>
      </c>
      <c r="X8" s="70">
        <v>5.4989420731043029E-2</v>
      </c>
      <c r="Y8" s="53">
        <v>2.9113623080999278E-2</v>
      </c>
      <c r="Z8" s="53">
        <v>6.6633172763313028E-2</v>
      </c>
      <c r="AA8" s="53">
        <v>5.0102322827724442E-2</v>
      </c>
      <c r="AB8" s="53">
        <v>4.2458846051316515E-2</v>
      </c>
      <c r="AC8" s="53">
        <v>8.8811882086814817E-3</v>
      </c>
      <c r="AD8" s="63">
        <v>1.5530805430697219E-2</v>
      </c>
    </row>
    <row r="9" spans="1:30" ht="20" customHeight="1" x14ac:dyDescent="0.25">
      <c r="A9" s="58"/>
      <c r="B9" s="64">
        <v>93</v>
      </c>
      <c r="C9" s="54">
        <v>13</v>
      </c>
      <c r="D9" s="54">
        <v>23</v>
      </c>
      <c r="E9" s="54">
        <v>12</v>
      </c>
      <c r="F9" s="54">
        <v>20</v>
      </c>
      <c r="G9" s="54">
        <v>10</v>
      </c>
      <c r="H9" s="71">
        <v>17</v>
      </c>
      <c r="I9" s="54">
        <v>21</v>
      </c>
      <c r="J9" s="54">
        <v>2</v>
      </c>
      <c r="K9" s="54">
        <v>8</v>
      </c>
      <c r="L9" s="54">
        <v>11</v>
      </c>
      <c r="M9" s="71">
        <v>25</v>
      </c>
      <c r="N9" s="54">
        <v>16</v>
      </c>
      <c r="O9" s="54">
        <v>3</v>
      </c>
      <c r="P9" s="71">
        <v>25</v>
      </c>
      <c r="Q9" s="54">
        <v>27</v>
      </c>
      <c r="R9" s="71">
        <v>57</v>
      </c>
      <c r="S9" s="54">
        <v>36</v>
      </c>
      <c r="T9" s="71">
        <v>52</v>
      </c>
      <c r="U9" s="54">
        <v>18</v>
      </c>
      <c r="V9" s="54">
        <v>15</v>
      </c>
      <c r="W9" s="54">
        <v>7</v>
      </c>
      <c r="X9" s="71">
        <v>26</v>
      </c>
      <c r="Y9" s="54">
        <v>10</v>
      </c>
      <c r="Z9" s="54">
        <v>18</v>
      </c>
      <c r="AA9" s="54">
        <v>33</v>
      </c>
      <c r="AB9" s="54">
        <v>4</v>
      </c>
      <c r="AC9" s="54">
        <v>2</v>
      </c>
      <c r="AD9" s="64">
        <v>1</v>
      </c>
    </row>
    <row r="10" spans="1:30" ht="20" customHeight="1" x14ac:dyDescent="0.25">
      <c r="A10" s="57" t="s">
        <v>278</v>
      </c>
      <c r="B10" s="65">
        <v>0.10278240237683864</v>
      </c>
      <c r="C10" s="55">
        <v>0.10853898314891128</v>
      </c>
      <c r="D10" s="55">
        <v>0.10635412048076173</v>
      </c>
      <c r="E10" s="55">
        <v>7.9573364615168729E-2</v>
      </c>
      <c r="F10" s="55">
        <v>0.13675038860263211</v>
      </c>
      <c r="G10" s="55">
        <v>0.15684759739721585</v>
      </c>
      <c r="H10" s="72">
        <v>9.6683090691062359E-2</v>
      </c>
      <c r="I10" s="55">
        <v>9.7088659446567055E-2</v>
      </c>
      <c r="J10" s="55">
        <v>7.7242952846839796E-2</v>
      </c>
      <c r="K10" s="55">
        <v>0.12760226643676609</v>
      </c>
      <c r="L10" s="55">
        <v>0.10297444157389581</v>
      </c>
      <c r="M10" s="72">
        <v>7.6804198637630355E-2</v>
      </c>
      <c r="N10" s="55">
        <v>0.14311697855821082</v>
      </c>
      <c r="O10" s="55">
        <v>4.3314138107080034E-2</v>
      </c>
      <c r="P10" s="72">
        <v>9.6069885782846975E-2</v>
      </c>
      <c r="Q10" s="55">
        <v>8.2778555837100629E-2</v>
      </c>
      <c r="R10" s="72">
        <v>0.12946762418437874</v>
      </c>
      <c r="S10" s="55">
        <v>7.8255055088637185E-2</v>
      </c>
      <c r="T10" s="72">
        <v>0.17329826099663795</v>
      </c>
      <c r="U10" s="55">
        <v>0.10176536367527436</v>
      </c>
      <c r="V10" s="55">
        <v>7.6464571125964081E-2</v>
      </c>
      <c r="W10" s="55">
        <v>5.0350415634258579E-2</v>
      </c>
      <c r="X10" s="72">
        <v>0.1166698939100806</v>
      </c>
      <c r="Y10" s="55">
        <v>0.10148801057241955</v>
      </c>
      <c r="Z10" s="55">
        <v>8.4204873840148978E-2</v>
      </c>
      <c r="AA10" s="55">
        <v>9.4680312765952263E-2</v>
      </c>
      <c r="AB10" s="55">
        <v>0.1316296644504806</v>
      </c>
      <c r="AC10" s="55">
        <v>9.8562235009846649E-2</v>
      </c>
      <c r="AD10" s="65">
        <v>0.13858535453504184</v>
      </c>
    </row>
    <row r="11" spans="1:30" ht="20" customHeight="1" x14ac:dyDescent="0.25">
      <c r="A11" s="57"/>
      <c r="B11" s="62">
        <v>211</v>
      </c>
      <c r="C11" s="52">
        <v>27</v>
      </c>
      <c r="D11" s="52">
        <v>36</v>
      </c>
      <c r="E11" s="52">
        <v>15</v>
      </c>
      <c r="F11" s="52">
        <v>64</v>
      </c>
      <c r="G11" s="52">
        <v>21</v>
      </c>
      <c r="H11" s="69">
        <v>32</v>
      </c>
      <c r="I11" s="52">
        <v>46</v>
      </c>
      <c r="J11" s="52">
        <v>13</v>
      </c>
      <c r="K11" s="52">
        <v>26</v>
      </c>
      <c r="L11" s="52">
        <v>10</v>
      </c>
      <c r="M11" s="69">
        <v>45</v>
      </c>
      <c r="N11" s="52">
        <v>59</v>
      </c>
      <c r="O11" s="52">
        <v>6</v>
      </c>
      <c r="P11" s="69">
        <v>68</v>
      </c>
      <c r="Q11" s="52">
        <v>59</v>
      </c>
      <c r="R11" s="69">
        <v>128</v>
      </c>
      <c r="S11" s="52">
        <v>83</v>
      </c>
      <c r="T11" s="69">
        <v>97</v>
      </c>
      <c r="U11" s="52">
        <v>50</v>
      </c>
      <c r="V11" s="52">
        <v>39</v>
      </c>
      <c r="W11" s="52">
        <v>24</v>
      </c>
      <c r="X11" s="69">
        <v>56</v>
      </c>
      <c r="Y11" s="52">
        <v>33</v>
      </c>
      <c r="Z11" s="52">
        <v>22</v>
      </c>
      <c r="AA11" s="52">
        <v>62</v>
      </c>
      <c r="AB11" s="52">
        <v>13</v>
      </c>
      <c r="AC11" s="52">
        <v>17</v>
      </c>
      <c r="AD11" s="62">
        <v>8</v>
      </c>
    </row>
    <row r="12" spans="1:30" ht="20" customHeight="1" x14ac:dyDescent="0.25">
      <c r="A12" s="58" t="s">
        <v>279</v>
      </c>
      <c r="B12" s="63">
        <v>0.65810447976740105</v>
      </c>
      <c r="C12" s="53">
        <v>0.66270581887362923</v>
      </c>
      <c r="D12" s="53">
        <v>0.68303851109494285</v>
      </c>
      <c r="E12" s="53">
        <v>0.77995090805338174</v>
      </c>
      <c r="F12" s="53">
        <v>0.60554486293215337</v>
      </c>
      <c r="G12" s="53">
        <v>0.58678507142995495</v>
      </c>
      <c r="H12" s="70">
        <v>0.68159492666506483</v>
      </c>
      <c r="I12" s="53">
        <v>0.73339884532255251</v>
      </c>
      <c r="J12" s="53">
        <v>0.82827839671509618</v>
      </c>
      <c r="K12" s="53">
        <v>0.60414173126209958</v>
      </c>
      <c r="L12" s="53">
        <v>0.61150504463753419</v>
      </c>
      <c r="M12" s="70">
        <v>0.73322955279016866</v>
      </c>
      <c r="N12" s="53">
        <v>0.66515978633780792</v>
      </c>
      <c r="O12" s="53">
        <v>0.82545171102694836</v>
      </c>
      <c r="P12" s="70">
        <v>0.72594289892624631</v>
      </c>
      <c r="Q12" s="53">
        <v>0.69495167664151358</v>
      </c>
      <c r="R12" s="70">
        <v>0.58592790873433642</v>
      </c>
      <c r="S12" s="53">
        <v>0.72582125018608368</v>
      </c>
      <c r="T12" s="70">
        <v>0.51742885658592075</v>
      </c>
      <c r="U12" s="53">
        <v>0.5961177321288853</v>
      </c>
      <c r="V12" s="53">
        <v>0.7310540872572282</v>
      </c>
      <c r="W12" s="53">
        <v>0.80652582255975147</v>
      </c>
      <c r="X12" s="70">
        <v>0.66408270343582076</v>
      </c>
      <c r="Y12" s="53">
        <v>0.61721996606748508</v>
      </c>
      <c r="Z12" s="53">
        <v>0.67612092590257422</v>
      </c>
      <c r="AA12" s="53">
        <v>0.6733546004667974</v>
      </c>
      <c r="AB12" s="53">
        <v>0.61683431095834729</v>
      </c>
      <c r="AC12" s="53">
        <v>0.65277420790471397</v>
      </c>
      <c r="AD12" s="63">
        <v>0.67161177400037975</v>
      </c>
    </row>
    <row r="13" spans="1:30" ht="20" customHeight="1" x14ac:dyDescent="0.25">
      <c r="A13" s="58"/>
      <c r="B13" s="64">
        <v>1349</v>
      </c>
      <c r="C13" s="54">
        <v>163</v>
      </c>
      <c r="D13" s="54">
        <v>229</v>
      </c>
      <c r="E13" s="54">
        <v>150</v>
      </c>
      <c r="F13" s="54">
        <v>283</v>
      </c>
      <c r="G13" s="54">
        <v>79</v>
      </c>
      <c r="H13" s="71">
        <v>227</v>
      </c>
      <c r="I13" s="54">
        <v>347</v>
      </c>
      <c r="J13" s="54">
        <v>142</v>
      </c>
      <c r="K13" s="54">
        <v>121</v>
      </c>
      <c r="L13" s="54">
        <v>58</v>
      </c>
      <c r="M13" s="71">
        <v>431</v>
      </c>
      <c r="N13" s="54">
        <v>272</v>
      </c>
      <c r="O13" s="54">
        <v>111</v>
      </c>
      <c r="P13" s="71">
        <v>511</v>
      </c>
      <c r="Q13" s="54">
        <v>499</v>
      </c>
      <c r="R13" s="71">
        <v>580</v>
      </c>
      <c r="S13" s="54">
        <v>766</v>
      </c>
      <c r="T13" s="71">
        <v>289</v>
      </c>
      <c r="U13" s="54">
        <v>295</v>
      </c>
      <c r="V13" s="54">
        <v>372</v>
      </c>
      <c r="W13" s="54">
        <v>392</v>
      </c>
      <c r="X13" s="71">
        <v>317</v>
      </c>
      <c r="Y13" s="54">
        <v>204</v>
      </c>
      <c r="Z13" s="54">
        <v>180</v>
      </c>
      <c r="AA13" s="54">
        <v>440</v>
      </c>
      <c r="AB13" s="54">
        <v>59</v>
      </c>
      <c r="AC13" s="54">
        <v>111</v>
      </c>
      <c r="AD13" s="64">
        <v>37</v>
      </c>
    </row>
    <row r="14" spans="1:30" ht="20" customHeight="1" x14ac:dyDescent="0.25">
      <c r="A14" s="57" t="s">
        <v>132</v>
      </c>
      <c r="B14" s="65">
        <v>0.11605842349732846</v>
      </c>
      <c r="C14" s="55">
        <v>7.0498915267253881E-2</v>
      </c>
      <c r="D14" s="55">
        <v>6.0010012154406829E-2</v>
      </c>
      <c r="E14" s="55">
        <v>5.2945897401738315E-2</v>
      </c>
      <c r="F14" s="55">
        <v>0.1281253906112301</v>
      </c>
      <c r="G14" s="55">
        <v>7.761064511353416E-2</v>
      </c>
      <c r="H14" s="72">
        <v>8.7315925876276651E-2</v>
      </c>
      <c r="I14" s="55">
        <v>6.2598364989711122E-2</v>
      </c>
      <c r="J14" s="55">
        <v>5.0005793290010099E-2</v>
      </c>
      <c r="K14" s="55">
        <v>0.13969312168966622</v>
      </c>
      <c r="L14" s="55">
        <v>6.3892146409650061E-2</v>
      </c>
      <c r="M14" s="72">
        <v>8.1664509673710375E-2</v>
      </c>
      <c r="N14" s="55">
        <v>6.6523929238492319E-2</v>
      </c>
      <c r="O14" s="55">
        <v>8.5519410363002105E-2</v>
      </c>
      <c r="P14" s="72">
        <v>7.0135409931325027E-2</v>
      </c>
      <c r="Q14" s="55">
        <v>0.11603010197121134</v>
      </c>
      <c r="R14" s="72">
        <v>0.11407187843269873</v>
      </c>
      <c r="S14" s="55">
        <v>0.1184850981124044</v>
      </c>
      <c r="T14" s="72">
        <v>0.10269256997370256</v>
      </c>
      <c r="U14" s="55">
        <v>0.1773360446432877</v>
      </c>
      <c r="V14" s="55">
        <v>9.6787025396238846E-2</v>
      </c>
      <c r="W14" s="55">
        <v>8.9158125053158732E-2</v>
      </c>
      <c r="X14" s="72">
        <v>8.7369826829263017E-2</v>
      </c>
      <c r="Y14" s="55">
        <v>0.14667679703514153</v>
      </c>
      <c r="Z14" s="55">
        <v>8.4138507674449678E-2</v>
      </c>
      <c r="AA14" s="55">
        <v>0.11360218589269538</v>
      </c>
      <c r="AB14" s="55">
        <v>0.18808727560602384</v>
      </c>
      <c r="AC14" s="55">
        <v>0.14574499276892819</v>
      </c>
      <c r="AD14" s="65">
        <v>0.14711725146803542</v>
      </c>
    </row>
    <row r="15" spans="1:30" ht="20" customHeight="1" x14ac:dyDescent="0.25">
      <c r="A15" s="57"/>
      <c r="B15" s="62">
        <v>238</v>
      </c>
      <c r="C15" s="52">
        <v>17</v>
      </c>
      <c r="D15" s="52">
        <v>20</v>
      </c>
      <c r="E15" s="52">
        <v>10</v>
      </c>
      <c r="F15" s="52">
        <v>60</v>
      </c>
      <c r="G15" s="52">
        <v>10</v>
      </c>
      <c r="H15" s="69">
        <v>29</v>
      </c>
      <c r="I15" s="52">
        <v>30</v>
      </c>
      <c r="J15" s="52">
        <v>9</v>
      </c>
      <c r="K15" s="52">
        <v>28</v>
      </c>
      <c r="L15" s="52">
        <v>6</v>
      </c>
      <c r="M15" s="69">
        <v>48</v>
      </c>
      <c r="N15" s="52">
        <v>27</v>
      </c>
      <c r="O15" s="52">
        <v>11</v>
      </c>
      <c r="P15" s="69">
        <v>49</v>
      </c>
      <c r="Q15" s="52">
        <v>83</v>
      </c>
      <c r="R15" s="69">
        <v>113</v>
      </c>
      <c r="S15" s="52">
        <v>125</v>
      </c>
      <c r="T15" s="69">
        <v>57</v>
      </c>
      <c r="U15" s="52">
        <v>88</v>
      </c>
      <c r="V15" s="52">
        <v>49</v>
      </c>
      <c r="W15" s="52">
        <v>43</v>
      </c>
      <c r="X15" s="69">
        <v>42</v>
      </c>
      <c r="Y15" s="52">
        <v>48</v>
      </c>
      <c r="Z15" s="52">
        <v>22</v>
      </c>
      <c r="AA15" s="52">
        <v>74</v>
      </c>
      <c r="AB15" s="52">
        <v>18</v>
      </c>
      <c r="AC15" s="52">
        <v>25</v>
      </c>
      <c r="AD15" s="62">
        <v>8</v>
      </c>
    </row>
    <row r="16" spans="1:30" ht="20" customHeight="1" x14ac:dyDescent="0.25">
      <c r="A16" s="58" t="s">
        <v>262</v>
      </c>
      <c r="B16" s="63">
        <v>1.9019816134776813E-2</v>
      </c>
      <c r="C16" s="53">
        <v>2.1101053947155734E-2</v>
      </c>
      <c r="D16" s="53">
        <v>1.3899589583162952E-2</v>
      </c>
      <c r="E16" s="53">
        <v>0</v>
      </c>
      <c r="F16" s="53">
        <v>2.2394237172430255E-2</v>
      </c>
      <c r="G16" s="53">
        <v>6.100120197602095E-3</v>
      </c>
      <c r="H16" s="70">
        <v>1.7586474319594279E-2</v>
      </c>
      <c r="I16" s="53">
        <v>1.1230865160401218E-2</v>
      </c>
      <c r="J16" s="53">
        <v>0</v>
      </c>
      <c r="K16" s="53">
        <v>2.5977626396683183E-2</v>
      </c>
      <c r="L16" s="53">
        <v>1.647283277932993E-2</v>
      </c>
      <c r="M16" s="70">
        <v>1.5638595266733672E-2</v>
      </c>
      <c r="N16" s="53">
        <v>1.8824834069086513E-2</v>
      </c>
      <c r="O16" s="53">
        <v>0</v>
      </c>
      <c r="P16" s="70">
        <v>9.193137455188188E-3</v>
      </c>
      <c r="Q16" s="53">
        <v>1.8905143737884763E-2</v>
      </c>
      <c r="R16" s="70">
        <v>2.3349517586321394E-2</v>
      </c>
      <c r="S16" s="53">
        <v>1.450212048819167E-2</v>
      </c>
      <c r="T16" s="70">
        <v>2.4249254152412459E-2</v>
      </c>
      <c r="U16" s="53">
        <v>1.462780865691796E-2</v>
      </c>
      <c r="V16" s="53">
        <v>2.2445236450026808E-2</v>
      </c>
      <c r="W16" s="53">
        <v>1.3895776745757397E-2</v>
      </c>
      <c r="X16" s="70">
        <v>1.7040068202433808E-2</v>
      </c>
      <c r="Y16" s="53">
        <v>3.9568225131081623E-2</v>
      </c>
      <c r="Z16" s="53">
        <v>7.9288789033740998E-3</v>
      </c>
      <c r="AA16" s="53">
        <v>1.8015511647379939E-2</v>
      </c>
      <c r="AB16" s="53">
        <v>0</v>
      </c>
      <c r="AC16" s="53">
        <v>2.2906850693568081E-2</v>
      </c>
      <c r="AD16" s="63">
        <v>0</v>
      </c>
    </row>
    <row r="17" spans="1:30" ht="20" customHeight="1" x14ac:dyDescent="0.25">
      <c r="A17" s="58"/>
      <c r="B17" s="64">
        <v>39</v>
      </c>
      <c r="C17" s="54">
        <v>5</v>
      </c>
      <c r="D17" s="54">
        <v>5</v>
      </c>
      <c r="E17" s="54">
        <v>0</v>
      </c>
      <c r="F17" s="54">
        <v>10</v>
      </c>
      <c r="G17" s="54">
        <v>1</v>
      </c>
      <c r="H17" s="71">
        <v>6</v>
      </c>
      <c r="I17" s="54">
        <v>5</v>
      </c>
      <c r="J17" s="54">
        <v>0</v>
      </c>
      <c r="K17" s="54">
        <v>5</v>
      </c>
      <c r="L17" s="54">
        <v>2</v>
      </c>
      <c r="M17" s="71">
        <v>9</v>
      </c>
      <c r="N17" s="54">
        <v>8</v>
      </c>
      <c r="O17" s="54">
        <v>0</v>
      </c>
      <c r="P17" s="71">
        <v>6</v>
      </c>
      <c r="Q17" s="54">
        <v>14</v>
      </c>
      <c r="R17" s="71">
        <v>23</v>
      </c>
      <c r="S17" s="54">
        <v>15</v>
      </c>
      <c r="T17" s="71">
        <v>14</v>
      </c>
      <c r="U17" s="54">
        <v>7</v>
      </c>
      <c r="V17" s="54">
        <v>11</v>
      </c>
      <c r="W17" s="54">
        <v>7</v>
      </c>
      <c r="X17" s="71">
        <v>8</v>
      </c>
      <c r="Y17" s="54">
        <v>13</v>
      </c>
      <c r="Z17" s="54">
        <v>2</v>
      </c>
      <c r="AA17" s="54">
        <v>12</v>
      </c>
      <c r="AB17" s="54">
        <v>0</v>
      </c>
      <c r="AC17" s="54">
        <v>4</v>
      </c>
      <c r="AD17" s="64">
        <v>0</v>
      </c>
    </row>
    <row r="18" spans="1:30" ht="20" customHeight="1" x14ac:dyDescent="0.25">
      <c r="A18" s="57" t="s">
        <v>206</v>
      </c>
      <c r="B18" s="65">
        <v>0.10403487822365344</v>
      </c>
      <c r="C18" s="55">
        <v>0.13715522876304964</v>
      </c>
      <c r="D18" s="55">
        <v>0.13669776668672562</v>
      </c>
      <c r="E18" s="55">
        <v>8.7529829929711214E-2</v>
      </c>
      <c r="F18" s="55">
        <v>0.10718512068155438</v>
      </c>
      <c r="G18" s="55">
        <v>0.17265656586169306</v>
      </c>
      <c r="H18" s="72">
        <v>0.11681958244800227</v>
      </c>
      <c r="I18" s="55">
        <v>9.568326508076859E-2</v>
      </c>
      <c r="J18" s="55">
        <v>4.4472857148053588E-2</v>
      </c>
      <c r="K18" s="55">
        <v>0.10258525421478554</v>
      </c>
      <c r="L18" s="55">
        <v>0.20515553459959027</v>
      </c>
      <c r="M18" s="72">
        <v>9.2663143631755651E-2</v>
      </c>
      <c r="N18" s="55">
        <v>0.10637447179640354</v>
      </c>
      <c r="O18" s="55">
        <v>4.5714740502969295E-2</v>
      </c>
      <c r="P18" s="72">
        <v>9.8658667904393857E-2</v>
      </c>
      <c r="Q18" s="55">
        <v>8.7334521812288457E-2</v>
      </c>
      <c r="R18" s="72">
        <v>0.14718307106226416</v>
      </c>
      <c r="S18" s="55">
        <v>6.293647612468381E-2</v>
      </c>
      <c r="T18" s="72">
        <v>0.18233105829132554</v>
      </c>
      <c r="U18" s="55">
        <v>0.11015305089563551</v>
      </c>
      <c r="V18" s="55">
        <v>7.3249079770541986E-2</v>
      </c>
      <c r="W18" s="55">
        <v>4.0069860007074007E-2</v>
      </c>
      <c r="X18" s="72">
        <v>0.11483750762240154</v>
      </c>
      <c r="Y18" s="55">
        <v>9.5047001193872327E-2</v>
      </c>
      <c r="Z18" s="55">
        <v>0.14760681367945355</v>
      </c>
      <c r="AA18" s="55">
        <v>0.10034738922717482</v>
      </c>
      <c r="AB18" s="55">
        <v>6.3448748985148698E-2</v>
      </c>
      <c r="AC18" s="55">
        <v>8.0011713622942654E-2</v>
      </c>
      <c r="AD18" s="65">
        <v>4.2685619996542828E-2</v>
      </c>
    </row>
    <row r="19" spans="1:30" ht="20" customHeight="1" x14ac:dyDescent="0.25">
      <c r="A19" s="92"/>
      <c r="B19" s="96">
        <v>213</v>
      </c>
      <c r="C19" s="97">
        <v>34</v>
      </c>
      <c r="D19" s="97">
        <v>46</v>
      </c>
      <c r="E19" s="97">
        <v>17</v>
      </c>
      <c r="F19" s="97">
        <v>50</v>
      </c>
      <c r="G19" s="97">
        <v>23</v>
      </c>
      <c r="H19" s="94">
        <v>39</v>
      </c>
      <c r="I19" s="97">
        <v>45</v>
      </c>
      <c r="J19" s="97">
        <v>8</v>
      </c>
      <c r="K19" s="97">
        <v>21</v>
      </c>
      <c r="L19" s="97">
        <v>19</v>
      </c>
      <c r="M19" s="94">
        <v>54</v>
      </c>
      <c r="N19" s="97">
        <v>44</v>
      </c>
      <c r="O19" s="97">
        <v>6</v>
      </c>
      <c r="P19" s="94">
        <v>69</v>
      </c>
      <c r="Q19" s="97">
        <v>63</v>
      </c>
      <c r="R19" s="94">
        <v>146</v>
      </c>
      <c r="S19" s="97">
        <v>66</v>
      </c>
      <c r="T19" s="94">
        <v>102</v>
      </c>
      <c r="U19" s="97">
        <v>55</v>
      </c>
      <c r="V19" s="97">
        <v>37</v>
      </c>
      <c r="W19" s="97">
        <v>19</v>
      </c>
      <c r="X19" s="94">
        <v>55</v>
      </c>
      <c r="Y19" s="97">
        <v>31</v>
      </c>
      <c r="Z19" s="97">
        <v>39</v>
      </c>
      <c r="AA19" s="97">
        <v>66</v>
      </c>
      <c r="AB19" s="97">
        <v>6</v>
      </c>
      <c r="AC19" s="97">
        <v>14</v>
      </c>
      <c r="AD19" s="96">
        <v>2</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12" display="Return to index" xr:uid="{3B48895B-FCC7-43A6-8D64-1A6713810BA4}"/>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I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9" width="14.7265625" customWidth="1"/>
  </cols>
  <sheetData>
    <row r="1" spans="1:9" ht="45" customHeight="1" x14ac:dyDescent="0.25">
      <c r="A1" s="2" t="s">
        <v>286</v>
      </c>
      <c r="B1" s="2"/>
      <c r="C1" s="2"/>
      <c r="D1" s="2"/>
      <c r="E1" s="2"/>
      <c r="F1" s="2"/>
      <c r="G1" s="2"/>
      <c r="H1" s="2"/>
      <c r="I1" s="2"/>
    </row>
    <row r="2" spans="1:9" s="35" customFormat="1" ht="50" x14ac:dyDescent="0.25">
      <c r="A2" s="76"/>
      <c r="B2" s="91" t="s">
        <v>287</v>
      </c>
      <c r="C2" s="91" t="s">
        <v>6</v>
      </c>
      <c r="D2" s="91" t="s">
        <v>288</v>
      </c>
      <c r="E2" s="91" t="s">
        <v>289</v>
      </c>
      <c r="F2" s="91" t="s">
        <v>290</v>
      </c>
      <c r="G2" s="91" t="s">
        <v>291</v>
      </c>
      <c r="H2" s="91" t="s">
        <v>292</v>
      </c>
      <c r="I2" s="77" t="s">
        <v>293</v>
      </c>
    </row>
    <row r="3" spans="1:9" ht="24" customHeight="1" x14ac:dyDescent="0.25">
      <c r="A3" s="45" t="s">
        <v>414</v>
      </c>
      <c r="B3" s="78">
        <v>2050</v>
      </c>
      <c r="C3" s="78">
        <v>2050</v>
      </c>
      <c r="D3" s="78">
        <v>2050</v>
      </c>
      <c r="E3" s="78">
        <v>2050</v>
      </c>
      <c r="F3" s="78">
        <v>2050</v>
      </c>
      <c r="G3" s="78">
        <v>2050</v>
      </c>
      <c r="H3" s="78">
        <v>2050</v>
      </c>
      <c r="I3" s="79">
        <v>2050</v>
      </c>
    </row>
    <row r="4" spans="1:9" s="34" customFormat="1" ht="24" customHeight="1" x14ac:dyDescent="0.25">
      <c r="A4" s="43" t="s">
        <v>415</v>
      </c>
      <c r="B4" s="73">
        <v>2050</v>
      </c>
      <c r="C4" s="73">
        <v>2050</v>
      </c>
      <c r="D4" s="73">
        <v>2050</v>
      </c>
      <c r="E4" s="73">
        <v>2050</v>
      </c>
      <c r="F4" s="73">
        <v>2050</v>
      </c>
      <c r="G4" s="73">
        <v>2050</v>
      </c>
      <c r="H4" s="73">
        <v>2050</v>
      </c>
      <c r="I4" s="84">
        <v>2050</v>
      </c>
    </row>
    <row r="5" spans="1:9" ht="20" customHeight="1" x14ac:dyDescent="0.25">
      <c r="A5" s="80" t="s">
        <v>294</v>
      </c>
      <c r="B5" s="51">
        <v>0.13304043520388931</v>
      </c>
      <c r="C5" s="68">
        <v>0.28616425760290615</v>
      </c>
      <c r="D5" s="68">
        <v>0.28752405469724712</v>
      </c>
      <c r="E5" s="68">
        <v>0.19092352426540046</v>
      </c>
      <c r="F5" s="68">
        <v>5.3623868120615877E-2</v>
      </c>
      <c r="G5" s="68">
        <v>0.2123105441864136</v>
      </c>
      <c r="H5" s="68">
        <v>9.0721185666234147E-2</v>
      </c>
      <c r="I5" s="85">
        <v>0.12863916621557275</v>
      </c>
    </row>
    <row r="6" spans="1:9" ht="20" customHeight="1" x14ac:dyDescent="0.25">
      <c r="A6" s="81"/>
      <c r="B6" s="52">
        <v>273</v>
      </c>
      <c r="C6" s="69">
        <v>587</v>
      </c>
      <c r="D6" s="69">
        <v>589</v>
      </c>
      <c r="E6" s="69">
        <v>391</v>
      </c>
      <c r="F6" s="69">
        <v>110</v>
      </c>
      <c r="G6" s="69">
        <v>435</v>
      </c>
      <c r="H6" s="69">
        <v>186</v>
      </c>
      <c r="I6" s="86">
        <v>264</v>
      </c>
    </row>
    <row r="7" spans="1:9" ht="20" customHeight="1" x14ac:dyDescent="0.25">
      <c r="A7" s="82" t="s">
        <v>295</v>
      </c>
      <c r="B7" s="53">
        <v>0.27474936084431328</v>
      </c>
      <c r="C7" s="70">
        <v>0.26223471885379107</v>
      </c>
      <c r="D7" s="70">
        <v>0.30537221985006718</v>
      </c>
      <c r="E7" s="70">
        <v>0.23681136936927558</v>
      </c>
      <c r="F7" s="70">
        <v>0.10142446806589461</v>
      </c>
      <c r="G7" s="70">
        <v>0.24357800375356706</v>
      </c>
      <c r="H7" s="70">
        <v>0.22077226143668705</v>
      </c>
      <c r="I7" s="87">
        <v>0.21495563231071341</v>
      </c>
    </row>
    <row r="8" spans="1:9" ht="20" customHeight="1" x14ac:dyDescent="0.25">
      <c r="A8" s="82"/>
      <c r="B8" s="54">
        <v>563</v>
      </c>
      <c r="C8" s="71">
        <v>538</v>
      </c>
      <c r="D8" s="71">
        <v>626</v>
      </c>
      <c r="E8" s="71">
        <v>485</v>
      </c>
      <c r="F8" s="71">
        <v>208</v>
      </c>
      <c r="G8" s="71">
        <v>499</v>
      </c>
      <c r="H8" s="71">
        <v>453</v>
      </c>
      <c r="I8" s="88">
        <v>441</v>
      </c>
    </row>
    <row r="9" spans="1:9" ht="20" customHeight="1" x14ac:dyDescent="0.25">
      <c r="A9" s="81" t="s">
        <v>296</v>
      </c>
      <c r="B9" s="55">
        <v>0.40175613239156205</v>
      </c>
      <c r="C9" s="72">
        <v>0.26484577054495145</v>
      </c>
      <c r="D9" s="72">
        <v>0.25364221454061209</v>
      </c>
      <c r="E9" s="72">
        <v>0.2841492451383521</v>
      </c>
      <c r="F9" s="72">
        <v>0.21029075269558478</v>
      </c>
      <c r="G9" s="72">
        <v>0.29772795787230949</v>
      </c>
      <c r="H9" s="72">
        <v>0.32366848459223158</v>
      </c>
      <c r="I9" s="89">
        <v>0.30838543481014807</v>
      </c>
    </row>
    <row r="10" spans="1:9" ht="20" customHeight="1" x14ac:dyDescent="0.25">
      <c r="A10" s="81"/>
      <c r="B10" s="52">
        <v>824</v>
      </c>
      <c r="C10" s="69">
        <v>543</v>
      </c>
      <c r="D10" s="69">
        <v>520</v>
      </c>
      <c r="E10" s="69">
        <v>583</v>
      </c>
      <c r="F10" s="69">
        <v>431</v>
      </c>
      <c r="G10" s="69">
        <v>610</v>
      </c>
      <c r="H10" s="69">
        <v>664</v>
      </c>
      <c r="I10" s="86">
        <v>632</v>
      </c>
    </row>
    <row r="11" spans="1:9" ht="20" customHeight="1" x14ac:dyDescent="0.25">
      <c r="A11" s="82" t="s">
        <v>297</v>
      </c>
      <c r="B11" s="53">
        <v>7.7255942149673268E-2</v>
      </c>
      <c r="C11" s="70">
        <v>6.2113325691503823E-2</v>
      </c>
      <c r="D11" s="70">
        <v>4.4797678864354998E-2</v>
      </c>
      <c r="E11" s="70">
        <v>0.14336677121806962</v>
      </c>
      <c r="F11" s="70">
        <v>0.51694608942806541</v>
      </c>
      <c r="G11" s="70">
        <v>0.1073037249835163</v>
      </c>
      <c r="H11" s="70">
        <v>0.1804478261724991</v>
      </c>
      <c r="I11" s="87">
        <v>0.1631328388677559</v>
      </c>
    </row>
    <row r="12" spans="1:9" ht="20" customHeight="1" x14ac:dyDescent="0.25">
      <c r="A12" s="82"/>
      <c r="B12" s="54">
        <v>158</v>
      </c>
      <c r="C12" s="71">
        <v>127</v>
      </c>
      <c r="D12" s="71">
        <v>92</v>
      </c>
      <c r="E12" s="71">
        <v>294</v>
      </c>
      <c r="F12" s="71">
        <v>1060</v>
      </c>
      <c r="G12" s="71">
        <v>220</v>
      </c>
      <c r="H12" s="71">
        <v>370</v>
      </c>
      <c r="I12" s="88">
        <v>334</v>
      </c>
    </row>
    <row r="13" spans="1:9" ht="20" customHeight="1" x14ac:dyDescent="0.25">
      <c r="A13" s="81" t="s">
        <v>132</v>
      </c>
      <c r="B13" s="55">
        <v>0.11319812941056184</v>
      </c>
      <c r="C13" s="72">
        <v>0.1246419273068461</v>
      </c>
      <c r="D13" s="72">
        <v>0.10866383204771773</v>
      </c>
      <c r="E13" s="72">
        <v>0.14474909000890065</v>
      </c>
      <c r="F13" s="72">
        <v>0.11771482168983755</v>
      </c>
      <c r="G13" s="72">
        <v>0.13907976920419213</v>
      </c>
      <c r="H13" s="72">
        <v>0.18439024213234692</v>
      </c>
      <c r="I13" s="89">
        <v>0.18488692779580837</v>
      </c>
    </row>
    <row r="14" spans="1:9" ht="20" customHeight="1" x14ac:dyDescent="0.25">
      <c r="A14" s="81"/>
      <c r="B14" s="52">
        <v>232</v>
      </c>
      <c r="C14" s="69">
        <v>256</v>
      </c>
      <c r="D14" s="69">
        <v>223</v>
      </c>
      <c r="E14" s="69">
        <v>297</v>
      </c>
      <c r="F14" s="69">
        <v>241</v>
      </c>
      <c r="G14" s="69">
        <v>285</v>
      </c>
      <c r="H14" s="69">
        <v>378</v>
      </c>
      <c r="I14" s="86">
        <v>379</v>
      </c>
    </row>
    <row r="15" spans="1:9" ht="20" customHeight="1" x14ac:dyDescent="0.25">
      <c r="A15" s="82" t="s">
        <v>298</v>
      </c>
      <c r="B15" s="53">
        <v>0.4077897960482022</v>
      </c>
      <c r="C15" s="70">
        <v>0.54839897645669733</v>
      </c>
      <c r="D15" s="70">
        <v>0.59289627454731431</v>
      </c>
      <c r="E15" s="70">
        <v>0.42773489363467604</v>
      </c>
      <c r="F15" s="70">
        <v>0.15504833618651054</v>
      </c>
      <c r="G15" s="70">
        <v>0.45588854793998129</v>
      </c>
      <c r="H15" s="70">
        <v>0.31149344710292104</v>
      </c>
      <c r="I15" s="87">
        <v>0.34359479852628644</v>
      </c>
    </row>
    <row r="16" spans="1:9" ht="20" customHeight="1" x14ac:dyDescent="0.25">
      <c r="A16" s="82"/>
      <c r="B16" s="54">
        <v>836</v>
      </c>
      <c r="C16" s="71">
        <v>1124</v>
      </c>
      <c r="D16" s="71">
        <v>1215</v>
      </c>
      <c r="E16" s="71">
        <v>877</v>
      </c>
      <c r="F16" s="71">
        <v>318</v>
      </c>
      <c r="G16" s="71">
        <v>935</v>
      </c>
      <c r="H16" s="71">
        <v>639</v>
      </c>
      <c r="I16" s="88">
        <v>704</v>
      </c>
    </row>
    <row r="17" spans="1:9" ht="20" customHeight="1" x14ac:dyDescent="0.25">
      <c r="A17" s="81" t="s">
        <v>299</v>
      </c>
      <c r="B17" s="55">
        <v>0.80954592843976503</v>
      </c>
      <c r="C17" s="72">
        <v>0.81324474700164973</v>
      </c>
      <c r="D17" s="72">
        <v>0.84653848908792695</v>
      </c>
      <c r="E17" s="72">
        <v>0.71188413877302836</v>
      </c>
      <c r="F17" s="72">
        <v>0.36533908888209587</v>
      </c>
      <c r="G17" s="72">
        <v>0.75361650581229056</v>
      </c>
      <c r="H17" s="72">
        <v>0.63516193169515311</v>
      </c>
      <c r="I17" s="89">
        <v>0.65198023333643451</v>
      </c>
    </row>
    <row r="18" spans="1:9" ht="20" customHeight="1" x14ac:dyDescent="0.25">
      <c r="A18" s="93"/>
      <c r="B18" s="97">
        <v>1660</v>
      </c>
      <c r="C18" s="94">
        <v>1667</v>
      </c>
      <c r="D18" s="94">
        <v>1735</v>
      </c>
      <c r="E18" s="94">
        <v>1459</v>
      </c>
      <c r="F18" s="94">
        <v>749</v>
      </c>
      <c r="G18" s="94">
        <v>1545</v>
      </c>
      <c r="H18" s="94">
        <v>1302</v>
      </c>
      <c r="I18" s="95">
        <v>1337</v>
      </c>
    </row>
    <row r="20" spans="1:9" x14ac:dyDescent="0.25">
      <c r="A20" s="36" t="s">
        <v>320</v>
      </c>
    </row>
  </sheetData>
  <mergeCells count="8">
    <mergeCell ref="A11:A12"/>
    <mergeCell ref="A13:A14"/>
    <mergeCell ref="A15:A16"/>
    <mergeCell ref="A17:A18"/>
    <mergeCell ref="A1:I1"/>
    <mergeCell ref="A5:A6"/>
    <mergeCell ref="A7:A8"/>
    <mergeCell ref="A9:A10"/>
  </mergeCells>
  <hyperlinks>
    <hyperlink ref="A20" location="'Index'!B113" display="Return to index" xr:uid="{469D28EC-6581-4FE5-86C1-E66C6E08BDB6}"/>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300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294</v>
      </c>
      <c r="B6" s="61">
        <v>0.13304043520388931</v>
      </c>
      <c r="C6" s="51">
        <v>0.12650685492294833</v>
      </c>
      <c r="D6" s="51">
        <v>0.13359486811071652</v>
      </c>
      <c r="E6" s="51">
        <v>6.5720525808636632E-2</v>
      </c>
      <c r="F6" s="51">
        <v>0.19079413037785029</v>
      </c>
      <c r="G6" s="51">
        <v>0.13031325700936588</v>
      </c>
      <c r="H6" s="68">
        <v>0.14530445064986355</v>
      </c>
      <c r="I6" s="51">
        <v>0.12037469911730536</v>
      </c>
      <c r="J6" s="51">
        <v>7.3514444371576379E-2</v>
      </c>
      <c r="K6" s="51">
        <v>0.15606043437795714</v>
      </c>
      <c r="L6" s="51">
        <v>8.0951257593480708E-2</v>
      </c>
      <c r="M6" s="68">
        <v>0.13465562677313062</v>
      </c>
      <c r="N6" s="51">
        <v>0.10959682387498773</v>
      </c>
      <c r="O6" s="51">
        <v>7.6107971865946297E-2</v>
      </c>
      <c r="P6" s="68">
        <v>9.7311373466726525E-2</v>
      </c>
      <c r="Q6" s="51">
        <v>0.13966141621244288</v>
      </c>
      <c r="R6" s="68">
        <v>0.14650743232763819</v>
      </c>
      <c r="S6" s="51">
        <v>0.12105661836325105</v>
      </c>
      <c r="T6" s="68">
        <v>0.22159887336728429</v>
      </c>
      <c r="U6" s="51">
        <v>0.13321224281742902</v>
      </c>
      <c r="V6" s="51">
        <v>6.7833036375332459E-2</v>
      </c>
      <c r="W6" s="51">
        <v>9.9417427620783802E-2</v>
      </c>
      <c r="X6" s="68">
        <v>0.14832297501109939</v>
      </c>
      <c r="Y6" s="51">
        <v>0.14095317447598238</v>
      </c>
      <c r="Z6" s="51">
        <v>0.17471341749277655</v>
      </c>
      <c r="AA6" s="51">
        <v>0.11302198091917431</v>
      </c>
      <c r="AB6" s="51">
        <v>0.12978453591490927</v>
      </c>
      <c r="AC6" s="51">
        <v>6.1188747200794771E-2</v>
      </c>
      <c r="AD6" s="61">
        <v>0.21639103259384085</v>
      </c>
    </row>
    <row r="7" spans="1:30" ht="20" customHeight="1" x14ac:dyDescent="0.25">
      <c r="A7" s="57"/>
      <c r="B7" s="62">
        <v>273</v>
      </c>
      <c r="C7" s="52">
        <v>31</v>
      </c>
      <c r="D7" s="52">
        <v>45</v>
      </c>
      <c r="E7" s="52">
        <v>13</v>
      </c>
      <c r="F7" s="52">
        <v>89</v>
      </c>
      <c r="G7" s="52">
        <v>18</v>
      </c>
      <c r="H7" s="69">
        <v>48</v>
      </c>
      <c r="I7" s="52">
        <v>57</v>
      </c>
      <c r="J7" s="52">
        <v>13</v>
      </c>
      <c r="K7" s="52">
        <v>31</v>
      </c>
      <c r="L7" s="52">
        <v>8</v>
      </c>
      <c r="M7" s="69">
        <v>79</v>
      </c>
      <c r="N7" s="52">
        <v>45</v>
      </c>
      <c r="O7" s="52">
        <v>10</v>
      </c>
      <c r="P7" s="69">
        <v>68</v>
      </c>
      <c r="Q7" s="52">
        <v>100</v>
      </c>
      <c r="R7" s="69">
        <v>145</v>
      </c>
      <c r="S7" s="52">
        <v>128</v>
      </c>
      <c r="T7" s="69">
        <v>124</v>
      </c>
      <c r="U7" s="52">
        <v>66</v>
      </c>
      <c r="V7" s="52">
        <v>35</v>
      </c>
      <c r="W7" s="52">
        <v>48</v>
      </c>
      <c r="X7" s="69">
        <v>71</v>
      </c>
      <c r="Y7" s="52">
        <v>47</v>
      </c>
      <c r="Z7" s="52">
        <v>47</v>
      </c>
      <c r="AA7" s="52">
        <v>74</v>
      </c>
      <c r="AB7" s="52">
        <v>13</v>
      </c>
      <c r="AC7" s="52">
        <v>10</v>
      </c>
      <c r="AD7" s="62">
        <v>12</v>
      </c>
    </row>
    <row r="8" spans="1:30" ht="20" customHeight="1" x14ac:dyDescent="0.25">
      <c r="A8" s="58" t="s">
        <v>295</v>
      </c>
      <c r="B8" s="63">
        <v>0.27474936084431328</v>
      </c>
      <c r="C8" s="53">
        <v>0.29453931247264498</v>
      </c>
      <c r="D8" s="53">
        <v>0.31052258172596703</v>
      </c>
      <c r="E8" s="53">
        <v>0.31725021533310482</v>
      </c>
      <c r="F8" s="53">
        <v>0.33399689260582505</v>
      </c>
      <c r="G8" s="53">
        <v>0.194625406504952</v>
      </c>
      <c r="H8" s="70">
        <v>0.30002674332744433</v>
      </c>
      <c r="I8" s="53">
        <v>0.29859341726827665</v>
      </c>
      <c r="J8" s="53">
        <v>0.31197408543432864</v>
      </c>
      <c r="K8" s="53">
        <v>0.37514409868137349</v>
      </c>
      <c r="L8" s="53">
        <v>0.16668569309814946</v>
      </c>
      <c r="M8" s="70">
        <v>0.33216062213197423</v>
      </c>
      <c r="N8" s="53">
        <v>0.2814470969988192</v>
      </c>
      <c r="O8" s="53">
        <v>0.2992581484309087</v>
      </c>
      <c r="P8" s="70">
        <v>0.26231869982482492</v>
      </c>
      <c r="Q8" s="53">
        <v>0.34436389326053729</v>
      </c>
      <c r="R8" s="70">
        <v>0.27084839707784553</v>
      </c>
      <c r="S8" s="53">
        <v>0.27974210231454005</v>
      </c>
      <c r="T8" s="70">
        <v>0.23741649675187937</v>
      </c>
      <c r="U8" s="53">
        <v>0.2543903694202736</v>
      </c>
      <c r="V8" s="53">
        <v>0.30142446173706511</v>
      </c>
      <c r="W8" s="53">
        <v>0.3104548496957697</v>
      </c>
      <c r="X8" s="70">
        <v>0.3076727492848228</v>
      </c>
      <c r="Y8" s="53">
        <v>0.2762748343279276</v>
      </c>
      <c r="Z8" s="53">
        <v>0.22254729160078232</v>
      </c>
      <c r="AA8" s="53">
        <v>0.27271111746983845</v>
      </c>
      <c r="AB8" s="53">
        <v>0.34638906223948401</v>
      </c>
      <c r="AC8" s="53">
        <v>0.25186161883921498</v>
      </c>
      <c r="AD8" s="63">
        <v>0.20261158549465755</v>
      </c>
    </row>
    <row r="9" spans="1:30" ht="20" customHeight="1" x14ac:dyDescent="0.25">
      <c r="A9" s="58"/>
      <c r="B9" s="64">
        <v>563</v>
      </c>
      <c r="C9" s="54">
        <v>72</v>
      </c>
      <c r="D9" s="54">
        <v>104</v>
      </c>
      <c r="E9" s="54">
        <v>61</v>
      </c>
      <c r="F9" s="54">
        <v>156</v>
      </c>
      <c r="G9" s="54">
        <v>26</v>
      </c>
      <c r="H9" s="71">
        <v>100</v>
      </c>
      <c r="I9" s="54">
        <v>141</v>
      </c>
      <c r="J9" s="54">
        <v>54</v>
      </c>
      <c r="K9" s="54">
        <v>75</v>
      </c>
      <c r="L9" s="54">
        <v>16</v>
      </c>
      <c r="M9" s="71">
        <v>195</v>
      </c>
      <c r="N9" s="54">
        <v>115</v>
      </c>
      <c r="O9" s="54">
        <v>40</v>
      </c>
      <c r="P9" s="71">
        <v>185</v>
      </c>
      <c r="Q9" s="54">
        <v>247</v>
      </c>
      <c r="R9" s="71">
        <v>268</v>
      </c>
      <c r="S9" s="54">
        <v>295</v>
      </c>
      <c r="T9" s="71">
        <v>133</v>
      </c>
      <c r="U9" s="54">
        <v>126</v>
      </c>
      <c r="V9" s="54">
        <v>154</v>
      </c>
      <c r="W9" s="54">
        <v>151</v>
      </c>
      <c r="X9" s="71">
        <v>147</v>
      </c>
      <c r="Y9" s="54">
        <v>91</v>
      </c>
      <c r="Z9" s="54">
        <v>59</v>
      </c>
      <c r="AA9" s="54">
        <v>178</v>
      </c>
      <c r="AB9" s="54">
        <v>33</v>
      </c>
      <c r="AC9" s="54">
        <v>43</v>
      </c>
      <c r="AD9" s="64">
        <v>11</v>
      </c>
    </row>
    <row r="10" spans="1:30" ht="20" customHeight="1" x14ac:dyDescent="0.25">
      <c r="A10" s="57" t="s">
        <v>296</v>
      </c>
      <c r="B10" s="65">
        <v>0.40175613239156205</v>
      </c>
      <c r="C10" s="55">
        <v>0.38619425388208611</v>
      </c>
      <c r="D10" s="55">
        <v>0.37709548948251992</v>
      </c>
      <c r="E10" s="55">
        <v>0.49434502826956583</v>
      </c>
      <c r="F10" s="55">
        <v>0.35086158966571906</v>
      </c>
      <c r="G10" s="55">
        <v>0.50137635057496688</v>
      </c>
      <c r="H10" s="72">
        <v>0.42852226883278566</v>
      </c>
      <c r="I10" s="55">
        <v>0.41769967682969633</v>
      </c>
      <c r="J10" s="55">
        <v>0.46270588951706471</v>
      </c>
      <c r="K10" s="55">
        <v>0.33200305751688108</v>
      </c>
      <c r="L10" s="55">
        <v>0.51988515073930064</v>
      </c>
      <c r="M10" s="72">
        <v>0.41748861029710527</v>
      </c>
      <c r="N10" s="55">
        <v>0.41749076432814702</v>
      </c>
      <c r="O10" s="55">
        <v>0.40738591994089335</v>
      </c>
      <c r="P10" s="72">
        <v>0.44982435676370341</v>
      </c>
      <c r="Q10" s="55">
        <v>0.39145096830977244</v>
      </c>
      <c r="R10" s="72">
        <v>0.38716402535722017</v>
      </c>
      <c r="S10" s="55">
        <v>0.41546484501880954</v>
      </c>
      <c r="T10" s="72">
        <v>0.34081032513442799</v>
      </c>
      <c r="U10" s="55">
        <v>0.38504813558235024</v>
      </c>
      <c r="V10" s="55">
        <v>0.43688445019335648</v>
      </c>
      <c r="W10" s="55">
        <v>0.45202149856026397</v>
      </c>
      <c r="X10" s="72">
        <v>0.38014977752724283</v>
      </c>
      <c r="Y10" s="55">
        <v>0.37533845105455443</v>
      </c>
      <c r="Z10" s="55">
        <v>0.362778861528186</v>
      </c>
      <c r="AA10" s="55">
        <v>0.43447459318301057</v>
      </c>
      <c r="AB10" s="55">
        <v>0.33384117049425327</v>
      </c>
      <c r="AC10" s="55">
        <v>0.4866090982927731</v>
      </c>
      <c r="AD10" s="65">
        <v>0.40421653424874521</v>
      </c>
    </row>
    <row r="11" spans="1:30" ht="20" customHeight="1" x14ac:dyDescent="0.25">
      <c r="A11" s="57"/>
      <c r="B11" s="62">
        <v>824</v>
      </c>
      <c r="C11" s="52">
        <v>95</v>
      </c>
      <c r="D11" s="52">
        <v>127</v>
      </c>
      <c r="E11" s="52">
        <v>95</v>
      </c>
      <c r="F11" s="52">
        <v>164</v>
      </c>
      <c r="G11" s="52">
        <v>68</v>
      </c>
      <c r="H11" s="69">
        <v>143</v>
      </c>
      <c r="I11" s="52">
        <v>198</v>
      </c>
      <c r="J11" s="52">
        <v>79</v>
      </c>
      <c r="K11" s="52">
        <v>67</v>
      </c>
      <c r="L11" s="52">
        <v>49</v>
      </c>
      <c r="M11" s="69">
        <v>245</v>
      </c>
      <c r="N11" s="52">
        <v>171</v>
      </c>
      <c r="O11" s="52">
        <v>55</v>
      </c>
      <c r="P11" s="69">
        <v>317</v>
      </c>
      <c r="Q11" s="52">
        <v>281</v>
      </c>
      <c r="R11" s="69">
        <v>383</v>
      </c>
      <c r="S11" s="52">
        <v>438</v>
      </c>
      <c r="T11" s="69">
        <v>190</v>
      </c>
      <c r="U11" s="52">
        <v>191</v>
      </c>
      <c r="V11" s="52">
        <v>223</v>
      </c>
      <c r="W11" s="52">
        <v>220</v>
      </c>
      <c r="X11" s="69">
        <v>182</v>
      </c>
      <c r="Y11" s="52">
        <v>124</v>
      </c>
      <c r="Z11" s="52">
        <v>97</v>
      </c>
      <c r="AA11" s="52">
        <v>284</v>
      </c>
      <c r="AB11" s="52">
        <v>32</v>
      </c>
      <c r="AC11" s="52">
        <v>83</v>
      </c>
      <c r="AD11" s="62">
        <v>22</v>
      </c>
    </row>
    <row r="12" spans="1:30" ht="20" customHeight="1" x14ac:dyDescent="0.25">
      <c r="A12" s="58" t="s">
        <v>297</v>
      </c>
      <c r="B12" s="63">
        <v>7.7255942149673268E-2</v>
      </c>
      <c r="C12" s="53">
        <v>9.3342526695667158E-2</v>
      </c>
      <c r="D12" s="53">
        <v>7.2566574035075229E-2</v>
      </c>
      <c r="E12" s="53">
        <v>7.244248465020886E-2</v>
      </c>
      <c r="F12" s="53">
        <v>5.8552353886704711E-2</v>
      </c>
      <c r="G12" s="53">
        <v>0.11225039429818211</v>
      </c>
      <c r="H12" s="70">
        <v>5.8889636266454853E-2</v>
      </c>
      <c r="I12" s="53">
        <v>6.6402326711834062E-2</v>
      </c>
      <c r="J12" s="53">
        <v>0.10952391092955499</v>
      </c>
      <c r="K12" s="53">
        <v>7.3886308878682874E-2</v>
      </c>
      <c r="L12" s="53">
        <v>0.10735570296210444</v>
      </c>
      <c r="M12" s="70">
        <v>5.2434821967673816E-2</v>
      </c>
      <c r="N12" s="53">
        <v>8.6975855943273797E-2</v>
      </c>
      <c r="O12" s="53">
        <v>0.15832721510730655</v>
      </c>
      <c r="P12" s="70">
        <v>9.750251167665662E-2</v>
      </c>
      <c r="Q12" s="53">
        <v>5.5855147090532166E-2</v>
      </c>
      <c r="R12" s="70">
        <v>8.6497824254068101E-2</v>
      </c>
      <c r="S12" s="53">
        <v>6.8414214302940979E-2</v>
      </c>
      <c r="T12" s="70">
        <v>9.2265799391835199E-2</v>
      </c>
      <c r="U12" s="53">
        <v>8.9904107220373508E-2</v>
      </c>
      <c r="V12" s="53">
        <v>7.6490009008700496E-2</v>
      </c>
      <c r="W12" s="53">
        <v>4.7913783909393708E-2</v>
      </c>
      <c r="X12" s="70">
        <v>7.3345095854496958E-2</v>
      </c>
      <c r="Y12" s="53">
        <v>8.7307936422588786E-2</v>
      </c>
      <c r="Z12" s="53">
        <v>7.8666827767138875E-2</v>
      </c>
      <c r="AA12" s="53">
        <v>7.9634395349374443E-2</v>
      </c>
      <c r="AB12" s="53">
        <v>5.8344147590103076E-2</v>
      </c>
      <c r="AC12" s="53">
        <v>8.1879986800825061E-2</v>
      </c>
      <c r="AD12" s="63">
        <v>3.4877189460351038E-2</v>
      </c>
    </row>
    <row r="13" spans="1:30" ht="20" customHeight="1" x14ac:dyDescent="0.25">
      <c r="A13" s="58"/>
      <c r="B13" s="64">
        <v>158</v>
      </c>
      <c r="C13" s="54">
        <v>23</v>
      </c>
      <c r="D13" s="54">
        <v>24</v>
      </c>
      <c r="E13" s="54">
        <v>14</v>
      </c>
      <c r="F13" s="54">
        <v>27</v>
      </c>
      <c r="G13" s="54">
        <v>15</v>
      </c>
      <c r="H13" s="71">
        <v>20</v>
      </c>
      <c r="I13" s="54">
        <v>31</v>
      </c>
      <c r="J13" s="54">
        <v>19</v>
      </c>
      <c r="K13" s="54">
        <v>15</v>
      </c>
      <c r="L13" s="54">
        <v>10</v>
      </c>
      <c r="M13" s="71">
        <v>31</v>
      </c>
      <c r="N13" s="54">
        <v>36</v>
      </c>
      <c r="O13" s="54">
        <v>21</v>
      </c>
      <c r="P13" s="71">
        <v>69</v>
      </c>
      <c r="Q13" s="54">
        <v>40</v>
      </c>
      <c r="R13" s="71">
        <v>86</v>
      </c>
      <c r="S13" s="54">
        <v>72</v>
      </c>
      <c r="T13" s="71">
        <v>52</v>
      </c>
      <c r="U13" s="54">
        <v>45</v>
      </c>
      <c r="V13" s="54">
        <v>39</v>
      </c>
      <c r="W13" s="54">
        <v>23</v>
      </c>
      <c r="X13" s="71">
        <v>35</v>
      </c>
      <c r="Y13" s="54">
        <v>29</v>
      </c>
      <c r="Z13" s="54">
        <v>21</v>
      </c>
      <c r="AA13" s="54">
        <v>52</v>
      </c>
      <c r="AB13" s="54">
        <v>6</v>
      </c>
      <c r="AC13" s="54">
        <v>14</v>
      </c>
      <c r="AD13" s="64">
        <v>2</v>
      </c>
    </row>
    <row r="14" spans="1:30" ht="20" customHeight="1" x14ac:dyDescent="0.25">
      <c r="A14" s="57" t="s">
        <v>132</v>
      </c>
      <c r="B14" s="65">
        <v>0.11319812941056184</v>
      </c>
      <c r="C14" s="55">
        <v>9.9417052026653116E-2</v>
      </c>
      <c r="D14" s="55">
        <v>0.10622048664572209</v>
      </c>
      <c r="E14" s="55">
        <v>5.0241745938483844E-2</v>
      </c>
      <c r="F14" s="55">
        <v>6.5795033463900379E-2</v>
      </c>
      <c r="G14" s="55">
        <v>6.1434591612533368E-2</v>
      </c>
      <c r="H14" s="72">
        <v>6.7256900923451421E-2</v>
      </c>
      <c r="I14" s="55">
        <v>9.6929880072887234E-2</v>
      </c>
      <c r="J14" s="55">
        <v>4.228166974747509E-2</v>
      </c>
      <c r="K14" s="55">
        <v>6.2906100545105981E-2</v>
      </c>
      <c r="L14" s="55">
        <v>0.12512219560696489</v>
      </c>
      <c r="M14" s="72">
        <v>6.3260318830114487E-2</v>
      </c>
      <c r="N14" s="55">
        <v>0.10448945885477327</v>
      </c>
      <c r="O14" s="55">
        <v>5.8920744654945081E-2</v>
      </c>
      <c r="P14" s="72">
        <v>9.3043058268088022E-2</v>
      </c>
      <c r="Q14" s="55">
        <v>6.8668575126713816E-2</v>
      </c>
      <c r="R14" s="72">
        <v>0.10898232098322692</v>
      </c>
      <c r="S14" s="55">
        <v>0.11532222000045771</v>
      </c>
      <c r="T14" s="72">
        <v>0.10790850535457236</v>
      </c>
      <c r="U14" s="55">
        <v>0.13744514495957424</v>
      </c>
      <c r="V14" s="55">
        <v>0.11736804268554535</v>
      </c>
      <c r="W14" s="55">
        <v>9.0192440213788583E-2</v>
      </c>
      <c r="X14" s="72">
        <v>9.0509402322337798E-2</v>
      </c>
      <c r="Y14" s="55">
        <v>0.12012560371894697</v>
      </c>
      <c r="Z14" s="55">
        <v>0.16129360161111697</v>
      </c>
      <c r="AA14" s="55">
        <v>0.10015791307860128</v>
      </c>
      <c r="AB14" s="55">
        <v>0.13164108376125064</v>
      </c>
      <c r="AC14" s="55">
        <v>0.1184605488663915</v>
      </c>
      <c r="AD14" s="65">
        <v>0.1419036582024053</v>
      </c>
    </row>
    <row r="15" spans="1:30" ht="20" customHeight="1" x14ac:dyDescent="0.25">
      <c r="A15" s="57"/>
      <c r="B15" s="62">
        <v>232</v>
      </c>
      <c r="C15" s="52">
        <v>24</v>
      </c>
      <c r="D15" s="52">
        <v>36</v>
      </c>
      <c r="E15" s="52">
        <v>10</v>
      </c>
      <c r="F15" s="52">
        <v>31</v>
      </c>
      <c r="G15" s="52">
        <v>8</v>
      </c>
      <c r="H15" s="69">
        <v>22</v>
      </c>
      <c r="I15" s="52">
        <v>46</v>
      </c>
      <c r="J15" s="52">
        <v>7</v>
      </c>
      <c r="K15" s="52">
        <v>13</v>
      </c>
      <c r="L15" s="52">
        <v>12</v>
      </c>
      <c r="M15" s="69">
        <v>37</v>
      </c>
      <c r="N15" s="52">
        <v>43</v>
      </c>
      <c r="O15" s="52">
        <v>8</v>
      </c>
      <c r="P15" s="69">
        <v>65</v>
      </c>
      <c r="Q15" s="52">
        <v>49</v>
      </c>
      <c r="R15" s="69">
        <v>108</v>
      </c>
      <c r="S15" s="52">
        <v>122</v>
      </c>
      <c r="T15" s="69">
        <v>60</v>
      </c>
      <c r="U15" s="52">
        <v>68</v>
      </c>
      <c r="V15" s="52">
        <v>60</v>
      </c>
      <c r="W15" s="52">
        <v>44</v>
      </c>
      <c r="X15" s="69">
        <v>43</v>
      </c>
      <c r="Y15" s="52">
        <v>40</v>
      </c>
      <c r="Z15" s="52">
        <v>43</v>
      </c>
      <c r="AA15" s="52">
        <v>65</v>
      </c>
      <c r="AB15" s="52">
        <v>13</v>
      </c>
      <c r="AC15" s="52">
        <v>20</v>
      </c>
      <c r="AD15" s="62">
        <v>8</v>
      </c>
    </row>
    <row r="16" spans="1:30" ht="20" customHeight="1" x14ac:dyDescent="0.25">
      <c r="A16" s="58" t="s">
        <v>298</v>
      </c>
      <c r="B16" s="63">
        <v>0.4077897960482022</v>
      </c>
      <c r="C16" s="53">
        <v>0.42104616739559325</v>
      </c>
      <c r="D16" s="53">
        <v>0.44411744983668344</v>
      </c>
      <c r="E16" s="53">
        <v>0.38297074114174146</v>
      </c>
      <c r="F16" s="53">
        <v>0.52479102298367541</v>
      </c>
      <c r="G16" s="53">
        <v>0.32493866351431783</v>
      </c>
      <c r="H16" s="70">
        <v>0.44533119397730792</v>
      </c>
      <c r="I16" s="53">
        <v>0.41896811638558185</v>
      </c>
      <c r="J16" s="53">
        <v>0.38548852980590503</v>
      </c>
      <c r="K16" s="53">
        <v>0.5312045330593308</v>
      </c>
      <c r="L16" s="53">
        <v>0.24763695069163016</v>
      </c>
      <c r="M16" s="70">
        <v>0.46681624890510498</v>
      </c>
      <c r="N16" s="53">
        <v>0.39104392087380674</v>
      </c>
      <c r="O16" s="53">
        <v>0.37536612029685507</v>
      </c>
      <c r="P16" s="70">
        <v>0.35963007329155133</v>
      </c>
      <c r="Q16" s="53">
        <v>0.48402530947298006</v>
      </c>
      <c r="R16" s="70">
        <v>0.41735582940548388</v>
      </c>
      <c r="S16" s="53">
        <v>0.40079872067779138</v>
      </c>
      <c r="T16" s="70">
        <v>0.45901537011916355</v>
      </c>
      <c r="U16" s="53">
        <v>0.38760261223770248</v>
      </c>
      <c r="V16" s="53">
        <v>0.36925749811239755</v>
      </c>
      <c r="W16" s="53">
        <v>0.40987227731655346</v>
      </c>
      <c r="X16" s="70">
        <v>0.45599572429592222</v>
      </c>
      <c r="Y16" s="53">
        <v>0.41722800880390992</v>
      </c>
      <c r="Z16" s="53">
        <v>0.39726070909355876</v>
      </c>
      <c r="AA16" s="53">
        <v>0.38573309838901276</v>
      </c>
      <c r="AB16" s="53">
        <v>0.47617359815439331</v>
      </c>
      <c r="AC16" s="53">
        <v>0.3130503660400098</v>
      </c>
      <c r="AD16" s="63">
        <v>0.41900261808849831</v>
      </c>
    </row>
    <row r="17" spans="1:30" ht="20" customHeight="1" x14ac:dyDescent="0.25">
      <c r="A17" s="58"/>
      <c r="B17" s="64">
        <v>836</v>
      </c>
      <c r="C17" s="54">
        <v>103</v>
      </c>
      <c r="D17" s="54">
        <v>149</v>
      </c>
      <c r="E17" s="54">
        <v>74</v>
      </c>
      <c r="F17" s="54">
        <v>245</v>
      </c>
      <c r="G17" s="54">
        <v>44</v>
      </c>
      <c r="H17" s="71">
        <v>148</v>
      </c>
      <c r="I17" s="54">
        <v>198</v>
      </c>
      <c r="J17" s="54">
        <v>66</v>
      </c>
      <c r="K17" s="54">
        <v>107</v>
      </c>
      <c r="L17" s="54">
        <v>23</v>
      </c>
      <c r="M17" s="71">
        <v>274</v>
      </c>
      <c r="N17" s="54">
        <v>160</v>
      </c>
      <c r="O17" s="54">
        <v>50</v>
      </c>
      <c r="P17" s="71">
        <v>253</v>
      </c>
      <c r="Q17" s="54">
        <v>348</v>
      </c>
      <c r="R17" s="71">
        <v>413</v>
      </c>
      <c r="S17" s="54">
        <v>423</v>
      </c>
      <c r="T17" s="71">
        <v>256</v>
      </c>
      <c r="U17" s="54">
        <v>192</v>
      </c>
      <c r="V17" s="54">
        <v>188</v>
      </c>
      <c r="W17" s="54">
        <v>199</v>
      </c>
      <c r="X17" s="71">
        <v>218</v>
      </c>
      <c r="Y17" s="54">
        <v>138</v>
      </c>
      <c r="Z17" s="54">
        <v>106</v>
      </c>
      <c r="AA17" s="54">
        <v>252</v>
      </c>
      <c r="AB17" s="54">
        <v>46</v>
      </c>
      <c r="AC17" s="54">
        <v>53</v>
      </c>
      <c r="AD17" s="64">
        <v>23</v>
      </c>
    </row>
    <row r="18" spans="1:30" ht="20" customHeight="1" x14ac:dyDescent="0.25">
      <c r="A18" s="57" t="s">
        <v>299</v>
      </c>
      <c r="B18" s="65">
        <v>0.80954592843976503</v>
      </c>
      <c r="C18" s="55">
        <v>0.80724042127768003</v>
      </c>
      <c r="D18" s="55">
        <v>0.82121293931920258</v>
      </c>
      <c r="E18" s="55">
        <v>0.87731576941130751</v>
      </c>
      <c r="F18" s="55">
        <v>0.87565261264939565</v>
      </c>
      <c r="G18" s="55">
        <v>0.82631501408928487</v>
      </c>
      <c r="H18" s="72">
        <v>0.87385346281009435</v>
      </c>
      <c r="I18" s="55">
        <v>0.8366677932152784</v>
      </c>
      <c r="J18" s="55">
        <v>0.84819441932297002</v>
      </c>
      <c r="K18" s="55">
        <v>0.86320759057621144</v>
      </c>
      <c r="L18" s="55">
        <v>0.76752210143093091</v>
      </c>
      <c r="M18" s="72">
        <v>0.88430485920221047</v>
      </c>
      <c r="N18" s="55">
        <v>0.80853468520195326</v>
      </c>
      <c r="O18" s="55">
        <v>0.78275204023774814</v>
      </c>
      <c r="P18" s="72">
        <v>0.80945443005525552</v>
      </c>
      <c r="Q18" s="55">
        <v>0.87547627778275416</v>
      </c>
      <c r="R18" s="72">
        <v>0.8045198547627046</v>
      </c>
      <c r="S18" s="55">
        <v>0.81626356569660141</v>
      </c>
      <c r="T18" s="72">
        <v>0.79982569525359171</v>
      </c>
      <c r="U18" s="55">
        <v>0.77265074782005283</v>
      </c>
      <c r="V18" s="55">
        <v>0.80614194830575414</v>
      </c>
      <c r="W18" s="55">
        <v>0.86189377587681748</v>
      </c>
      <c r="X18" s="72">
        <v>0.83614550182316538</v>
      </c>
      <c r="Y18" s="55">
        <v>0.79256645985846486</v>
      </c>
      <c r="Z18" s="55">
        <v>0.76003957062174454</v>
      </c>
      <c r="AA18" s="55">
        <v>0.82020769157202422</v>
      </c>
      <c r="AB18" s="55">
        <v>0.81001476864864619</v>
      </c>
      <c r="AC18" s="55">
        <v>0.79965946433278301</v>
      </c>
      <c r="AD18" s="65">
        <v>0.82321915233724341</v>
      </c>
    </row>
    <row r="19" spans="1:30" ht="20" customHeight="1" x14ac:dyDescent="0.25">
      <c r="A19" s="92"/>
      <c r="B19" s="96">
        <v>1660</v>
      </c>
      <c r="C19" s="97">
        <v>198</v>
      </c>
      <c r="D19" s="97">
        <v>276</v>
      </c>
      <c r="E19" s="97">
        <v>169</v>
      </c>
      <c r="F19" s="97">
        <v>409</v>
      </c>
      <c r="G19" s="97">
        <v>111</v>
      </c>
      <c r="H19" s="94">
        <v>291</v>
      </c>
      <c r="I19" s="97">
        <v>396</v>
      </c>
      <c r="J19" s="97">
        <v>146</v>
      </c>
      <c r="K19" s="97">
        <v>173</v>
      </c>
      <c r="L19" s="97">
        <v>72</v>
      </c>
      <c r="M19" s="94">
        <v>519</v>
      </c>
      <c r="N19" s="97">
        <v>331</v>
      </c>
      <c r="O19" s="97">
        <v>105</v>
      </c>
      <c r="P19" s="94">
        <v>570</v>
      </c>
      <c r="Q19" s="97">
        <v>629</v>
      </c>
      <c r="R19" s="94">
        <v>796</v>
      </c>
      <c r="S19" s="97">
        <v>861</v>
      </c>
      <c r="T19" s="94">
        <v>447</v>
      </c>
      <c r="U19" s="97">
        <v>383</v>
      </c>
      <c r="V19" s="97">
        <v>411</v>
      </c>
      <c r="W19" s="97">
        <v>419</v>
      </c>
      <c r="X19" s="94">
        <v>399</v>
      </c>
      <c r="Y19" s="97">
        <v>262</v>
      </c>
      <c r="Z19" s="97">
        <v>203</v>
      </c>
      <c r="AA19" s="97">
        <v>536</v>
      </c>
      <c r="AB19" s="97">
        <v>78</v>
      </c>
      <c r="AC19" s="97">
        <v>136</v>
      </c>
      <c r="AD19" s="96">
        <v>46</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14" display="Return to index" xr:uid="{61E19D44-713A-4C20-B035-25E408A35C0E}"/>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301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294</v>
      </c>
      <c r="B6" s="61">
        <v>0.28616425760290615</v>
      </c>
      <c r="C6" s="51">
        <v>0.29098903053188452</v>
      </c>
      <c r="D6" s="51">
        <v>0.25783712133892595</v>
      </c>
      <c r="E6" s="51">
        <v>0.21186422811711481</v>
      </c>
      <c r="F6" s="51">
        <v>0.39912421757624583</v>
      </c>
      <c r="G6" s="51">
        <v>0.26672952179041848</v>
      </c>
      <c r="H6" s="68">
        <v>0.30648796404252898</v>
      </c>
      <c r="I6" s="51">
        <v>0.30957072311105649</v>
      </c>
      <c r="J6" s="51">
        <v>0.17494698415523</v>
      </c>
      <c r="K6" s="51">
        <v>0.39794043894531733</v>
      </c>
      <c r="L6" s="51">
        <v>0.18513353078068853</v>
      </c>
      <c r="M6" s="68">
        <v>0.33013038520530708</v>
      </c>
      <c r="N6" s="51">
        <v>0.28590746339425477</v>
      </c>
      <c r="O6" s="51">
        <v>0.19702437902650544</v>
      </c>
      <c r="P6" s="68">
        <v>0.23615660690389328</v>
      </c>
      <c r="Q6" s="51">
        <v>0.35858948181821987</v>
      </c>
      <c r="R6" s="68">
        <v>0.28649379213775122</v>
      </c>
      <c r="S6" s="51">
        <v>0.28724489948668935</v>
      </c>
      <c r="T6" s="68">
        <v>0.30876504753037587</v>
      </c>
      <c r="U6" s="51">
        <v>0.26278473951595727</v>
      </c>
      <c r="V6" s="51">
        <v>0.25337933060826212</v>
      </c>
      <c r="W6" s="51">
        <v>0.31837868953515508</v>
      </c>
      <c r="X6" s="68">
        <v>0.30967969443427734</v>
      </c>
      <c r="Y6" s="51">
        <v>0.28650910946347025</v>
      </c>
      <c r="Z6" s="51">
        <v>0.26959459777180184</v>
      </c>
      <c r="AA6" s="51">
        <v>0.27698899458946658</v>
      </c>
      <c r="AB6" s="51">
        <v>0.28423919277157983</v>
      </c>
      <c r="AC6" s="51">
        <v>0.25973120106567843</v>
      </c>
      <c r="AD6" s="61">
        <v>0.35397000333035744</v>
      </c>
    </row>
    <row r="7" spans="1:30" ht="20" customHeight="1" x14ac:dyDescent="0.25">
      <c r="A7" s="57"/>
      <c r="B7" s="62">
        <v>587</v>
      </c>
      <c r="C7" s="52">
        <v>71</v>
      </c>
      <c r="D7" s="52">
        <v>87</v>
      </c>
      <c r="E7" s="52">
        <v>41</v>
      </c>
      <c r="F7" s="52">
        <v>187</v>
      </c>
      <c r="G7" s="52">
        <v>36</v>
      </c>
      <c r="H7" s="69">
        <v>102</v>
      </c>
      <c r="I7" s="52">
        <v>147</v>
      </c>
      <c r="J7" s="52">
        <v>30</v>
      </c>
      <c r="K7" s="52">
        <v>80</v>
      </c>
      <c r="L7" s="52">
        <v>17</v>
      </c>
      <c r="M7" s="69">
        <v>194</v>
      </c>
      <c r="N7" s="52">
        <v>117</v>
      </c>
      <c r="O7" s="52">
        <v>26</v>
      </c>
      <c r="P7" s="69">
        <v>166</v>
      </c>
      <c r="Q7" s="52">
        <v>258</v>
      </c>
      <c r="R7" s="69">
        <v>284</v>
      </c>
      <c r="S7" s="52">
        <v>303</v>
      </c>
      <c r="T7" s="69">
        <v>173</v>
      </c>
      <c r="U7" s="52">
        <v>130</v>
      </c>
      <c r="V7" s="52">
        <v>129</v>
      </c>
      <c r="W7" s="52">
        <v>155</v>
      </c>
      <c r="X7" s="69">
        <v>148</v>
      </c>
      <c r="Y7" s="52">
        <v>95</v>
      </c>
      <c r="Z7" s="52">
        <v>72</v>
      </c>
      <c r="AA7" s="52">
        <v>181</v>
      </c>
      <c r="AB7" s="52">
        <v>27</v>
      </c>
      <c r="AC7" s="52">
        <v>44</v>
      </c>
      <c r="AD7" s="62">
        <v>20</v>
      </c>
    </row>
    <row r="8" spans="1:30" ht="20" customHeight="1" x14ac:dyDescent="0.25">
      <c r="A8" s="58" t="s">
        <v>295</v>
      </c>
      <c r="B8" s="63">
        <v>0.26223471885379107</v>
      </c>
      <c r="C8" s="53">
        <v>0.23766633649253005</v>
      </c>
      <c r="D8" s="53">
        <v>0.30194191824738525</v>
      </c>
      <c r="E8" s="53">
        <v>0.30226727141937382</v>
      </c>
      <c r="F8" s="53">
        <v>0.28564929200851091</v>
      </c>
      <c r="G8" s="53">
        <v>0.25097074338411302</v>
      </c>
      <c r="H8" s="70">
        <v>0.28102678302715534</v>
      </c>
      <c r="I8" s="53">
        <v>0.29842118554737967</v>
      </c>
      <c r="J8" s="53">
        <v>0.31416856152747852</v>
      </c>
      <c r="K8" s="53">
        <v>0.25154146436284458</v>
      </c>
      <c r="L8" s="53">
        <v>0.32970965974872946</v>
      </c>
      <c r="M8" s="70">
        <v>0.27872988355507305</v>
      </c>
      <c r="N8" s="53">
        <v>0.28278000735551911</v>
      </c>
      <c r="O8" s="53">
        <v>0.30402588502007843</v>
      </c>
      <c r="P8" s="70">
        <v>0.28251538895371081</v>
      </c>
      <c r="Q8" s="53">
        <v>0.27364200868371341</v>
      </c>
      <c r="R8" s="70">
        <v>0.26386192355738203</v>
      </c>
      <c r="S8" s="53">
        <v>0.26198214438140432</v>
      </c>
      <c r="T8" s="70">
        <v>0.23523467043047702</v>
      </c>
      <c r="U8" s="53">
        <v>0.25407593519220478</v>
      </c>
      <c r="V8" s="53">
        <v>0.30946505059074758</v>
      </c>
      <c r="W8" s="53">
        <v>0.25208435613529423</v>
      </c>
      <c r="X8" s="70">
        <v>0.28967526436284602</v>
      </c>
      <c r="Y8" s="53">
        <v>0.29294007259835647</v>
      </c>
      <c r="Z8" s="53">
        <v>0.24037669280760646</v>
      </c>
      <c r="AA8" s="53">
        <v>0.25126874523896164</v>
      </c>
      <c r="AB8" s="53">
        <v>0.28938852357317124</v>
      </c>
      <c r="AC8" s="53">
        <v>0.20945999800691101</v>
      </c>
      <c r="AD8" s="63">
        <v>0.19210783601783135</v>
      </c>
    </row>
    <row r="9" spans="1:30" ht="20" customHeight="1" x14ac:dyDescent="0.25">
      <c r="A9" s="58"/>
      <c r="B9" s="64">
        <v>538</v>
      </c>
      <c r="C9" s="54">
        <v>58</v>
      </c>
      <c r="D9" s="54">
        <v>101</v>
      </c>
      <c r="E9" s="54">
        <v>58</v>
      </c>
      <c r="F9" s="54">
        <v>134</v>
      </c>
      <c r="G9" s="54">
        <v>34</v>
      </c>
      <c r="H9" s="71">
        <v>94</v>
      </c>
      <c r="I9" s="54">
        <v>141</v>
      </c>
      <c r="J9" s="54">
        <v>54</v>
      </c>
      <c r="K9" s="54">
        <v>51</v>
      </c>
      <c r="L9" s="54">
        <v>31</v>
      </c>
      <c r="M9" s="71">
        <v>164</v>
      </c>
      <c r="N9" s="54">
        <v>116</v>
      </c>
      <c r="O9" s="54">
        <v>41</v>
      </c>
      <c r="P9" s="71">
        <v>199</v>
      </c>
      <c r="Q9" s="54">
        <v>197</v>
      </c>
      <c r="R9" s="71">
        <v>261</v>
      </c>
      <c r="S9" s="54">
        <v>276</v>
      </c>
      <c r="T9" s="71">
        <v>131</v>
      </c>
      <c r="U9" s="54">
        <v>126</v>
      </c>
      <c r="V9" s="54">
        <v>158</v>
      </c>
      <c r="W9" s="54">
        <v>123</v>
      </c>
      <c r="X9" s="71">
        <v>138</v>
      </c>
      <c r="Y9" s="54">
        <v>97</v>
      </c>
      <c r="Z9" s="54">
        <v>64</v>
      </c>
      <c r="AA9" s="54">
        <v>164</v>
      </c>
      <c r="AB9" s="54">
        <v>28</v>
      </c>
      <c r="AC9" s="54">
        <v>36</v>
      </c>
      <c r="AD9" s="64">
        <v>11</v>
      </c>
    </row>
    <row r="10" spans="1:30" ht="20" customHeight="1" x14ac:dyDescent="0.25">
      <c r="A10" s="57" t="s">
        <v>296</v>
      </c>
      <c r="B10" s="65">
        <v>0.26484577054495145</v>
      </c>
      <c r="C10" s="55">
        <v>0.29954465748896364</v>
      </c>
      <c r="D10" s="55">
        <v>0.29137116446900252</v>
      </c>
      <c r="E10" s="55">
        <v>0.35660760831348526</v>
      </c>
      <c r="F10" s="55">
        <v>0.19461154566256306</v>
      </c>
      <c r="G10" s="55">
        <v>0.33869901748477682</v>
      </c>
      <c r="H10" s="72">
        <v>0.28676448104304625</v>
      </c>
      <c r="I10" s="55">
        <v>0.24534054704501163</v>
      </c>
      <c r="J10" s="55">
        <v>0.36882152497839465</v>
      </c>
      <c r="K10" s="55">
        <v>0.20467788102695889</v>
      </c>
      <c r="L10" s="55">
        <v>0.25992095878892152</v>
      </c>
      <c r="M10" s="72">
        <v>0.27673787608290618</v>
      </c>
      <c r="N10" s="55">
        <v>0.26601449662881527</v>
      </c>
      <c r="O10" s="55">
        <v>0.36602881456902187</v>
      </c>
      <c r="P10" s="72">
        <v>0.32057020655889173</v>
      </c>
      <c r="Q10" s="55">
        <v>0.23627411998469319</v>
      </c>
      <c r="R10" s="72">
        <v>0.25943831249427735</v>
      </c>
      <c r="S10" s="55">
        <v>0.2692758709694158</v>
      </c>
      <c r="T10" s="72">
        <v>0.24764468462874731</v>
      </c>
      <c r="U10" s="55">
        <v>0.26743563053589026</v>
      </c>
      <c r="V10" s="55">
        <v>0.26836259642913562</v>
      </c>
      <c r="W10" s="55">
        <v>0.27829111707587745</v>
      </c>
      <c r="X10" s="72">
        <v>0.22777855042763864</v>
      </c>
      <c r="Y10" s="55">
        <v>0.24004382231720381</v>
      </c>
      <c r="Z10" s="55">
        <v>0.28586331111865199</v>
      </c>
      <c r="AA10" s="55">
        <v>0.28523317711836799</v>
      </c>
      <c r="AB10" s="55">
        <v>0.26306569401431401</v>
      </c>
      <c r="AC10" s="55">
        <v>0.31516038395771623</v>
      </c>
      <c r="AD10" s="65">
        <v>0.23897381048895755</v>
      </c>
    </row>
    <row r="11" spans="1:30" ht="20" customHeight="1" x14ac:dyDescent="0.25">
      <c r="A11" s="57"/>
      <c r="B11" s="62">
        <v>543</v>
      </c>
      <c r="C11" s="52">
        <v>74</v>
      </c>
      <c r="D11" s="52">
        <v>98</v>
      </c>
      <c r="E11" s="52">
        <v>69</v>
      </c>
      <c r="F11" s="52">
        <v>91</v>
      </c>
      <c r="G11" s="52">
        <v>46</v>
      </c>
      <c r="H11" s="69">
        <v>95</v>
      </c>
      <c r="I11" s="52">
        <v>116</v>
      </c>
      <c r="J11" s="52">
        <v>63</v>
      </c>
      <c r="K11" s="52">
        <v>41</v>
      </c>
      <c r="L11" s="52">
        <v>25</v>
      </c>
      <c r="M11" s="69">
        <v>162</v>
      </c>
      <c r="N11" s="52">
        <v>109</v>
      </c>
      <c r="O11" s="52">
        <v>49</v>
      </c>
      <c r="P11" s="69">
        <v>226</v>
      </c>
      <c r="Q11" s="52">
        <v>170</v>
      </c>
      <c r="R11" s="69">
        <v>257</v>
      </c>
      <c r="S11" s="52">
        <v>284</v>
      </c>
      <c r="T11" s="69">
        <v>138</v>
      </c>
      <c r="U11" s="52">
        <v>133</v>
      </c>
      <c r="V11" s="52">
        <v>137</v>
      </c>
      <c r="W11" s="52">
        <v>135</v>
      </c>
      <c r="X11" s="69">
        <v>109</v>
      </c>
      <c r="Y11" s="52">
        <v>79</v>
      </c>
      <c r="Z11" s="52">
        <v>76</v>
      </c>
      <c r="AA11" s="52">
        <v>187</v>
      </c>
      <c r="AB11" s="52">
        <v>25</v>
      </c>
      <c r="AC11" s="52">
        <v>54</v>
      </c>
      <c r="AD11" s="62">
        <v>13</v>
      </c>
    </row>
    <row r="12" spans="1:30" ht="20" customHeight="1" x14ac:dyDescent="0.25">
      <c r="A12" s="58" t="s">
        <v>297</v>
      </c>
      <c r="B12" s="63">
        <v>6.2113325691503823E-2</v>
      </c>
      <c r="C12" s="53">
        <v>7.0138256547899513E-2</v>
      </c>
      <c r="D12" s="53">
        <v>6.5124109972304098E-2</v>
      </c>
      <c r="E12" s="53">
        <v>3.5374128988704186E-2</v>
      </c>
      <c r="F12" s="53">
        <v>4.0005472832040041E-2</v>
      </c>
      <c r="G12" s="53">
        <v>7.7040825009941527E-2</v>
      </c>
      <c r="H12" s="70">
        <v>5.8937211228853703E-2</v>
      </c>
      <c r="I12" s="53">
        <v>5.6027463957309315E-2</v>
      </c>
      <c r="J12" s="53">
        <v>4.7093944758372468E-2</v>
      </c>
      <c r="K12" s="53">
        <v>6.0880215373051057E-2</v>
      </c>
      <c r="L12" s="53">
        <v>7.5950181352164359E-2</v>
      </c>
      <c r="M12" s="70">
        <v>4.7137084489141799E-2</v>
      </c>
      <c r="N12" s="53">
        <v>7.297120156921276E-2</v>
      </c>
      <c r="O12" s="53">
        <v>5.6338902788442467E-2</v>
      </c>
      <c r="P12" s="70">
        <v>6.3297493597847254E-2</v>
      </c>
      <c r="Q12" s="53">
        <v>4.7397729278203127E-2</v>
      </c>
      <c r="R12" s="70">
        <v>7.4581061461481718E-2</v>
      </c>
      <c r="S12" s="53">
        <v>5.0722215156155742E-2</v>
      </c>
      <c r="T12" s="70">
        <v>9.2677678546093031E-2</v>
      </c>
      <c r="U12" s="53">
        <v>6.005491916007439E-2</v>
      </c>
      <c r="V12" s="53">
        <v>4.5153809299895015E-2</v>
      </c>
      <c r="W12" s="53">
        <v>4.6855305626029457E-2</v>
      </c>
      <c r="X12" s="70">
        <v>5.507711741260761E-2</v>
      </c>
      <c r="Y12" s="53">
        <v>6.3035010895300531E-2</v>
      </c>
      <c r="Z12" s="53">
        <v>5.7446110939312171E-2</v>
      </c>
      <c r="AA12" s="53">
        <v>7.345168646367449E-2</v>
      </c>
      <c r="AB12" s="53">
        <v>1.2845015051140218E-2</v>
      </c>
      <c r="AC12" s="53">
        <v>7.8832919176221636E-2</v>
      </c>
      <c r="AD12" s="63">
        <v>4.0213398902554702E-2</v>
      </c>
    </row>
    <row r="13" spans="1:30" ht="20" customHeight="1" x14ac:dyDescent="0.25">
      <c r="A13" s="58"/>
      <c r="B13" s="64">
        <v>127</v>
      </c>
      <c r="C13" s="54">
        <v>17</v>
      </c>
      <c r="D13" s="54">
        <v>22</v>
      </c>
      <c r="E13" s="54">
        <v>7</v>
      </c>
      <c r="F13" s="54">
        <v>19</v>
      </c>
      <c r="G13" s="54">
        <v>10</v>
      </c>
      <c r="H13" s="71">
        <v>20</v>
      </c>
      <c r="I13" s="54">
        <v>27</v>
      </c>
      <c r="J13" s="54">
        <v>8</v>
      </c>
      <c r="K13" s="54">
        <v>12</v>
      </c>
      <c r="L13" s="54">
        <v>7</v>
      </c>
      <c r="M13" s="71">
        <v>28</v>
      </c>
      <c r="N13" s="54">
        <v>30</v>
      </c>
      <c r="O13" s="54">
        <v>8</v>
      </c>
      <c r="P13" s="71">
        <v>45</v>
      </c>
      <c r="Q13" s="54">
        <v>34</v>
      </c>
      <c r="R13" s="71">
        <v>74</v>
      </c>
      <c r="S13" s="54">
        <v>54</v>
      </c>
      <c r="T13" s="71">
        <v>52</v>
      </c>
      <c r="U13" s="54">
        <v>30</v>
      </c>
      <c r="V13" s="54">
        <v>23</v>
      </c>
      <c r="W13" s="54">
        <v>23</v>
      </c>
      <c r="X13" s="71">
        <v>26</v>
      </c>
      <c r="Y13" s="54">
        <v>21</v>
      </c>
      <c r="Z13" s="54">
        <v>15</v>
      </c>
      <c r="AA13" s="54">
        <v>48</v>
      </c>
      <c r="AB13" s="54">
        <v>1</v>
      </c>
      <c r="AC13" s="54">
        <v>13</v>
      </c>
      <c r="AD13" s="64">
        <v>2</v>
      </c>
    </row>
    <row r="14" spans="1:30" ht="20" customHeight="1" x14ac:dyDescent="0.25">
      <c r="A14" s="57" t="s">
        <v>132</v>
      </c>
      <c r="B14" s="65">
        <v>0.1246419273068461</v>
      </c>
      <c r="C14" s="55">
        <v>0.10166171893872208</v>
      </c>
      <c r="D14" s="55">
        <v>8.3725685972383029E-2</v>
      </c>
      <c r="E14" s="55">
        <v>9.3886763161321843E-2</v>
      </c>
      <c r="F14" s="55">
        <v>8.0609471920639941E-2</v>
      </c>
      <c r="G14" s="55">
        <v>6.6559892330750381E-2</v>
      </c>
      <c r="H14" s="72">
        <v>6.6783560658415703E-2</v>
      </c>
      <c r="I14" s="55">
        <v>9.0640080339242465E-2</v>
      </c>
      <c r="J14" s="55">
        <v>9.4968984580524135E-2</v>
      </c>
      <c r="K14" s="55">
        <v>8.4960000291828694E-2</v>
      </c>
      <c r="L14" s="55">
        <v>0.14928566932949611</v>
      </c>
      <c r="M14" s="72">
        <v>6.7264770667570431E-2</v>
      </c>
      <c r="N14" s="55">
        <v>9.2326831052198965E-2</v>
      </c>
      <c r="O14" s="55">
        <v>7.6582018595951901E-2</v>
      </c>
      <c r="P14" s="72">
        <v>9.7460303985656443E-2</v>
      </c>
      <c r="Q14" s="55">
        <v>8.409666023516893E-2</v>
      </c>
      <c r="R14" s="72">
        <v>0.11562491034910705</v>
      </c>
      <c r="S14" s="55">
        <v>0.13077487000633409</v>
      </c>
      <c r="T14" s="72">
        <v>0.11567791886430603</v>
      </c>
      <c r="U14" s="55">
        <v>0.15564877559587387</v>
      </c>
      <c r="V14" s="55">
        <v>0.12363921307195952</v>
      </c>
      <c r="W14" s="55">
        <v>0.10439053162764368</v>
      </c>
      <c r="X14" s="72">
        <v>0.11778937336263011</v>
      </c>
      <c r="Y14" s="55">
        <v>0.11747198472566907</v>
      </c>
      <c r="Z14" s="55">
        <v>0.14671928736262824</v>
      </c>
      <c r="AA14" s="55">
        <v>0.11305739658952892</v>
      </c>
      <c r="AB14" s="55">
        <v>0.15046157458979503</v>
      </c>
      <c r="AC14" s="55">
        <v>0.13681549779347235</v>
      </c>
      <c r="AD14" s="65">
        <v>0.174734951260299</v>
      </c>
    </row>
    <row r="15" spans="1:30" ht="20" customHeight="1" x14ac:dyDescent="0.25">
      <c r="A15" s="57"/>
      <c r="B15" s="62">
        <v>256</v>
      </c>
      <c r="C15" s="52">
        <v>25</v>
      </c>
      <c r="D15" s="52">
        <v>28</v>
      </c>
      <c r="E15" s="52">
        <v>18</v>
      </c>
      <c r="F15" s="52">
        <v>38</v>
      </c>
      <c r="G15" s="52">
        <v>9</v>
      </c>
      <c r="H15" s="69">
        <v>22</v>
      </c>
      <c r="I15" s="52">
        <v>43</v>
      </c>
      <c r="J15" s="52">
        <v>16</v>
      </c>
      <c r="K15" s="52">
        <v>17</v>
      </c>
      <c r="L15" s="52">
        <v>14</v>
      </c>
      <c r="M15" s="69">
        <v>39</v>
      </c>
      <c r="N15" s="52">
        <v>38</v>
      </c>
      <c r="O15" s="52">
        <v>10</v>
      </c>
      <c r="P15" s="69">
        <v>69</v>
      </c>
      <c r="Q15" s="52">
        <v>60</v>
      </c>
      <c r="R15" s="69">
        <v>114</v>
      </c>
      <c r="S15" s="52">
        <v>138</v>
      </c>
      <c r="T15" s="69">
        <v>65</v>
      </c>
      <c r="U15" s="52">
        <v>77</v>
      </c>
      <c r="V15" s="52">
        <v>63</v>
      </c>
      <c r="W15" s="52">
        <v>51</v>
      </c>
      <c r="X15" s="69">
        <v>56</v>
      </c>
      <c r="Y15" s="52">
        <v>39</v>
      </c>
      <c r="Z15" s="52">
        <v>39</v>
      </c>
      <c r="AA15" s="52">
        <v>74</v>
      </c>
      <c r="AB15" s="52">
        <v>14</v>
      </c>
      <c r="AC15" s="52">
        <v>23</v>
      </c>
      <c r="AD15" s="62">
        <v>10</v>
      </c>
    </row>
    <row r="16" spans="1:30" ht="20" customHeight="1" x14ac:dyDescent="0.25">
      <c r="A16" s="58" t="s">
        <v>298</v>
      </c>
      <c r="B16" s="63">
        <v>0.54839897645669733</v>
      </c>
      <c r="C16" s="53">
        <v>0.52865536702441462</v>
      </c>
      <c r="D16" s="53">
        <v>0.55977903958631048</v>
      </c>
      <c r="E16" s="53">
        <v>0.51413149953648862</v>
      </c>
      <c r="F16" s="53">
        <v>0.68477350958475713</v>
      </c>
      <c r="G16" s="53">
        <v>0.51770026517453149</v>
      </c>
      <c r="H16" s="70">
        <v>0.58751474706968521</v>
      </c>
      <c r="I16" s="53">
        <v>0.60799190865843622</v>
      </c>
      <c r="J16" s="53">
        <v>0.48911554568270854</v>
      </c>
      <c r="K16" s="53">
        <v>0.64948190330816213</v>
      </c>
      <c r="L16" s="53">
        <v>0.51484319052941807</v>
      </c>
      <c r="M16" s="70">
        <v>0.6088602687603798</v>
      </c>
      <c r="N16" s="53">
        <v>0.56868747074977366</v>
      </c>
      <c r="O16" s="53">
        <v>0.50105026404658393</v>
      </c>
      <c r="P16" s="70">
        <v>0.51867199585760393</v>
      </c>
      <c r="Q16" s="53">
        <v>0.63223149050193317</v>
      </c>
      <c r="R16" s="70">
        <v>0.55035571569513297</v>
      </c>
      <c r="S16" s="53">
        <v>0.5492270438680944</v>
      </c>
      <c r="T16" s="70">
        <v>0.54399971796085278</v>
      </c>
      <c r="U16" s="53">
        <v>0.51686067470816188</v>
      </c>
      <c r="V16" s="53">
        <v>0.56284438119900959</v>
      </c>
      <c r="W16" s="53">
        <v>0.57046304567044959</v>
      </c>
      <c r="X16" s="70">
        <v>0.59935495879712364</v>
      </c>
      <c r="Y16" s="53">
        <v>0.57944918206182683</v>
      </c>
      <c r="Z16" s="53">
        <v>0.50997129057940838</v>
      </c>
      <c r="AA16" s="53">
        <v>0.52825773982842794</v>
      </c>
      <c r="AB16" s="53">
        <v>0.57362771634475096</v>
      </c>
      <c r="AC16" s="53">
        <v>0.46919119907258955</v>
      </c>
      <c r="AD16" s="63">
        <v>0.54607783934818865</v>
      </c>
    </row>
    <row r="17" spans="1:30" ht="20" customHeight="1" x14ac:dyDescent="0.25">
      <c r="A17" s="58"/>
      <c r="B17" s="64">
        <v>1124</v>
      </c>
      <c r="C17" s="54">
        <v>130</v>
      </c>
      <c r="D17" s="54">
        <v>188</v>
      </c>
      <c r="E17" s="54">
        <v>99</v>
      </c>
      <c r="F17" s="54">
        <v>320</v>
      </c>
      <c r="G17" s="54">
        <v>70</v>
      </c>
      <c r="H17" s="71">
        <v>196</v>
      </c>
      <c r="I17" s="54">
        <v>288</v>
      </c>
      <c r="J17" s="54">
        <v>84</v>
      </c>
      <c r="K17" s="54">
        <v>130</v>
      </c>
      <c r="L17" s="54">
        <v>49</v>
      </c>
      <c r="M17" s="71">
        <v>358</v>
      </c>
      <c r="N17" s="54">
        <v>233</v>
      </c>
      <c r="O17" s="54">
        <v>67</v>
      </c>
      <c r="P17" s="71">
        <v>365</v>
      </c>
      <c r="Q17" s="54">
        <v>454</v>
      </c>
      <c r="R17" s="71">
        <v>545</v>
      </c>
      <c r="S17" s="54">
        <v>580</v>
      </c>
      <c r="T17" s="71">
        <v>304</v>
      </c>
      <c r="U17" s="54">
        <v>256</v>
      </c>
      <c r="V17" s="54">
        <v>287</v>
      </c>
      <c r="W17" s="54">
        <v>277</v>
      </c>
      <c r="X17" s="71">
        <v>286</v>
      </c>
      <c r="Y17" s="54">
        <v>191</v>
      </c>
      <c r="Z17" s="54">
        <v>136</v>
      </c>
      <c r="AA17" s="54">
        <v>345</v>
      </c>
      <c r="AB17" s="54">
        <v>55</v>
      </c>
      <c r="AC17" s="54">
        <v>80</v>
      </c>
      <c r="AD17" s="64">
        <v>30</v>
      </c>
    </row>
    <row r="18" spans="1:30" ht="20" customHeight="1" x14ac:dyDescent="0.25">
      <c r="A18" s="57" t="s">
        <v>299</v>
      </c>
      <c r="B18" s="65">
        <v>0.81324474700164973</v>
      </c>
      <c r="C18" s="55">
        <v>0.8282000245133786</v>
      </c>
      <c r="D18" s="55">
        <v>0.85115020405531283</v>
      </c>
      <c r="E18" s="55">
        <v>0.87073910784997421</v>
      </c>
      <c r="F18" s="55">
        <v>0.87938505524732047</v>
      </c>
      <c r="G18" s="55">
        <v>0.85639928265930831</v>
      </c>
      <c r="H18" s="72">
        <v>0.87427922811273107</v>
      </c>
      <c r="I18" s="55">
        <v>0.85333245570344829</v>
      </c>
      <c r="J18" s="55">
        <v>0.85793707066110347</v>
      </c>
      <c r="K18" s="55">
        <v>0.85415978433512063</v>
      </c>
      <c r="L18" s="55">
        <v>0.77476414931834003</v>
      </c>
      <c r="M18" s="72">
        <v>0.88559814484328658</v>
      </c>
      <c r="N18" s="55">
        <v>0.83470196737858859</v>
      </c>
      <c r="O18" s="55">
        <v>0.86707907861560551</v>
      </c>
      <c r="P18" s="72">
        <v>0.83924220241649639</v>
      </c>
      <c r="Q18" s="55">
        <v>0.86850561048662756</v>
      </c>
      <c r="R18" s="72">
        <v>0.80979402818941071</v>
      </c>
      <c r="S18" s="55">
        <v>0.81850291483751036</v>
      </c>
      <c r="T18" s="72">
        <v>0.79164440258960012</v>
      </c>
      <c r="U18" s="55">
        <v>0.78429630524405214</v>
      </c>
      <c r="V18" s="55">
        <v>0.83120697762814555</v>
      </c>
      <c r="W18" s="55">
        <v>0.84875416274632709</v>
      </c>
      <c r="X18" s="72">
        <v>0.82713350922476236</v>
      </c>
      <c r="Y18" s="55">
        <v>0.81949300437903116</v>
      </c>
      <c r="Z18" s="55">
        <v>0.7958346016980602</v>
      </c>
      <c r="AA18" s="55">
        <v>0.81349091694679598</v>
      </c>
      <c r="AB18" s="55">
        <v>0.83669341035906486</v>
      </c>
      <c r="AC18" s="55">
        <v>0.78435158303030572</v>
      </c>
      <c r="AD18" s="65">
        <v>0.78505164983714604</v>
      </c>
    </row>
    <row r="19" spans="1:30" ht="20" customHeight="1" x14ac:dyDescent="0.25">
      <c r="A19" s="92"/>
      <c r="B19" s="96">
        <v>1667</v>
      </c>
      <c r="C19" s="97">
        <v>203</v>
      </c>
      <c r="D19" s="97">
        <v>286</v>
      </c>
      <c r="E19" s="97">
        <v>168</v>
      </c>
      <c r="F19" s="97">
        <v>411</v>
      </c>
      <c r="G19" s="97">
        <v>115</v>
      </c>
      <c r="H19" s="94">
        <v>291</v>
      </c>
      <c r="I19" s="97">
        <v>404</v>
      </c>
      <c r="J19" s="97">
        <v>147</v>
      </c>
      <c r="K19" s="97">
        <v>172</v>
      </c>
      <c r="L19" s="97">
        <v>73</v>
      </c>
      <c r="M19" s="94">
        <v>520</v>
      </c>
      <c r="N19" s="97">
        <v>342</v>
      </c>
      <c r="O19" s="97">
        <v>117</v>
      </c>
      <c r="P19" s="94">
        <v>591</v>
      </c>
      <c r="Q19" s="97">
        <v>624</v>
      </c>
      <c r="R19" s="94">
        <v>801</v>
      </c>
      <c r="S19" s="97">
        <v>864</v>
      </c>
      <c r="T19" s="94">
        <v>442</v>
      </c>
      <c r="U19" s="97">
        <v>389</v>
      </c>
      <c r="V19" s="97">
        <v>424</v>
      </c>
      <c r="W19" s="97">
        <v>413</v>
      </c>
      <c r="X19" s="94">
        <v>395</v>
      </c>
      <c r="Y19" s="97">
        <v>270</v>
      </c>
      <c r="Z19" s="97">
        <v>212</v>
      </c>
      <c r="AA19" s="97">
        <v>532</v>
      </c>
      <c r="AB19" s="97">
        <v>81</v>
      </c>
      <c r="AC19" s="97">
        <v>133</v>
      </c>
      <c r="AD19" s="96">
        <v>43</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15" display="Return to index" xr:uid="{F25F3F83-B211-4182-896C-DF1A5639E080}"/>
  </hyperlinks>
  <pageMargins left="0.7" right="0.7" top="0.75" bottom="0.75" header="0.3" footer="0.3"/>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302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294</v>
      </c>
      <c r="B6" s="61">
        <v>0.28752405469724712</v>
      </c>
      <c r="C6" s="51">
        <v>0.28808110971439693</v>
      </c>
      <c r="D6" s="51">
        <v>0.27711547058765867</v>
      </c>
      <c r="E6" s="51">
        <v>0.24047732721607418</v>
      </c>
      <c r="F6" s="51">
        <v>0.37695508821988288</v>
      </c>
      <c r="G6" s="51">
        <v>0.29543601590837559</v>
      </c>
      <c r="H6" s="68">
        <v>0.30142115031703215</v>
      </c>
      <c r="I6" s="51">
        <v>0.29632632848450002</v>
      </c>
      <c r="J6" s="51">
        <v>0.21409685570183992</v>
      </c>
      <c r="K6" s="51">
        <v>0.36181436670982836</v>
      </c>
      <c r="L6" s="51">
        <v>0.24779836640581906</v>
      </c>
      <c r="M6" s="68">
        <v>0.32176589494704982</v>
      </c>
      <c r="N6" s="51">
        <v>0.27761584596743372</v>
      </c>
      <c r="O6" s="51">
        <v>0.20840069388683205</v>
      </c>
      <c r="P6" s="68">
        <v>0.25791068455060839</v>
      </c>
      <c r="Q6" s="51">
        <v>0.31990037606465038</v>
      </c>
      <c r="R6" s="68">
        <v>0.27621755535070147</v>
      </c>
      <c r="S6" s="51">
        <v>0.2995240462758037</v>
      </c>
      <c r="T6" s="68">
        <v>0.31548740913057138</v>
      </c>
      <c r="U6" s="51">
        <v>0.29809721922418919</v>
      </c>
      <c r="V6" s="51">
        <v>0.25598323235989145</v>
      </c>
      <c r="W6" s="51">
        <v>0.27766242051403489</v>
      </c>
      <c r="X6" s="68">
        <v>0.29843660273972167</v>
      </c>
      <c r="Y6" s="51">
        <v>0.30309188806114895</v>
      </c>
      <c r="Z6" s="51">
        <v>0.2894279656517692</v>
      </c>
      <c r="AA6" s="51">
        <v>0.30208673375274242</v>
      </c>
      <c r="AB6" s="51">
        <v>0.29087129717459193</v>
      </c>
      <c r="AC6" s="51">
        <v>0.16733000171452139</v>
      </c>
      <c r="AD6" s="61">
        <v>0.28296292914394128</v>
      </c>
    </row>
    <row r="7" spans="1:30" ht="20" customHeight="1" x14ac:dyDescent="0.25">
      <c r="A7" s="57"/>
      <c r="B7" s="62">
        <v>589</v>
      </c>
      <c r="C7" s="52">
        <v>71</v>
      </c>
      <c r="D7" s="52">
        <v>93</v>
      </c>
      <c r="E7" s="52">
        <v>46</v>
      </c>
      <c r="F7" s="52">
        <v>176</v>
      </c>
      <c r="G7" s="52">
        <v>40</v>
      </c>
      <c r="H7" s="69">
        <v>100</v>
      </c>
      <c r="I7" s="52">
        <v>140</v>
      </c>
      <c r="J7" s="52">
        <v>37</v>
      </c>
      <c r="K7" s="52">
        <v>73</v>
      </c>
      <c r="L7" s="52">
        <v>23</v>
      </c>
      <c r="M7" s="69">
        <v>189</v>
      </c>
      <c r="N7" s="52">
        <v>114</v>
      </c>
      <c r="O7" s="52">
        <v>28</v>
      </c>
      <c r="P7" s="69">
        <v>182</v>
      </c>
      <c r="Q7" s="52">
        <v>230</v>
      </c>
      <c r="R7" s="69">
        <v>273</v>
      </c>
      <c r="S7" s="52">
        <v>316</v>
      </c>
      <c r="T7" s="69">
        <v>176</v>
      </c>
      <c r="U7" s="52">
        <v>148</v>
      </c>
      <c r="V7" s="52">
        <v>130</v>
      </c>
      <c r="W7" s="52">
        <v>135</v>
      </c>
      <c r="X7" s="69">
        <v>143</v>
      </c>
      <c r="Y7" s="52">
        <v>100</v>
      </c>
      <c r="Z7" s="52">
        <v>77</v>
      </c>
      <c r="AA7" s="52">
        <v>198</v>
      </c>
      <c r="AB7" s="52">
        <v>28</v>
      </c>
      <c r="AC7" s="52">
        <v>28</v>
      </c>
      <c r="AD7" s="62">
        <v>16</v>
      </c>
    </row>
    <row r="8" spans="1:30" ht="20" customHeight="1" x14ac:dyDescent="0.25">
      <c r="A8" s="58" t="s">
        <v>295</v>
      </c>
      <c r="B8" s="63">
        <v>0.30537221985006718</v>
      </c>
      <c r="C8" s="53">
        <v>0.31455592446569935</v>
      </c>
      <c r="D8" s="53">
        <v>0.32422757633219318</v>
      </c>
      <c r="E8" s="53">
        <v>0.35458841590850526</v>
      </c>
      <c r="F8" s="53">
        <v>0.32439269705662482</v>
      </c>
      <c r="G8" s="53">
        <v>0.32138084357304003</v>
      </c>
      <c r="H8" s="70">
        <v>0.33067420442328943</v>
      </c>
      <c r="I8" s="53">
        <v>0.35237633226996506</v>
      </c>
      <c r="J8" s="53">
        <v>0.37380380964125803</v>
      </c>
      <c r="K8" s="53">
        <v>0.31202585656217047</v>
      </c>
      <c r="L8" s="53">
        <v>0.27531041548018576</v>
      </c>
      <c r="M8" s="70">
        <v>0.33382967468931818</v>
      </c>
      <c r="N8" s="53">
        <v>0.33875116448892384</v>
      </c>
      <c r="O8" s="53">
        <v>0.4361346089690944</v>
      </c>
      <c r="P8" s="70">
        <v>0.32506251258785412</v>
      </c>
      <c r="Q8" s="53">
        <v>0.34122729132546842</v>
      </c>
      <c r="R8" s="70">
        <v>0.31461154270086139</v>
      </c>
      <c r="S8" s="53">
        <v>0.2981901788126502</v>
      </c>
      <c r="T8" s="70">
        <v>0.26580131058837186</v>
      </c>
      <c r="U8" s="53">
        <v>0.26906901491587976</v>
      </c>
      <c r="V8" s="53">
        <v>0.35431057833975144</v>
      </c>
      <c r="W8" s="53">
        <v>0.33656873774199864</v>
      </c>
      <c r="X8" s="70">
        <v>0.31498944126697759</v>
      </c>
      <c r="Y8" s="53">
        <v>0.28091812604696953</v>
      </c>
      <c r="Z8" s="53">
        <v>0.30639060749412161</v>
      </c>
      <c r="AA8" s="53">
        <v>0.28894831133856086</v>
      </c>
      <c r="AB8" s="53">
        <v>0.29279593152337169</v>
      </c>
      <c r="AC8" s="53">
        <v>0.39612897474642383</v>
      </c>
      <c r="AD8" s="63">
        <v>0.30023631095737263</v>
      </c>
    </row>
    <row r="9" spans="1:30" ht="20" customHeight="1" x14ac:dyDescent="0.25">
      <c r="A9" s="58"/>
      <c r="B9" s="64">
        <v>626</v>
      </c>
      <c r="C9" s="54">
        <v>77</v>
      </c>
      <c r="D9" s="54">
        <v>109</v>
      </c>
      <c r="E9" s="54">
        <v>68</v>
      </c>
      <c r="F9" s="54">
        <v>152</v>
      </c>
      <c r="G9" s="54">
        <v>43</v>
      </c>
      <c r="H9" s="71">
        <v>110</v>
      </c>
      <c r="I9" s="54">
        <v>167</v>
      </c>
      <c r="J9" s="54">
        <v>64</v>
      </c>
      <c r="K9" s="54">
        <v>63</v>
      </c>
      <c r="L9" s="54">
        <v>26</v>
      </c>
      <c r="M9" s="71">
        <v>196</v>
      </c>
      <c r="N9" s="54">
        <v>139</v>
      </c>
      <c r="O9" s="54">
        <v>59</v>
      </c>
      <c r="P9" s="71">
        <v>229</v>
      </c>
      <c r="Q9" s="54">
        <v>245</v>
      </c>
      <c r="R9" s="71">
        <v>311</v>
      </c>
      <c r="S9" s="54">
        <v>315</v>
      </c>
      <c r="T9" s="71">
        <v>149</v>
      </c>
      <c r="U9" s="54">
        <v>133</v>
      </c>
      <c r="V9" s="54">
        <v>181</v>
      </c>
      <c r="W9" s="54">
        <v>164</v>
      </c>
      <c r="X9" s="71">
        <v>150</v>
      </c>
      <c r="Y9" s="54">
        <v>93</v>
      </c>
      <c r="Z9" s="54">
        <v>82</v>
      </c>
      <c r="AA9" s="54">
        <v>189</v>
      </c>
      <c r="AB9" s="54">
        <v>28</v>
      </c>
      <c r="AC9" s="54">
        <v>67</v>
      </c>
      <c r="AD9" s="64">
        <v>17</v>
      </c>
    </row>
    <row r="10" spans="1:30" ht="20" customHeight="1" x14ac:dyDescent="0.25">
      <c r="A10" s="57" t="s">
        <v>296</v>
      </c>
      <c r="B10" s="65">
        <v>0.25364221454061209</v>
      </c>
      <c r="C10" s="55">
        <v>0.27254088490261824</v>
      </c>
      <c r="D10" s="55">
        <v>0.2848612187908694</v>
      </c>
      <c r="E10" s="55">
        <v>0.31770247871909457</v>
      </c>
      <c r="F10" s="55">
        <v>0.19006142111893953</v>
      </c>
      <c r="G10" s="55">
        <v>0.24382515768988125</v>
      </c>
      <c r="H10" s="72">
        <v>0.27800334538579491</v>
      </c>
      <c r="I10" s="55">
        <v>0.24508648949184747</v>
      </c>
      <c r="J10" s="55">
        <v>0.31197144411828909</v>
      </c>
      <c r="K10" s="55">
        <v>0.20249790578710719</v>
      </c>
      <c r="L10" s="55">
        <v>0.24028297272223323</v>
      </c>
      <c r="M10" s="72">
        <v>0.26101159285573877</v>
      </c>
      <c r="N10" s="55">
        <v>0.25051888407140888</v>
      </c>
      <c r="O10" s="55">
        <v>0.2729855297746559</v>
      </c>
      <c r="P10" s="72">
        <v>0.28538761280025027</v>
      </c>
      <c r="Q10" s="55">
        <v>0.24040475007813175</v>
      </c>
      <c r="R10" s="72">
        <v>0.24996939993062561</v>
      </c>
      <c r="S10" s="55">
        <v>0.25639108818224582</v>
      </c>
      <c r="T10" s="72">
        <v>0.23210911425004355</v>
      </c>
      <c r="U10" s="55">
        <v>0.25632536810779322</v>
      </c>
      <c r="V10" s="55">
        <v>0.25176051738668959</v>
      </c>
      <c r="W10" s="55">
        <v>0.27762977749668372</v>
      </c>
      <c r="X10" s="72">
        <v>0.25105802980339859</v>
      </c>
      <c r="Y10" s="55">
        <v>0.23955020732992377</v>
      </c>
      <c r="Z10" s="55">
        <v>0.24701937613379368</v>
      </c>
      <c r="AA10" s="55">
        <v>0.26086654402447779</v>
      </c>
      <c r="AB10" s="55">
        <v>0.26785288729002033</v>
      </c>
      <c r="AC10" s="55">
        <v>0.25380565672904704</v>
      </c>
      <c r="AD10" s="65">
        <v>0.28126645663141603</v>
      </c>
    </row>
    <row r="11" spans="1:30" ht="20" customHeight="1" x14ac:dyDescent="0.25">
      <c r="A11" s="57"/>
      <c r="B11" s="62">
        <v>520</v>
      </c>
      <c r="C11" s="52">
        <v>67</v>
      </c>
      <c r="D11" s="52">
        <v>96</v>
      </c>
      <c r="E11" s="52">
        <v>61</v>
      </c>
      <c r="F11" s="52">
        <v>89</v>
      </c>
      <c r="G11" s="52">
        <v>33</v>
      </c>
      <c r="H11" s="69">
        <v>93</v>
      </c>
      <c r="I11" s="52">
        <v>116</v>
      </c>
      <c r="J11" s="52">
        <v>54</v>
      </c>
      <c r="K11" s="52">
        <v>41</v>
      </c>
      <c r="L11" s="52">
        <v>23</v>
      </c>
      <c r="M11" s="69">
        <v>153</v>
      </c>
      <c r="N11" s="52">
        <v>103</v>
      </c>
      <c r="O11" s="52">
        <v>37</v>
      </c>
      <c r="P11" s="69">
        <v>201</v>
      </c>
      <c r="Q11" s="52">
        <v>173</v>
      </c>
      <c r="R11" s="69">
        <v>247</v>
      </c>
      <c r="S11" s="52">
        <v>271</v>
      </c>
      <c r="T11" s="69">
        <v>130</v>
      </c>
      <c r="U11" s="52">
        <v>127</v>
      </c>
      <c r="V11" s="52">
        <v>128</v>
      </c>
      <c r="W11" s="52">
        <v>135</v>
      </c>
      <c r="X11" s="69">
        <v>120</v>
      </c>
      <c r="Y11" s="52">
        <v>79</v>
      </c>
      <c r="Z11" s="52">
        <v>66</v>
      </c>
      <c r="AA11" s="52">
        <v>171</v>
      </c>
      <c r="AB11" s="52">
        <v>26</v>
      </c>
      <c r="AC11" s="52">
        <v>43</v>
      </c>
      <c r="AD11" s="62">
        <v>16</v>
      </c>
    </row>
    <row r="12" spans="1:30" ht="20" customHeight="1" x14ac:dyDescent="0.25">
      <c r="A12" s="58" t="s">
        <v>297</v>
      </c>
      <c r="B12" s="63">
        <v>4.4797678864354998E-2</v>
      </c>
      <c r="C12" s="53">
        <v>4.1639392927747411E-2</v>
      </c>
      <c r="D12" s="53">
        <v>3.8272746100139442E-2</v>
      </c>
      <c r="E12" s="53">
        <v>2.626162950316711E-2</v>
      </c>
      <c r="F12" s="53">
        <v>4.9853620668020938E-2</v>
      </c>
      <c r="G12" s="53">
        <v>5.0147938854327272E-2</v>
      </c>
      <c r="H12" s="70">
        <v>3.9509356605543777E-2</v>
      </c>
      <c r="I12" s="53">
        <v>3.5760402012504147E-2</v>
      </c>
      <c r="J12" s="53">
        <v>5.8476816767588972E-2</v>
      </c>
      <c r="K12" s="53">
        <v>6.5247668304433598E-2</v>
      </c>
      <c r="L12" s="53">
        <v>4.1524494236949608E-2</v>
      </c>
      <c r="M12" s="70">
        <v>3.7645279609441182E-2</v>
      </c>
      <c r="N12" s="53">
        <v>5.2006112622462949E-2</v>
      </c>
      <c r="O12" s="53">
        <v>3.5800823641050215E-2</v>
      </c>
      <c r="P12" s="70">
        <v>4.5325866829583131E-2</v>
      </c>
      <c r="Q12" s="53">
        <v>3.4574127120203607E-2</v>
      </c>
      <c r="R12" s="70">
        <v>5.79671888891546E-2</v>
      </c>
      <c r="S12" s="53">
        <v>3.2664326301472132E-2</v>
      </c>
      <c r="T12" s="70">
        <v>7.279447722913597E-2</v>
      </c>
      <c r="U12" s="53">
        <v>4.3273441825109685E-2</v>
      </c>
      <c r="V12" s="53">
        <v>3.277472063204586E-2</v>
      </c>
      <c r="W12" s="53">
        <v>2.6772473354350897E-2</v>
      </c>
      <c r="X12" s="70">
        <v>4.4990673224556639E-2</v>
      </c>
      <c r="Y12" s="53">
        <v>4.8394710079691691E-2</v>
      </c>
      <c r="Z12" s="53">
        <v>2.7926590485319643E-2</v>
      </c>
      <c r="AA12" s="53">
        <v>5.2991299016689336E-2</v>
      </c>
      <c r="AB12" s="53">
        <v>3.151715626175397E-2</v>
      </c>
      <c r="AC12" s="53">
        <v>5.4304578086055919E-2</v>
      </c>
      <c r="AD12" s="63">
        <v>0</v>
      </c>
    </row>
    <row r="13" spans="1:30" ht="20" customHeight="1" x14ac:dyDescent="0.25">
      <c r="A13" s="58"/>
      <c r="B13" s="64">
        <v>92</v>
      </c>
      <c r="C13" s="54">
        <v>10</v>
      </c>
      <c r="D13" s="54">
        <v>13</v>
      </c>
      <c r="E13" s="54">
        <v>5</v>
      </c>
      <c r="F13" s="54">
        <v>23</v>
      </c>
      <c r="G13" s="54">
        <v>7</v>
      </c>
      <c r="H13" s="71">
        <v>13</v>
      </c>
      <c r="I13" s="54">
        <v>17</v>
      </c>
      <c r="J13" s="54">
        <v>10</v>
      </c>
      <c r="K13" s="54">
        <v>13</v>
      </c>
      <c r="L13" s="54">
        <v>4</v>
      </c>
      <c r="M13" s="71">
        <v>22</v>
      </c>
      <c r="N13" s="54">
        <v>21</v>
      </c>
      <c r="O13" s="54">
        <v>5</v>
      </c>
      <c r="P13" s="71">
        <v>32</v>
      </c>
      <c r="Q13" s="54">
        <v>25</v>
      </c>
      <c r="R13" s="71">
        <v>57</v>
      </c>
      <c r="S13" s="54">
        <v>34</v>
      </c>
      <c r="T13" s="71">
        <v>41</v>
      </c>
      <c r="U13" s="54">
        <v>21</v>
      </c>
      <c r="V13" s="54">
        <v>17</v>
      </c>
      <c r="W13" s="54">
        <v>13</v>
      </c>
      <c r="X13" s="71">
        <v>21</v>
      </c>
      <c r="Y13" s="54">
        <v>16</v>
      </c>
      <c r="Z13" s="54">
        <v>7</v>
      </c>
      <c r="AA13" s="54">
        <v>35</v>
      </c>
      <c r="AB13" s="54">
        <v>3</v>
      </c>
      <c r="AC13" s="54">
        <v>9</v>
      </c>
      <c r="AD13" s="64">
        <v>0</v>
      </c>
    </row>
    <row r="14" spans="1:30" ht="20" customHeight="1" x14ac:dyDescent="0.25">
      <c r="A14" s="57" t="s">
        <v>132</v>
      </c>
      <c r="B14" s="65">
        <v>0.10866383204771773</v>
      </c>
      <c r="C14" s="55">
        <v>8.3182687989537915E-2</v>
      </c>
      <c r="D14" s="55">
        <v>7.552298818914005E-2</v>
      </c>
      <c r="E14" s="55">
        <v>6.0970148653158932E-2</v>
      </c>
      <c r="F14" s="55">
        <v>5.8737172936531544E-2</v>
      </c>
      <c r="G14" s="55">
        <v>8.9210043974375958E-2</v>
      </c>
      <c r="H14" s="72">
        <v>5.0391943268339602E-2</v>
      </c>
      <c r="I14" s="55">
        <v>7.0450447741183267E-2</v>
      </c>
      <c r="J14" s="55">
        <v>4.1651073771023617E-2</v>
      </c>
      <c r="K14" s="55">
        <v>5.8414202636460938E-2</v>
      </c>
      <c r="L14" s="55">
        <v>0.19508375115481244</v>
      </c>
      <c r="M14" s="72">
        <v>4.5747557898450336E-2</v>
      </c>
      <c r="N14" s="55">
        <v>8.1107992849771465E-2</v>
      </c>
      <c r="O14" s="55">
        <v>4.6678343728367669E-2</v>
      </c>
      <c r="P14" s="72">
        <v>8.6313323231703654E-2</v>
      </c>
      <c r="Q14" s="55">
        <v>6.3893455411544148E-2</v>
      </c>
      <c r="R14" s="72">
        <v>0.10123431312865593</v>
      </c>
      <c r="S14" s="55">
        <v>0.11323036042782732</v>
      </c>
      <c r="T14" s="72">
        <v>0.11380768880187658</v>
      </c>
      <c r="U14" s="55">
        <v>0.13323495592702853</v>
      </c>
      <c r="V14" s="55">
        <v>0.10517095128162142</v>
      </c>
      <c r="W14" s="55">
        <v>8.1366590892931454E-2</v>
      </c>
      <c r="X14" s="72">
        <v>9.0525252965345443E-2</v>
      </c>
      <c r="Y14" s="55">
        <v>0.12804506848226635</v>
      </c>
      <c r="Z14" s="55">
        <v>0.12923546023499671</v>
      </c>
      <c r="AA14" s="55">
        <v>9.5107111867529015E-2</v>
      </c>
      <c r="AB14" s="55">
        <v>0.11696272775026247</v>
      </c>
      <c r="AC14" s="55">
        <v>0.12843078872395158</v>
      </c>
      <c r="AD14" s="65">
        <v>0.13553430326726998</v>
      </c>
    </row>
    <row r="15" spans="1:30" ht="20" customHeight="1" x14ac:dyDescent="0.25">
      <c r="A15" s="57"/>
      <c r="B15" s="62">
        <v>223</v>
      </c>
      <c r="C15" s="52">
        <v>20</v>
      </c>
      <c r="D15" s="52">
        <v>25</v>
      </c>
      <c r="E15" s="52">
        <v>12</v>
      </c>
      <c r="F15" s="52">
        <v>27</v>
      </c>
      <c r="G15" s="52">
        <v>12</v>
      </c>
      <c r="H15" s="69">
        <v>17</v>
      </c>
      <c r="I15" s="52">
        <v>33</v>
      </c>
      <c r="J15" s="52">
        <v>7</v>
      </c>
      <c r="K15" s="52">
        <v>12</v>
      </c>
      <c r="L15" s="52">
        <v>18</v>
      </c>
      <c r="M15" s="69">
        <v>27</v>
      </c>
      <c r="N15" s="52">
        <v>33</v>
      </c>
      <c r="O15" s="52">
        <v>6</v>
      </c>
      <c r="P15" s="69">
        <v>61</v>
      </c>
      <c r="Q15" s="52">
        <v>46</v>
      </c>
      <c r="R15" s="69">
        <v>100</v>
      </c>
      <c r="S15" s="52">
        <v>119</v>
      </c>
      <c r="T15" s="69">
        <v>64</v>
      </c>
      <c r="U15" s="52">
        <v>66</v>
      </c>
      <c r="V15" s="52">
        <v>54</v>
      </c>
      <c r="W15" s="52">
        <v>40</v>
      </c>
      <c r="X15" s="69">
        <v>43</v>
      </c>
      <c r="Y15" s="52">
        <v>42</v>
      </c>
      <c r="Z15" s="52">
        <v>34</v>
      </c>
      <c r="AA15" s="52">
        <v>62</v>
      </c>
      <c r="AB15" s="52">
        <v>11</v>
      </c>
      <c r="AC15" s="52">
        <v>22</v>
      </c>
      <c r="AD15" s="62">
        <v>8</v>
      </c>
    </row>
    <row r="16" spans="1:30" ht="20" customHeight="1" x14ac:dyDescent="0.25">
      <c r="A16" s="58" t="s">
        <v>298</v>
      </c>
      <c r="B16" s="63">
        <v>0.59289627454731431</v>
      </c>
      <c r="C16" s="53">
        <v>0.60263703418009618</v>
      </c>
      <c r="D16" s="53">
        <v>0.60134304691985119</v>
      </c>
      <c r="E16" s="53">
        <v>0.59506574312457938</v>
      </c>
      <c r="F16" s="53">
        <v>0.70134778527650765</v>
      </c>
      <c r="G16" s="53">
        <v>0.61681685948141585</v>
      </c>
      <c r="H16" s="70">
        <v>0.6320953547403223</v>
      </c>
      <c r="I16" s="53">
        <v>0.64870266075446448</v>
      </c>
      <c r="J16" s="53">
        <v>0.58790066534309804</v>
      </c>
      <c r="K16" s="53">
        <v>0.67384022327199888</v>
      </c>
      <c r="L16" s="53">
        <v>0.52310878188600496</v>
      </c>
      <c r="M16" s="70">
        <v>0.65559556963636789</v>
      </c>
      <c r="N16" s="53">
        <v>0.61636701045635756</v>
      </c>
      <c r="O16" s="53">
        <v>0.64453530285592653</v>
      </c>
      <c r="P16" s="70">
        <v>0.5829731971384623</v>
      </c>
      <c r="Q16" s="53">
        <v>0.66112766739011875</v>
      </c>
      <c r="R16" s="70">
        <v>0.59082909805156303</v>
      </c>
      <c r="S16" s="53">
        <v>0.59771422508845495</v>
      </c>
      <c r="T16" s="70">
        <v>0.58128871971894291</v>
      </c>
      <c r="U16" s="53">
        <v>0.56716623414006928</v>
      </c>
      <c r="V16" s="53">
        <v>0.61029381069964261</v>
      </c>
      <c r="W16" s="53">
        <v>0.6142311582560338</v>
      </c>
      <c r="X16" s="70">
        <v>0.61342604400669931</v>
      </c>
      <c r="Y16" s="53">
        <v>0.58401001410811859</v>
      </c>
      <c r="Z16" s="53">
        <v>0.59581857314589048</v>
      </c>
      <c r="AA16" s="53">
        <v>0.59103504509130256</v>
      </c>
      <c r="AB16" s="53">
        <v>0.5836672286979635</v>
      </c>
      <c r="AC16" s="53">
        <v>0.56345897646094512</v>
      </c>
      <c r="AD16" s="63">
        <v>0.58319924010131396</v>
      </c>
    </row>
    <row r="17" spans="1:30" ht="20" customHeight="1" x14ac:dyDescent="0.25">
      <c r="A17" s="58"/>
      <c r="B17" s="64">
        <v>1215</v>
      </c>
      <c r="C17" s="54">
        <v>148</v>
      </c>
      <c r="D17" s="54">
        <v>202</v>
      </c>
      <c r="E17" s="54">
        <v>115</v>
      </c>
      <c r="F17" s="54">
        <v>328</v>
      </c>
      <c r="G17" s="54">
        <v>83</v>
      </c>
      <c r="H17" s="71">
        <v>210</v>
      </c>
      <c r="I17" s="54">
        <v>307</v>
      </c>
      <c r="J17" s="54">
        <v>101</v>
      </c>
      <c r="K17" s="54">
        <v>135</v>
      </c>
      <c r="L17" s="54">
        <v>49</v>
      </c>
      <c r="M17" s="71">
        <v>385</v>
      </c>
      <c r="N17" s="54">
        <v>252</v>
      </c>
      <c r="O17" s="54">
        <v>87</v>
      </c>
      <c r="P17" s="71">
        <v>410</v>
      </c>
      <c r="Q17" s="54">
        <v>475</v>
      </c>
      <c r="R17" s="71">
        <v>585</v>
      </c>
      <c r="S17" s="54">
        <v>631</v>
      </c>
      <c r="T17" s="71">
        <v>325</v>
      </c>
      <c r="U17" s="54">
        <v>281</v>
      </c>
      <c r="V17" s="54">
        <v>311</v>
      </c>
      <c r="W17" s="54">
        <v>299</v>
      </c>
      <c r="X17" s="71">
        <v>293</v>
      </c>
      <c r="Y17" s="54">
        <v>193</v>
      </c>
      <c r="Z17" s="54">
        <v>159</v>
      </c>
      <c r="AA17" s="54">
        <v>387</v>
      </c>
      <c r="AB17" s="54">
        <v>56</v>
      </c>
      <c r="AC17" s="54">
        <v>96</v>
      </c>
      <c r="AD17" s="64">
        <v>32</v>
      </c>
    </row>
    <row r="18" spans="1:30" ht="20" customHeight="1" x14ac:dyDescent="0.25">
      <c r="A18" s="57" t="s">
        <v>299</v>
      </c>
      <c r="B18" s="65">
        <v>0.84653848908792695</v>
      </c>
      <c r="C18" s="55">
        <v>0.87517791908271447</v>
      </c>
      <c r="D18" s="55">
        <v>0.88620426571072042</v>
      </c>
      <c r="E18" s="55">
        <v>0.91276822184367434</v>
      </c>
      <c r="F18" s="55">
        <v>0.89140920639544807</v>
      </c>
      <c r="G18" s="55">
        <v>0.86064201717129718</v>
      </c>
      <c r="H18" s="72">
        <v>0.91009870012611671</v>
      </c>
      <c r="I18" s="55">
        <v>0.89378915024631267</v>
      </c>
      <c r="J18" s="55">
        <v>0.89987210946138729</v>
      </c>
      <c r="K18" s="55">
        <v>0.87633812905910591</v>
      </c>
      <c r="L18" s="55">
        <v>0.76339175460823827</v>
      </c>
      <c r="M18" s="72">
        <v>0.91660716249210739</v>
      </c>
      <c r="N18" s="55">
        <v>0.8668858945277661</v>
      </c>
      <c r="O18" s="55">
        <v>0.91752083263058215</v>
      </c>
      <c r="P18" s="72">
        <v>0.86836080993871367</v>
      </c>
      <c r="Q18" s="55">
        <v>0.90153241746825241</v>
      </c>
      <c r="R18" s="72">
        <v>0.84079849798218886</v>
      </c>
      <c r="S18" s="55">
        <v>0.85410531327070105</v>
      </c>
      <c r="T18" s="72">
        <v>0.81339783396898657</v>
      </c>
      <c r="U18" s="55">
        <v>0.82349160224786222</v>
      </c>
      <c r="V18" s="55">
        <v>0.86205432808633264</v>
      </c>
      <c r="W18" s="55">
        <v>0.89186093575271774</v>
      </c>
      <c r="X18" s="72">
        <v>0.86448407381009817</v>
      </c>
      <c r="Y18" s="55">
        <v>0.82356022143804264</v>
      </c>
      <c r="Z18" s="55">
        <v>0.84283794927968392</v>
      </c>
      <c r="AA18" s="55">
        <v>0.85190158911578195</v>
      </c>
      <c r="AB18" s="55">
        <v>0.85152011598798349</v>
      </c>
      <c r="AC18" s="55">
        <v>0.81726463318999221</v>
      </c>
      <c r="AD18" s="65">
        <v>0.86446569673272988</v>
      </c>
    </row>
    <row r="19" spans="1:30" ht="20" customHeight="1" x14ac:dyDescent="0.25">
      <c r="A19" s="92"/>
      <c r="B19" s="96">
        <v>1735</v>
      </c>
      <c r="C19" s="97">
        <v>215</v>
      </c>
      <c r="D19" s="97">
        <v>297</v>
      </c>
      <c r="E19" s="97">
        <v>176</v>
      </c>
      <c r="F19" s="97">
        <v>417</v>
      </c>
      <c r="G19" s="97">
        <v>116</v>
      </c>
      <c r="H19" s="94">
        <v>303</v>
      </c>
      <c r="I19" s="97">
        <v>423</v>
      </c>
      <c r="J19" s="97">
        <v>154</v>
      </c>
      <c r="K19" s="97">
        <v>176</v>
      </c>
      <c r="L19" s="97">
        <v>72</v>
      </c>
      <c r="M19" s="94">
        <v>538</v>
      </c>
      <c r="N19" s="97">
        <v>355</v>
      </c>
      <c r="O19" s="97">
        <v>123</v>
      </c>
      <c r="P19" s="94">
        <v>611</v>
      </c>
      <c r="Q19" s="97">
        <v>647</v>
      </c>
      <c r="R19" s="94">
        <v>832</v>
      </c>
      <c r="S19" s="97">
        <v>901</v>
      </c>
      <c r="T19" s="94">
        <v>455</v>
      </c>
      <c r="U19" s="97">
        <v>408</v>
      </c>
      <c r="V19" s="97">
        <v>439</v>
      </c>
      <c r="W19" s="97">
        <v>434</v>
      </c>
      <c r="X19" s="94">
        <v>413</v>
      </c>
      <c r="Y19" s="97">
        <v>272</v>
      </c>
      <c r="Z19" s="97">
        <v>225</v>
      </c>
      <c r="AA19" s="97">
        <v>557</v>
      </c>
      <c r="AB19" s="97">
        <v>82</v>
      </c>
      <c r="AC19" s="97">
        <v>139</v>
      </c>
      <c r="AD19" s="96">
        <v>48</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16" display="Return to index" xr:uid="{7491CA10-205C-4D21-8A86-A4F4FE34201B}"/>
  </hyperlinks>
  <pageMargins left="0.7" right="0.7" top="0.75" bottom="0.75" header="0.3" footer="0.3"/>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303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294</v>
      </c>
      <c r="B6" s="61">
        <v>0.19092352426540046</v>
      </c>
      <c r="C6" s="51">
        <v>0.20495696192099572</v>
      </c>
      <c r="D6" s="51">
        <v>0.16308232743049725</v>
      </c>
      <c r="E6" s="51">
        <v>0.16152305102697845</v>
      </c>
      <c r="F6" s="51">
        <v>0.35571773800164408</v>
      </c>
      <c r="G6" s="51">
        <v>3.5185041121719919E-2</v>
      </c>
      <c r="H6" s="68">
        <v>0.23675028998617026</v>
      </c>
      <c r="I6" s="51">
        <v>0.16605359712915127</v>
      </c>
      <c r="J6" s="51">
        <v>0.14524553393561423</v>
      </c>
      <c r="K6" s="51">
        <v>0.37516933082774317</v>
      </c>
      <c r="L6" s="51">
        <v>8.1135005946572109E-2</v>
      </c>
      <c r="M6" s="68">
        <v>0.2670108012169275</v>
      </c>
      <c r="N6" s="51">
        <v>0.17518288916458707</v>
      </c>
      <c r="O6" s="51">
        <v>0.10407205120808705</v>
      </c>
      <c r="P6" s="68">
        <v>0.13935203307689167</v>
      </c>
      <c r="Q6" s="51">
        <v>0.2621248801148473</v>
      </c>
      <c r="R6" s="68">
        <v>0.21225562973607595</v>
      </c>
      <c r="S6" s="51">
        <v>0.17184458500806638</v>
      </c>
      <c r="T6" s="68">
        <v>0.19953209243055892</v>
      </c>
      <c r="U6" s="51">
        <v>0.20065156813852655</v>
      </c>
      <c r="V6" s="51">
        <v>0.16390420889635568</v>
      </c>
      <c r="W6" s="51">
        <v>0.19943105912840633</v>
      </c>
      <c r="X6" s="68">
        <v>0.19573020434075594</v>
      </c>
      <c r="Y6" s="51">
        <v>0.22764773027202292</v>
      </c>
      <c r="Z6" s="51">
        <v>0.17454893568856675</v>
      </c>
      <c r="AA6" s="51">
        <v>0.18473792741779424</v>
      </c>
      <c r="AB6" s="51">
        <v>0.19684987575757634</v>
      </c>
      <c r="AC6" s="51">
        <v>0.14846734317663032</v>
      </c>
      <c r="AD6" s="61">
        <v>0.2025783034030349</v>
      </c>
    </row>
    <row r="7" spans="1:30" ht="20" customHeight="1" x14ac:dyDescent="0.25">
      <c r="A7" s="57"/>
      <c r="B7" s="62">
        <v>391</v>
      </c>
      <c r="C7" s="52">
        <v>50</v>
      </c>
      <c r="D7" s="52">
        <v>55</v>
      </c>
      <c r="E7" s="52">
        <v>31</v>
      </c>
      <c r="F7" s="52">
        <v>166</v>
      </c>
      <c r="G7" s="52">
        <v>5</v>
      </c>
      <c r="H7" s="69">
        <v>79</v>
      </c>
      <c r="I7" s="52">
        <v>79</v>
      </c>
      <c r="J7" s="52">
        <v>25</v>
      </c>
      <c r="K7" s="52">
        <v>75</v>
      </c>
      <c r="L7" s="52">
        <v>8</v>
      </c>
      <c r="M7" s="69">
        <v>157</v>
      </c>
      <c r="N7" s="52">
        <v>72</v>
      </c>
      <c r="O7" s="52">
        <v>14</v>
      </c>
      <c r="P7" s="69">
        <v>98</v>
      </c>
      <c r="Q7" s="52">
        <v>188</v>
      </c>
      <c r="R7" s="69">
        <v>210</v>
      </c>
      <c r="S7" s="52">
        <v>181</v>
      </c>
      <c r="T7" s="69">
        <v>111</v>
      </c>
      <c r="U7" s="52">
        <v>99</v>
      </c>
      <c r="V7" s="52">
        <v>84</v>
      </c>
      <c r="W7" s="52">
        <v>97</v>
      </c>
      <c r="X7" s="69">
        <v>93</v>
      </c>
      <c r="Y7" s="52">
        <v>75</v>
      </c>
      <c r="Z7" s="52">
        <v>47</v>
      </c>
      <c r="AA7" s="52">
        <v>121</v>
      </c>
      <c r="AB7" s="52">
        <v>19</v>
      </c>
      <c r="AC7" s="52">
        <v>25</v>
      </c>
      <c r="AD7" s="62">
        <v>11</v>
      </c>
    </row>
    <row r="8" spans="1:30" ht="20" customHeight="1" x14ac:dyDescent="0.25">
      <c r="A8" s="58" t="s">
        <v>295</v>
      </c>
      <c r="B8" s="63">
        <v>0.23681136936927558</v>
      </c>
      <c r="C8" s="53">
        <v>0.2272116079951024</v>
      </c>
      <c r="D8" s="53">
        <v>0.20698059086985526</v>
      </c>
      <c r="E8" s="53">
        <v>0.23137724650550445</v>
      </c>
      <c r="F8" s="53">
        <v>0.2910423722872752</v>
      </c>
      <c r="G8" s="53">
        <v>0.2148240313887434</v>
      </c>
      <c r="H8" s="70">
        <v>0.26897375985408462</v>
      </c>
      <c r="I8" s="53">
        <v>0.24943734176009266</v>
      </c>
      <c r="J8" s="53">
        <v>0.24099927736560808</v>
      </c>
      <c r="K8" s="53">
        <v>0.25856426451899023</v>
      </c>
      <c r="L8" s="53">
        <v>0.19039516962995531</v>
      </c>
      <c r="M8" s="70">
        <v>0.29032627298577313</v>
      </c>
      <c r="N8" s="53">
        <v>0.206258158904252</v>
      </c>
      <c r="O8" s="53">
        <v>0.23450525583443263</v>
      </c>
      <c r="P8" s="70">
        <v>0.21605312666958745</v>
      </c>
      <c r="Q8" s="53">
        <v>0.28754574062812954</v>
      </c>
      <c r="R8" s="70">
        <v>0.25119429502213747</v>
      </c>
      <c r="S8" s="53">
        <v>0.22447249783428941</v>
      </c>
      <c r="T8" s="70">
        <v>0.20517049749170804</v>
      </c>
      <c r="U8" s="53">
        <v>0.22621636924796537</v>
      </c>
      <c r="V8" s="53">
        <v>0.26256306017355435</v>
      </c>
      <c r="W8" s="53">
        <v>0.25698967304271447</v>
      </c>
      <c r="X8" s="70">
        <v>0.27798507982748233</v>
      </c>
      <c r="Y8" s="53">
        <v>0.21864830832698495</v>
      </c>
      <c r="Z8" s="53">
        <v>0.22832599060416414</v>
      </c>
      <c r="AA8" s="53">
        <v>0.22248356501882782</v>
      </c>
      <c r="AB8" s="53">
        <v>0.26872876964660736</v>
      </c>
      <c r="AC8" s="53">
        <v>0.21857456357575891</v>
      </c>
      <c r="AD8" s="63">
        <v>0.20044096043284815</v>
      </c>
    </row>
    <row r="9" spans="1:30" ht="20" customHeight="1" x14ac:dyDescent="0.25">
      <c r="A9" s="58"/>
      <c r="B9" s="64">
        <v>485</v>
      </c>
      <c r="C9" s="54">
        <v>56</v>
      </c>
      <c r="D9" s="54">
        <v>69</v>
      </c>
      <c r="E9" s="54">
        <v>45</v>
      </c>
      <c r="F9" s="54">
        <v>136</v>
      </c>
      <c r="G9" s="54">
        <v>29</v>
      </c>
      <c r="H9" s="71">
        <v>90</v>
      </c>
      <c r="I9" s="54">
        <v>118</v>
      </c>
      <c r="J9" s="54">
        <v>41</v>
      </c>
      <c r="K9" s="54">
        <v>52</v>
      </c>
      <c r="L9" s="54">
        <v>18</v>
      </c>
      <c r="M9" s="71">
        <v>170</v>
      </c>
      <c r="N9" s="54">
        <v>84</v>
      </c>
      <c r="O9" s="54">
        <v>32</v>
      </c>
      <c r="P9" s="71">
        <v>152</v>
      </c>
      <c r="Q9" s="54">
        <v>206</v>
      </c>
      <c r="R9" s="71">
        <v>249</v>
      </c>
      <c r="S9" s="54">
        <v>237</v>
      </c>
      <c r="T9" s="71">
        <v>115</v>
      </c>
      <c r="U9" s="54">
        <v>112</v>
      </c>
      <c r="V9" s="54">
        <v>134</v>
      </c>
      <c r="W9" s="54">
        <v>125</v>
      </c>
      <c r="X9" s="71">
        <v>133</v>
      </c>
      <c r="Y9" s="54">
        <v>72</v>
      </c>
      <c r="Z9" s="54">
        <v>61</v>
      </c>
      <c r="AA9" s="54">
        <v>145</v>
      </c>
      <c r="AB9" s="54">
        <v>26</v>
      </c>
      <c r="AC9" s="54">
        <v>37</v>
      </c>
      <c r="AD9" s="64">
        <v>11</v>
      </c>
    </row>
    <row r="10" spans="1:30" ht="20" customHeight="1" x14ac:dyDescent="0.25">
      <c r="A10" s="57" t="s">
        <v>296</v>
      </c>
      <c r="B10" s="65">
        <v>0.2841492451383521</v>
      </c>
      <c r="C10" s="55">
        <v>0.33323525519367136</v>
      </c>
      <c r="D10" s="55">
        <v>0.3135189255039938</v>
      </c>
      <c r="E10" s="55">
        <v>0.34138295309476374</v>
      </c>
      <c r="F10" s="55">
        <v>0.19001922895347487</v>
      </c>
      <c r="G10" s="55">
        <v>0.42234040742678547</v>
      </c>
      <c r="H10" s="72">
        <v>0.30501420383619499</v>
      </c>
      <c r="I10" s="55">
        <v>0.32391548636410422</v>
      </c>
      <c r="J10" s="55">
        <v>0.30886815479632052</v>
      </c>
      <c r="K10" s="55">
        <v>0.1935002235414818</v>
      </c>
      <c r="L10" s="55">
        <v>0.33729473222934381</v>
      </c>
      <c r="M10" s="72">
        <v>0.28549818561650353</v>
      </c>
      <c r="N10" s="55">
        <v>0.30182674371409823</v>
      </c>
      <c r="O10" s="55">
        <v>0.4033223536367142</v>
      </c>
      <c r="P10" s="72">
        <v>0.33093322294798083</v>
      </c>
      <c r="Q10" s="55">
        <v>0.27292763455245056</v>
      </c>
      <c r="R10" s="72">
        <v>0.26632853294484238</v>
      </c>
      <c r="S10" s="55">
        <v>0.30031474351132448</v>
      </c>
      <c r="T10" s="72">
        <v>0.24500648235886591</v>
      </c>
      <c r="U10" s="55">
        <v>0.28467877414876896</v>
      </c>
      <c r="V10" s="55">
        <v>0.30945530158452472</v>
      </c>
      <c r="W10" s="55">
        <v>0.30207799811744851</v>
      </c>
      <c r="X10" s="72">
        <v>0.25667805242877623</v>
      </c>
      <c r="Y10" s="55">
        <v>0.27345517666497104</v>
      </c>
      <c r="Z10" s="55">
        <v>0.2860773443711343</v>
      </c>
      <c r="AA10" s="55">
        <v>0.29714801454294459</v>
      </c>
      <c r="AB10" s="55">
        <v>0.27521241536427821</v>
      </c>
      <c r="AC10" s="55">
        <v>0.34934241372532654</v>
      </c>
      <c r="AD10" s="65">
        <v>0.23726842842405887</v>
      </c>
    </row>
    <row r="11" spans="1:30" ht="20" customHeight="1" x14ac:dyDescent="0.25">
      <c r="A11" s="57"/>
      <c r="B11" s="62">
        <v>583</v>
      </c>
      <c r="C11" s="52">
        <v>82</v>
      </c>
      <c r="D11" s="52">
        <v>105</v>
      </c>
      <c r="E11" s="52">
        <v>66</v>
      </c>
      <c r="F11" s="52">
        <v>89</v>
      </c>
      <c r="G11" s="52">
        <v>57</v>
      </c>
      <c r="H11" s="69">
        <v>102</v>
      </c>
      <c r="I11" s="52">
        <v>153</v>
      </c>
      <c r="J11" s="52">
        <v>53</v>
      </c>
      <c r="K11" s="52">
        <v>39</v>
      </c>
      <c r="L11" s="52">
        <v>32</v>
      </c>
      <c r="M11" s="69">
        <v>168</v>
      </c>
      <c r="N11" s="52">
        <v>124</v>
      </c>
      <c r="O11" s="52">
        <v>54</v>
      </c>
      <c r="P11" s="69">
        <v>233</v>
      </c>
      <c r="Q11" s="52">
        <v>196</v>
      </c>
      <c r="R11" s="69">
        <v>264</v>
      </c>
      <c r="S11" s="52">
        <v>317</v>
      </c>
      <c r="T11" s="69">
        <v>137</v>
      </c>
      <c r="U11" s="52">
        <v>141</v>
      </c>
      <c r="V11" s="52">
        <v>158</v>
      </c>
      <c r="W11" s="52">
        <v>147</v>
      </c>
      <c r="X11" s="69">
        <v>123</v>
      </c>
      <c r="Y11" s="52">
        <v>90</v>
      </c>
      <c r="Z11" s="52">
        <v>76</v>
      </c>
      <c r="AA11" s="52">
        <v>194</v>
      </c>
      <c r="AB11" s="52">
        <v>27</v>
      </c>
      <c r="AC11" s="52">
        <v>59</v>
      </c>
      <c r="AD11" s="62">
        <v>13</v>
      </c>
    </row>
    <row r="12" spans="1:30" ht="20" customHeight="1" x14ac:dyDescent="0.25">
      <c r="A12" s="58" t="s">
        <v>297</v>
      </c>
      <c r="B12" s="63">
        <v>0.14336677121806962</v>
      </c>
      <c r="C12" s="53">
        <v>0.12240848501963734</v>
      </c>
      <c r="D12" s="53">
        <v>0.20037516593715196</v>
      </c>
      <c r="E12" s="53">
        <v>0.17588208507630582</v>
      </c>
      <c r="F12" s="53">
        <v>7.7512827893913103E-2</v>
      </c>
      <c r="G12" s="53">
        <v>0.21909081559807497</v>
      </c>
      <c r="H12" s="70">
        <v>0.10168890542638702</v>
      </c>
      <c r="I12" s="53">
        <v>0.14616804798088687</v>
      </c>
      <c r="J12" s="53">
        <v>0.20150590195059323</v>
      </c>
      <c r="K12" s="53">
        <v>8.5587695869006344E-2</v>
      </c>
      <c r="L12" s="53">
        <v>0.22852063734555</v>
      </c>
      <c r="M12" s="70">
        <v>8.6971067667674956E-2</v>
      </c>
      <c r="N12" s="53">
        <v>0.19088302362919049</v>
      </c>
      <c r="O12" s="53">
        <v>0.15771320197442301</v>
      </c>
      <c r="P12" s="70">
        <v>0.18525692127818119</v>
      </c>
      <c r="Q12" s="53">
        <v>8.2479757975111104E-2</v>
      </c>
      <c r="R12" s="70">
        <v>0.14267438835984605</v>
      </c>
      <c r="S12" s="53">
        <v>0.14471234473488409</v>
      </c>
      <c r="T12" s="70">
        <v>0.21098533224197694</v>
      </c>
      <c r="U12" s="53">
        <v>0.12561831926472553</v>
      </c>
      <c r="V12" s="53">
        <v>0.11048340958303092</v>
      </c>
      <c r="W12" s="53">
        <v>0.1182006506318613</v>
      </c>
      <c r="X12" s="70">
        <v>0.1489113423853535</v>
      </c>
      <c r="Y12" s="53">
        <v>0.13346188923401256</v>
      </c>
      <c r="Z12" s="53">
        <v>0.16096893324264472</v>
      </c>
      <c r="AA12" s="53">
        <v>0.1532648485909808</v>
      </c>
      <c r="AB12" s="53">
        <v>8.4882740636429851E-2</v>
      </c>
      <c r="AC12" s="53">
        <v>0.11316592995033174</v>
      </c>
      <c r="AD12" s="63">
        <v>0.14753359628591439</v>
      </c>
    </row>
    <row r="13" spans="1:30" ht="20" customHeight="1" x14ac:dyDescent="0.25">
      <c r="A13" s="58"/>
      <c r="B13" s="64">
        <v>294</v>
      </c>
      <c r="C13" s="54">
        <v>30</v>
      </c>
      <c r="D13" s="54">
        <v>67</v>
      </c>
      <c r="E13" s="54">
        <v>34</v>
      </c>
      <c r="F13" s="54">
        <v>36</v>
      </c>
      <c r="G13" s="54">
        <v>30</v>
      </c>
      <c r="H13" s="71">
        <v>34</v>
      </c>
      <c r="I13" s="54">
        <v>69</v>
      </c>
      <c r="J13" s="54">
        <v>35</v>
      </c>
      <c r="K13" s="54">
        <v>17</v>
      </c>
      <c r="L13" s="54">
        <v>22</v>
      </c>
      <c r="M13" s="71">
        <v>51</v>
      </c>
      <c r="N13" s="54">
        <v>78</v>
      </c>
      <c r="O13" s="54">
        <v>21</v>
      </c>
      <c r="P13" s="71">
        <v>130</v>
      </c>
      <c r="Q13" s="54">
        <v>59</v>
      </c>
      <c r="R13" s="71">
        <v>141</v>
      </c>
      <c r="S13" s="54">
        <v>153</v>
      </c>
      <c r="T13" s="71">
        <v>118</v>
      </c>
      <c r="U13" s="54">
        <v>62</v>
      </c>
      <c r="V13" s="54">
        <v>56</v>
      </c>
      <c r="W13" s="54">
        <v>57</v>
      </c>
      <c r="X13" s="71">
        <v>71</v>
      </c>
      <c r="Y13" s="54">
        <v>44</v>
      </c>
      <c r="Z13" s="54">
        <v>43</v>
      </c>
      <c r="AA13" s="54">
        <v>100</v>
      </c>
      <c r="AB13" s="54">
        <v>8</v>
      </c>
      <c r="AC13" s="54">
        <v>19</v>
      </c>
      <c r="AD13" s="64">
        <v>8</v>
      </c>
    </row>
    <row r="14" spans="1:30" ht="20" customHeight="1" x14ac:dyDescent="0.25">
      <c r="A14" s="57" t="s">
        <v>132</v>
      </c>
      <c r="B14" s="65">
        <v>0.14474909000890065</v>
      </c>
      <c r="C14" s="55">
        <v>0.11218768987059288</v>
      </c>
      <c r="D14" s="55">
        <v>0.11604299025850265</v>
      </c>
      <c r="E14" s="55">
        <v>8.98346642964475E-2</v>
      </c>
      <c r="F14" s="55">
        <v>8.5707832863692837E-2</v>
      </c>
      <c r="G14" s="55">
        <v>0.10855970446467653</v>
      </c>
      <c r="H14" s="72">
        <v>8.7572840897163301E-2</v>
      </c>
      <c r="I14" s="55">
        <v>0.11442552676576512</v>
      </c>
      <c r="J14" s="55">
        <v>0.10338113195186362</v>
      </c>
      <c r="K14" s="55">
        <v>8.7178485242779213E-2</v>
      </c>
      <c r="L14" s="55">
        <v>0.16265445484857882</v>
      </c>
      <c r="M14" s="72">
        <v>7.0193672513119323E-2</v>
      </c>
      <c r="N14" s="55">
        <v>0.12584918458787336</v>
      </c>
      <c r="O14" s="55">
        <v>0.10038713734634305</v>
      </c>
      <c r="P14" s="72">
        <v>0.12840469602735824</v>
      </c>
      <c r="Q14" s="55">
        <v>9.4921986729459742E-2</v>
      </c>
      <c r="R14" s="72">
        <v>0.12754715393709731</v>
      </c>
      <c r="S14" s="55">
        <v>0.15865582891143482</v>
      </c>
      <c r="T14" s="72">
        <v>0.13930559547688948</v>
      </c>
      <c r="U14" s="55">
        <v>0.16283496920001408</v>
      </c>
      <c r="V14" s="55">
        <v>0.1535940197625342</v>
      </c>
      <c r="W14" s="55">
        <v>0.12330061907956907</v>
      </c>
      <c r="X14" s="72">
        <v>0.12069532101763207</v>
      </c>
      <c r="Y14" s="55">
        <v>0.14678689550200891</v>
      </c>
      <c r="Z14" s="55">
        <v>0.15007879609349087</v>
      </c>
      <c r="AA14" s="55">
        <v>0.14236564442945179</v>
      </c>
      <c r="AB14" s="55">
        <v>0.17432619859510864</v>
      </c>
      <c r="AC14" s="55">
        <v>0.17044974957195222</v>
      </c>
      <c r="AD14" s="65">
        <v>0.21217871145414363</v>
      </c>
    </row>
    <row r="15" spans="1:30" ht="20" customHeight="1" x14ac:dyDescent="0.25">
      <c r="A15" s="57"/>
      <c r="B15" s="62">
        <v>297</v>
      </c>
      <c r="C15" s="52">
        <v>28</v>
      </c>
      <c r="D15" s="52">
        <v>39</v>
      </c>
      <c r="E15" s="52">
        <v>17</v>
      </c>
      <c r="F15" s="52">
        <v>40</v>
      </c>
      <c r="G15" s="52">
        <v>15</v>
      </c>
      <c r="H15" s="69">
        <v>29</v>
      </c>
      <c r="I15" s="52">
        <v>54</v>
      </c>
      <c r="J15" s="52">
        <v>18</v>
      </c>
      <c r="K15" s="52">
        <v>18</v>
      </c>
      <c r="L15" s="52">
        <v>15</v>
      </c>
      <c r="M15" s="69">
        <v>41</v>
      </c>
      <c r="N15" s="52">
        <v>52</v>
      </c>
      <c r="O15" s="52">
        <v>13</v>
      </c>
      <c r="P15" s="69">
        <v>90</v>
      </c>
      <c r="Q15" s="52">
        <v>68</v>
      </c>
      <c r="R15" s="69">
        <v>126</v>
      </c>
      <c r="S15" s="52">
        <v>167</v>
      </c>
      <c r="T15" s="69">
        <v>78</v>
      </c>
      <c r="U15" s="52">
        <v>81</v>
      </c>
      <c r="V15" s="52">
        <v>78</v>
      </c>
      <c r="W15" s="52">
        <v>60</v>
      </c>
      <c r="X15" s="69">
        <v>58</v>
      </c>
      <c r="Y15" s="52">
        <v>48</v>
      </c>
      <c r="Z15" s="52">
        <v>40</v>
      </c>
      <c r="AA15" s="52">
        <v>93</v>
      </c>
      <c r="AB15" s="52">
        <v>17</v>
      </c>
      <c r="AC15" s="52">
        <v>29</v>
      </c>
      <c r="AD15" s="62">
        <v>12</v>
      </c>
    </row>
    <row r="16" spans="1:30" ht="20" customHeight="1" x14ac:dyDescent="0.25">
      <c r="A16" s="58" t="s">
        <v>298</v>
      </c>
      <c r="B16" s="63">
        <v>0.42773489363467604</v>
      </c>
      <c r="C16" s="53">
        <v>0.43216856991609831</v>
      </c>
      <c r="D16" s="53">
        <v>0.37006291830035243</v>
      </c>
      <c r="E16" s="53">
        <v>0.3929002975324829</v>
      </c>
      <c r="F16" s="53">
        <v>0.64676011028891933</v>
      </c>
      <c r="G16" s="53">
        <v>0.25000907251046323</v>
      </c>
      <c r="H16" s="70">
        <v>0.50572404984025532</v>
      </c>
      <c r="I16" s="53">
        <v>0.41549093888924354</v>
      </c>
      <c r="J16" s="53">
        <v>0.38624481130122246</v>
      </c>
      <c r="K16" s="53">
        <v>0.63373359534673335</v>
      </c>
      <c r="L16" s="53">
        <v>0.27153017557652737</v>
      </c>
      <c r="M16" s="70">
        <v>0.55733707420270007</v>
      </c>
      <c r="N16" s="53">
        <v>0.38144104806883866</v>
      </c>
      <c r="O16" s="53">
        <v>0.33857730704251976</v>
      </c>
      <c r="P16" s="70">
        <v>0.35540515974647913</v>
      </c>
      <c r="Q16" s="53">
        <v>0.5496706207429769</v>
      </c>
      <c r="R16" s="70">
        <v>0.46344992475821345</v>
      </c>
      <c r="S16" s="53">
        <v>0.39631708284235595</v>
      </c>
      <c r="T16" s="70">
        <v>0.40470258992226671</v>
      </c>
      <c r="U16" s="53">
        <v>0.42686793738649198</v>
      </c>
      <c r="V16" s="53">
        <v>0.42646726906991006</v>
      </c>
      <c r="W16" s="53">
        <v>0.45642073217112089</v>
      </c>
      <c r="X16" s="70">
        <v>0.47371528416823805</v>
      </c>
      <c r="Y16" s="53">
        <v>0.4462960385990079</v>
      </c>
      <c r="Z16" s="53">
        <v>0.40287492629273081</v>
      </c>
      <c r="AA16" s="53">
        <v>0.40722149243662209</v>
      </c>
      <c r="AB16" s="53">
        <v>0.46557864540418359</v>
      </c>
      <c r="AC16" s="53">
        <v>0.36704190675238918</v>
      </c>
      <c r="AD16" s="63">
        <v>0.40301926383588293</v>
      </c>
    </row>
    <row r="17" spans="1:30" ht="20" customHeight="1" x14ac:dyDescent="0.25">
      <c r="A17" s="58"/>
      <c r="B17" s="64">
        <v>877</v>
      </c>
      <c r="C17" s="54">
        <v>106</v>
      </c>
      <c r="D17" s="54">
        <v>124</v>
      </c>
      <c r="E17" s="54">
        <v>76</v>
      </c>
      <c r="F17" s="54">
        <v>302</v>
      </c>
      <c r="G17" s="54">
        <v>34</v>
      </c>
      <c r="H17" s="71">
        <v>168</v>
      </c>
      <c r="I17" s="54">
        <v>197</v>
      </c>
      <c r="J17" s="54">
        <v>66</v>
      </c>
      <c r="K17" s="54">
        <v>127</v>
      </c>
      <c r="L17" s="54">
        <v>26</v>
      </c>
      <c r="M17" s="71">
        <v>327</v>
      </c>
      <c r="N17" s="54">
        <v>156</v>
      </c>
      <c r="O17" s="54">
        <v>46</v>
      </c>
      <c r="P17" s="71">
        <v>250</v>
      </c>
      <c r="Q17" s="54">
        <v>395</v>
      </c>
      <c r="R17" s="71">
        <v>459</v>
      </c>
      <c r="S17" s="54">
        <v>418</v>
      </c>
      <c r="T17" s="71">
        <v>226</v>
      </c>
      <c r="U17" s="54">
        <v>212</v>
      </c>
      <c r="V17" s="54">
        <v>217</v>
      </c>
      <c r="W17" s="54">
        <v>222</v>
      </c>
      <c r="X17" s="71">
        <v>226</v>
      </c>
      <c r="Y17" s="54">
        <v>147</v>
      </c>
      <c r="Z17" s="54">
        <v>107</v>
      </c>
      <c r="AA17" s="54">
        <v>266</v>
      </c>
      <c r="AB17" s="54">
        <v>45</v>
      </c>
      <c r="AC17" s="54">
        <v>62</v>
      </c>
      <c r="AD17" s="64">
        <v>22</v>
      </c>
    </row>
    <row r="18" spans="1:30" ht="20" customHeight="1" x14ac:dyDescent="0.25">
      <c r="A18" s="57" t="s">
        <v>299</v>
      </c>
      <c r="B18" s="65">
        <v>0.71188413877302836</v>
      </c>
      <c r="C18" s="55">
        <v>0.76540382510977001</v>
      </c>
      <c r="D18" s="55">
        <v>0.68358184380434528</v>
      </c>
      <c r="E18" s="55">
        <v>0.73428325062724664</v>
      </c>
      <c r="F18" s="55">
        <v>0.83677933924239423</v>
      </c>
      <c r="G18" s="55">
        <v>0.67234947993724903</v>
      </c>
      <c r="H18" s="72">
        <v>0.81073825367645047</v>
      </c>
      <c r="I18" s="55">
        <v>0.73940642525334721</v>
      </c>
      <c r="J18" s="55">
        <v>0.69511296609754292</v>
      </c>
      <c r="K18" s="55">
        <v>0.8272338188882149</v>
      </c>
      <c r="L18" s="55">
        <v>0.60882490780587128</v>
      </c>
      <c r="M18" s="72">
        <v>0.84283525981920415</v>
      </c>
      <c r="N18" s="55">
        <v>0.68326779178293651</v>
      </c>
      <c r="O18" s="55">
        <v>0.74189966067923374</v>
      </c>
      <c r="P18" s="72">
        <v>0.68633838269445957</v>
      </c>
      <c r="Q18" s="55">
        <v>0.82259825529542863</v>
      </c>
      <c r="R18" s="72">
        <v>0.72977845770305516</v>
      </c>
      <c r="S18" s="55">
        <v>0.6966318263536817</v>
      </c>
      <c r="T18" s="72">
        <v>0.64970907228113262</v>
      </c>
      <c r="U18" s="55">
        <v>0.71154671153526083</v>
      </c>
      <c r="V18" s="55">
        <v>0.73592257065443423</v>
      </c>
      <c r="W18" s="55">
        <v>0.75849873028856929</v>
      </c>
      <c r="X18" s="72">
        <v>0.73039333659701444</v>
      </c>
      <c r="Y18" s="55">
        <v>0.71975121526397889</v>
      </c>
      <c r="Z18" s="55">
        <v>0.688952270663865</v>
      </c>
      <c r="AA18" s="55">
        <v>0.70436950697956613</v>
      </c>
      <c r="AB18" s="55">
        <v>0.74079106076846157</v>
      </c>
      <c r="AC18" s="55">
        <v>0.7163843204777155</v>
      </c>
      <c r="AD18" s="65">
        <v>0.64028769225994164</v>
      </c>
    </row>
    <row r="19" spans="1:30" ht="20" customHeight="1" x14ac:dyDescent="0.25">
      <c r="A19" s="92"/>
      <c r="B19" s="96">
        <v>1459</v>
      </c>
      <c r="C19" s="97">
        <v>188</v>
      </c>
      <c r="D19" s="97">
        <v>229</v>
      </c>
      <c r="E19" s="97">
        <v>141</v>
      </c>
      <c r="F19" s="97">
        <v>391</v>
      </c>
      <c r="G19" s="97">
        <v>91</v>
      </c>
      <c r="H19" s="94">
        <v>270</v>
      </c>
      <c r="I19" s="97">
        <v>350</v>
      </c>
      <c r="J19" s="97">
        <v>119</v>
      </c>
      <c r="K19" s="97">
        <v>166</v>
      </c>
      <c r="L19" s="97">
        <v>57</v>
      </c>
      <c r="M19" s="94">
        <v>495</v>
      </c>
      <c r="N19" s="97">
        <v>280</v>
      </c>
      <c r="O19" s="97">
        <v>100</v>
      </c>
      <c r="P19" s="94">
        <v>483</v>
      </c>
      <c r="Q19" s="97">
        <v>591</v>
      </c>
      <c r="R19" s="94">
        <v>722</v>
      </c>
      <c r="S19" s="97">
        <v>735</v>
      </c>
      <c r="T19" s="94">
        <v>363</v>
      </c>
      <c r="U19" s="97">
        <v>353</v>
      </c>
      <c r="V19" s="97">
        <v>375</v>
      </c>
      <c r="W19" s="97">
        <v>369</v>
      </c>
      <c r="X19" s="94">
        <v>349</v>
      </c>
      <c r="Y19" s="97">
        <v>238</v>
      </c>
      <c r="Z19" s="97">
        <v>184</v>
      </c>
      <c r="AA19" s="97">
        <v>461</v>
      </c>
      <c r="AB19" s="97">
        <v>71</v>
      </c>
      <c r="AC19" s="97">
        <v>122</v>
      </c>
      <c r="AD19" s="96">
        <v>35</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17" display="Return to index" xr:uid="{39DAA47A-8199-4C91-9921-91B44F5D937A}"/>
  </hyperlinks>
  <pageMargins left="0.7" right="0.7" top="0.75" bottom="0.75" header="0.3" footer="0.3"/>
  <headerFooter alignWithMargins="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304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294</v>
      </c>
      <c r="B6" s="61">
        <v>5.3623868120615877E-2</v>
      </c>
      <c r="C6" s="51">
        <v>7.3855608581721896E-2</v>
      </c>
      <c r="D6" s="51">
        <v>6.670862589143263E-2</v>
      </c>
      <c r="E6" s="51">
        <v>3.6595349057901426E-2</v>
      </c>
      <c r="F6" s="51">
        <v>7.554297463948885E-2</v>
      </c>
      <c r="G6" s="51">
        <v>2.3725554053294799E-2</v>
      </c>
      <c r="H6" s="68">
        <v>6.451410785094365E-2</v>
      </c>
      <c r="I6" s="51">
        <v>5.0802671858696684E-2</v>
      </c>
      <c r="J6" s="51">
        <v>4.4024077160463276E-2</v>
      </c>
      <c r="K6" s="51">
        <v>5.423804255502309E-2</v>
      </c>
      <c r="L6" s="51">
        <v>4.3463727821730871E-2</v>
      </c>
      <c r="M6" s="68">
        <v>4.6247866904903658E-2</v>
      </c>
      <c r="N6" s="51">
        <v>4.6374942282608932E-2</v>
      </c>
      <c r="O6" s="51">
        <v>6.1518142150766092E-2</v>
      </c>
      <c r="P6" s="68">
        <v>5.3657365673697187E-2</v>
      </c>
      <c r="Q6" s="51">
        <v>5.1901413886426884E-2</v>
      </c>
      <c r="R6" s="68">
        <v>7.0094278855326431E-2</v>
      </c>
      <c r="S6" s="51">
        <v>3.8437658946189467E-2</v>
      </c>
      <c r="T6" s="68">
        <v>7.1610030012199052E-2</v>
      </c>
      <c r="U6" s="51">
        <v>7.039925205091413E-2</v>
      </c>
      <c r="V6" s="51">
        <v>3.6305398071708322E-2</v>
      </c>
      <c r="W6" s="51">
        <v>3.4002063556430026E-2</v>
      </c>
      <c r="X6" s="68">
        <v>5.9459125914946613E-2</v>
      </c>
      <c r="Y6" s="51">
        <v>5.495502568394272E-2</v>
      </c>
      <c r="Z6" s="51">
        <v>9.1824771840036443E-2</v>
      </c>
      <c r="AA6" s="51">
        <v>3.3877453118630989E-2</v>
      </c>
      <c r="AB6" s="51">
        <v>1.8672141210613748E-2</v>
      </c>
      <c r="AC6" s="51">
        <v>4.4765733469463935E-2</v>
      </c>
      <c r="AD6" s="61">
        <v>0.1327749522110328</v>
      </c>
    </row>
    <row r="7" spans="1:30" ht="20" customHeight="1" x14ac:dyDescent="0.25">
      <c r="A7" s="57"/>
      <c r="B7" s="62">
        <v>110</v>
      </c>
      <c r="C7" s="52">
        <v>18</v>
      </c>
      <c r="D7" s="52">
        <v>22</v>
      </c>
      <c r="E7" s="52">
        <v>7</v>
      </c>
      <c r="F7" s="52">
        <v>35</v>
      </c>
      <c r="G7" s="52">
        <v>3</v>
      </c>
      <c r="H7" s="69">
        <v>21</v>
      </c>
      <c r="I7" s="52">
        <v>24</v>
      </c>
      <c r="J7" s="52">
        <v>8</v>
      </c>
      <c r="K7" s="52">
        <v>11</v>
      </c>
      <c r="L7" s="52">
        <v>4</v>
      </c>
      <c r="M7" s="69">
        <v>27</v>
      </c>
      <c r="N7" s="52">
        <v>19</v>
      </c>
      <c r="O7" s="52">
        <v>8</v>
      </c>
      <c r="P7" s="69">
        <v>38</v>
      </c>
      <c r="Q7" s="52">
        <v>37</v>
      </c>
      <c r="R7" s="69">
        <v>69</v>
      </c>
      <c r="S7" s="52">
        <v>41</v>
      </c>
      <c r="T7" s="69">
        <v>40</v>
      </c>
      <c r="U7" s="52">
        <v>35</v>
      </c>
      <c r="V7" s="52">
        <v>18</v>
      </c>
      <c r="W7" s="52">
        <v>17</v>
      </c>
      <c r="X7" s="69">
        <v>28</v>
      </c>
      <c r="Y7" s="52">
        <v>18</v>
      </c>
      <c r="Z7" s="52">
        <v>24</v>
      </c>
      <c r="AA7" s="52">
        <v>22</v>
      </c>
      <c r="AB7" s="52">
        <v>2</v>
      </c>
      <c r="AC7" s="52">
        <v>8</v>
      </c>
      <c r="AD7" s="62">
        <v>7</v>
      </c>
    </row>
    <row r="8" spans="1:30" ht="20" customHeight="1" x14ac:dyDescent="0.25">
      <c r="A8" s="58" t="s">
        <v>295</v>
      </c>
      <c r="B8" s="63">
        <v>0.10142446806589461</v>
      </c>
      <c r="C8" s="53">
        <v>0.11286082017636284</v>
      </c>
      <c r="D8" s="53">
        <v>0.11780846708568234</v>
      </c>
      <c r="E8" s="53">
        <v>0.13688307871149219</v>
      </c>
      <c r="F8" s="53">
        <v>0.12115923328895685</v>
      </c>
      <c r="G8" s="53">
        <v>7.0035967990314085E-2</v>
      </c>
      <c r="H8" s="70">
        <v>0.11164851478554287</v>
      </c>
      <c r="I8" s="53">
        <v>9.5066828593565841E-2</v>
      </c>
      <c r="J8" s="53">
        <v>0.13153092013284981</v>
      </c>
      <c r="K8" s="53">
        <v>0.13624374994763744</v>
      </c>
      <c r="L8" s="53">
        <v>6.9015937544899861E-2</v>
      </c>
      <c r="M8" s="70">
        <v>0.11184831555085177</v>
      </c>
      <c r="N8" s="53">
        <v>9.6163916569858371E-2</v>
      </c>
      <c r="O8" s="53">
        <v>0.14067226642198447</v>
      </c>
      <c r="P8" s="70">
        <v>8.7851521840620089E-2</v>
      </c>
      <c r="Q8" s="53">
        <v>0.12432988359877951</v>
      </c>
      <c r="R8" s="70">
        <v>0.10235358683527405</v>
      </c>
      <c r="S8" s="53">
        <v>0.101045647939037</v>
      </c>
      <c r="T8" s="70">
        <v>0.13235442831108932</v>
      </c>
      <c r="U8" s="53">
        <v>0.10692798271724302</v>
      </c>
      <c r="V8" s="53">
        <v>7.050556262779599E-2</v>
      </c>
      <c r="W8" s="53">
        <v>9.2668723958630239E-2</v>
      </c>
      <c r="X8" s="70">
        <v>0.11090657877720461</v>
      </c>
      <c r="Y8" s="53">
        <v>0.12093645262731004</v>
      </c>
      <c r="Z8" s="53">
        <v>0.11866326088922588</v>
      </c>
      <c r="AA8" s="53">
        <v>8.8259795073245703E-2</v>
      </c>
      <c r="AB8" s="53">
        <v>7.651373549797634E-2</v>
      </c>
      <c r="AC8" s="53">
        <v>6.9276500949737446E-2</v>
      </c>
      <c r="AD8" s="63">
        <v>0.11797513980968567</v>
      </c>
    </row>
    <row r="9" spans="1:30" ht="20" customHeight="1" x14ac:dyDescent="0.25">
      <c r="A9" s="58"/>
      <c r="B9" s="64">
        <v>208</v>
      </c>
      <c r="C9" s="54">
        <v>28</v>
      </c>
      <c r="D9" s="54">
        <v>40</v>
      </c>
      <c r="E9" s="54">
        <v>26</v>
      </c>
      <c r="F9" s="54">
        <v>57</v>
      </c>
      <c r="G9" s="54">
        <v>9</v>
      </c>
      <c r="H9" s="71">
        <v>37</v>
      </c>
      <c r="I9" s="54">
        <v>45</v>
      </c>
      <c r="J9" s="54">
        <v>23</v>
      </c>
      <c r="K9" s="54">
        <v>27</v>
      </c>
      <c r="L9" s="54">
        <v>7</v>
      </c>
      <c r="M9" s="71">
        <v>66</v>
      </c>
      <c r="N9" s="54">
        <v>39</v>
      </c>
      <c r="O9" s="54">
        <v>19</v>
      </c>
      <c r="P9" s="71">
        <v>62</v>
      </c>
      <c r="Q9" s="54">
        <v>89</v>
      </c>
      <c r="R9" s="71">
        <v>101</v>
      </c>
      <c r="S9" s="54">
        <v>107</v>
      </c>
      <c r="T9" s="71">
        <v>74</v>
      </c>
      <c r="U9" s="54">
        <v>53</v>
      </c>
      <c r="V9" s="54">
        <v>36</v>
      </c>
      <c r="W9" s="54">
        <v>45</v>
      </c>
      <c r="X9" s="71">
        <v>53</v>
      </c>
      <c r="Y9" s="54">
        <v>40</v>
      </c>
      <c r="Z9" s="54">
        <v>32</v>
      </c>
      <c r="AA9" s="54">
        <v>58</v>
      </c>
      <c r="AB9" s="54">
        <v>7</v>
      </c>
      <c r="AC9" s="54">
        <v>12</v>
      </c>
      <c r="AD9" s="64">
        <v>7</v>
      </c>
    </row>
    <row r="10" spans="1:30" ht="20" customHeight="1" x14ac:dyDescent="0.25">
      <c r="A10" s="57" t="s">
        <v>296</v>
      </c>
      <c r="B10" s="65">
        <v>0.21029075269558478</v>
      </c>
      <c r="C10" s="55">
        <v>0.22395702617211111</v>
      </c>
      <c r="D10" s="55">
        <v>0.18458421086690546</v>
      </c>
      <c r="E10" s="55">
        <v>0.2233043894619654</v>
      </c>
      <c r="F10" s="55">
        <v>0.2820591438672575</v>
      </c>
      <c r="G10" s="55">
        <v>0.17147113761975066</v>
      </c>
      <c r="H10" s="72">
        <v>0.26935188127556492</v>
      </c>
      <c r="I10" s="55">
        <v>0.18470123598060439</v>
      </c>
      <c r="J10" s="55">
        <v>0.20506937001144687</v>
      </c>
      <c r="K10" s="55">
        <v>0.26639230728230179</v>
      </c>
      <c r="L10" s="55">
        <v>0.13480001969163286</v>
      </c>
      <c r="M10" s="72">
        <v>0.24475994343674942</v>
      </c>
      <c r="N10" s="55">
        <v>0.17056582345588669</v>
      </c>
      <c r="O10" s="55">
        <v>0.23249984095044862</v>
      </c>
      <c r="P10" s="72">
        <v>0.18133439707692048</v>
      </c>
      <c r="Q10" s="55">
        <v>0.25571474718497617</v>
      </c>
      <c r="R10" s="72">
        <v>0.23560177538649751</v>
      </c>
      <c r="S10" s="55">
        <v>0.18672052346031673</v>
      </c>
      <c r="T10" s="72">
        <v>0.18119922145376524</v>
      </c>
      <c r="U10" s="55">
        <v>0.19455032762211785</v>
      </c>
      <c r="V10" s="55">
        <v>0.22099521775638983</v>
      </c>
      <c r="W10" s="55">
        <v>0.24855420423978158</v>
      </c>
      <c r="X10" s="72">
        <v>0.20240952469285189</v>
      </c>
      <c r="Y10" s="55">
        <v>0.23026924123722201</v>
      </c>
      <c r="Z10" s="55">
        <v>0.18434935387574536</v>
      </c>
      <c r="AA10" s="55">
        <v>0.20852484227914292</v>
      </c>
      <c r="AB10" s="55">
        <v>0.25253099537536949</v>
      </c>
      <c r="AC10" s="55">
        <v>0.2065337445454147</v>
      </c>
      <c r="AD10" s="65">
        <v>0.24295712880293835</v>
      </c>
    </row>
    <row r="11" spans="1:30" ht="20" customHeight="1" x14ac:dyDescent="0.25">
      <c r="A11" s="57"/>
      <c r="B11" s="62">
        <v>431</v>
      </c>
      <c r="C11" s="52">
        <v>55</v>
      </c>
      <c r="D11" s="52">
        <v>62</v>
      </c>
      <c r="E11" s="52">
        <v>43</v>
      </c>
      <c r="F11" s="52">
        <v>132</v>
      </c>
      <c r="G11" s="52">
        <v>23</v>
      </c>
      <c r="H11" s="69">
        <v>90</v>
      </c>
      <c r="I11" s="52">
        <v>87</v>
      </c>
      <c r="J11" s="52">
        <v>35</v>
      </c>
      <c r="K11" s="52">
        <v>54</v>
      </c>
      <c r="L11" s="52">
        <v>13</v>
      </c>
      <c r="M11" s="69">
        <v>144</v>
      </c>
      <c r="N11" s="52">
        <v>70</v>
      </c>
      <c r="O11" s="52">
        <v>31</v>
      </c>
      <c r="P11" s="69">
        <v>128</v>
      </c>
      <c r="Q11" s="52">
        <v>184</v>
      </c>
      <c r="R11" s="69">
        <v>233</v>
      </c>
      <c r="S11" s="52">
        <v>197</v>
      </c>
      <c r="T11" s="69">
        <v>101</v>
      </c>
      <c r="U11" s="52">
        <v>96</v>
      </c>
      <c r="V11" s="52">
        <v>113</v>
      </c>
      <c r="W11" s="52">
        <v>121</v>
      </c>
      <c r="X11" s="69">
        <v>97</v>
      </c>
      <c r="Y11" s="52">
        <v>76</v>
      </c>
      <c r="Z11" s="52">
        <v>49</v>
      </c>
      <c r="AA11" s="52">
        <v>136</v>
      </c>
      <c r="AB11" s="52">
        <v>24</v>
      </c>
      <c r="AC11" s="52">
        <v>35</v>
      </c>
      <c r="AD11" s="62">
        <v>13</v>
      </c>
    </row>
    <row r="12" spans="1:30" ht="20" customHeight="1" x14ac:dyDescent="0.25">
      <c r="A12" s="58" t="s">
        <v>297</v>
      </c>
      <c r="B12" s="63">
        <v>0.51694608942806541</v>
      </c>
      <c r="C12" s="53">
        <v>0.49972452044911586</v>
      </c>
      <c r="D12" s="53">
        <v>0.53421242648614919</v>
      </c>
      <c r="E12" s="53">
        <v>0.55316152121464268</v>
      </c>
      <c r="F12" s="53">
        <v>0.44034773588721754</v>
      </c>
      <c r="G12" s="53">
        <v>0.61887312232917735</v>
      </c>
      <c r="H12" s="70">
        <v>0.48436499150106477</v>
      </c>
      <c r="I12" s="53">
        <v>0.57775903504361292</v>
      </c>
      <c r="J12" s="53">
        <v>0.57410844917036541</v>
      </c>
      <c r="K12" s="53">
        <v>0.46199682948798926</v>
      </c>
      <c r="L12" s="53">
        <v>0.61605580178280239</v>
      </c>
      <c r="M12" s="70">
        <v>0.53442877719301451</v>
      </c>
      <c r="N12" s="53">
        <v>0.59154177268349772</v>
      </c>
      <c r="O12" s="53">
        <v>0.49739010510048054</v>
      </c>
      <c r="P12" s="70">
        <v>0.59388796805384836</v>
      </c>
      <c r="Q12" s="53">
        <v>0.48312077232869621</v>
      </c>
      <c r="R12" s="70">
        <v>0.48065058405744132</v>
      </c>
      <c r="S12" s="53">
        <v>0.55083279633465199</v>
      </c>
      <c r="T12" s="70">
        <v>0.49757596241545904</v>
      </c>
      <c r="U12" s="53">
        <v>0.48444608370282433</v>
      </c>
      <c r="V12" s="53">
        <v>0.56535592134389279</v>
      </c>
      <c r="W12" s="53">
        <v>0.52160090136036619</v>
      </c>
      <c r="X12" s="70">
        <v>0.5231093250240153</v>
      </c>
      <c r="Y12" s="53">
        <v>0.46121886312163773</v>
      </c>
      <c r="Z12" s="53">
        <v>0.49528490999145552</v>
      </c>
      <c r="AA12" s="53">
        <v>0.5624646439556894</v>
      </c>
      <c r="AB12" s="53">
        <v>0.4837223597719349</v>
      </c>
      <c r="AC12" s="53">
        <v>0.54117386577184079</v>
      </c>
      <c r="AD12" s="63">
        <v>0.34591461429890563</v>
      </c>
    </row>
    <row r="13" spans="1:30" ht="20" customHeight="1" x14ac:dyDescent="0.25">
      <c r="A13" s="58"/>
      <c r="B13" s="64">
        <v>1060</v>
      </c>
      <c r="C13" s="54">
        <v>123</v>
      </c>
      <c r="D13" s="54">
        <v>179</v>
      </c>
      <c r="E13" s="54">
        <v>107</v>
      </c>
      <c r="F13" s="54">
        <v>206</v>
      </c>
      <c r="G13" s="54">
        <v>83</v>
      </c>
      <c r="H13" s="71">
        <v>161</v>
      </c>
      <c r="I13" s="54">
        <v>274</v>
      </c>
      <c r="J13" s="54">
        <v>99</v>
      </c>
      <c r="K13" s="54">
        <v>93</v>
      </c>
      <c r="L13" s="54">
        <v>58</v>
      </c>
      <c r="M13" s="71">
        <v>314</v>
      </c>
      <c r="N13" s="54">
        <v>242</v>
      </c>
      <c r="O13" s="54">
        <v>67</v>
      </c>
      <c r="P13" s="71">
        <v>418</v>
      </c>
      <c r="Q13" s="54">
        <v>347</v>
      </c>
      <c r="R13" s="71">
        <v>476</v>
      </c>
      <c r="S13" s="54">
        <v>581</v>
      </c>
      <c r="T13" s="71">
        <v>278</v>
      </c>
      <c r="U13" s="54">
        <v>240</v>
      </c>
      <c r="V13" s="54">
        <v>288</v>
      </c>
      <c r="W13" s="54">
        <v>254</v>
      </c>
      <c r="X13" s="71">
        <v>250</v>
      </c>
      <c r="Y13" s="54">
        <v>152</v>
      </c>
      <c r="Z13" s="54">
        <v>132</v>
      </c>
      <c r="AA13" s="54">
        <v>368</v>
      </c>
      <c r="AB13" s="54">
        <v>47</v>
      </c>
      <c r="AC13" s="54">
        <v>92</v>
      </c>
      <c r="AD13" s="64">
        <v>19</v>
      </c>
    </row>
    <row r="14" spans="1:30" ht="20" customHeight="1" x14ac:dyDescent="0.25">
      <c r="A14" s="57" t="s">
        <v>132</v>
      </c>
      <c r="B14" s="65">
        <v>0.11771482168983755</v>
      </c>
      <c r="C14" s="55">
        <v>8.9602024620687892E-2</v>
      </c>
      <c r="D14" s="55">
        <v>9.6686269669831196E-2</v>
      </c>
      <c r="E14" s="55">
        <v>5.0055661553998147E-2</v>
      </c>
      <c r="F14" s="55">
        <v>8.0890912317079067E-2</v>
      </c>
      <c r="G14" s="55">
        <v>0.11589421800746315</v>
      </c>
      <c r="H14" s="72">
        <v>7.0120504586883653E-2</v>
      </c>
      <c r="I14" s="55">
        <v>9.1670228523519887E-2</v>
      </c>
      <c r="J14" s="55">
        <v>4.526718352487423E-2</v>
      </c>
      <c r="K14" s="55">
        <v>8.1129070727048724E-2</v>
      </c>
      <c r="L14" s="55">
        <v>0.13666451315893416</v>
      </c>
      <c r="M14" s="72">
        <v>6.2715096914479102E-2</v>
      </c>
      <c r="N14" s="55">
        <v>9.5353545008149451E-2</v>
      </c>
      <c r="O14" s="55">
        <v>6.791964537632024E-2</v>
      </c>
      <c r="P14" s="72">
        <v>8.3268747354913353E-2</v>
      </c>
      <c r="Q14" s="55">
        <v>8.4933183001119655E-2</v>
      </c>
      <c r="R14" s="72">
        <v>0.11129977486545993</v>
      </c>
      <c r="S14" s="55">
        <v>0.12296337331980529</v>
      </c>
      <c r="T14" s="72">
        <v>0.11726035780748661</v>
      </c>
      <c r="U14" s="55">
        <v>0.14367635390690114</v>
      </c>
      <c r="V14" s="55">
        <v>0.10683790020021285</v>
      </c>
      <c r="W14" s="55">
        <v>0.10317410688479212</v>
      </c>
      <c r="X14" s="72">
        <v>0.10411544559098139</v>
      </c>
      <c r="Y14" s="55">
        <v>0.13262041732988777</v>
      </c>
      <c r="Z14" s="55">
        <v>0.10987770340353746</v>
      </c>
      <c r="AA14" s="55">
        <v>0.10687326557329038</v>
      </c>
      <c r="AB14" s="55">
        <v>0.16856076814410578</v>
      </c>
      <c r="AC14" s="55">
        <v>0.13825015526354278</v>
      </c>
      <c r="AD14" s="65">
        <v>0.16037816487743739</v>
      </c>
    </row>
    <row r="15" spans="1:30" ht="20" customHeight="1" x14ac:dyDescent="0.25">
      <c r="A15" s="57"/>
      <c r="B15" s="62">
        <v>241</v>
      </c>
      <c r="C15" s="52">
        <v>22</v>
      </c>
      <c r="D15" s="52">
        <v>32</v>
      </c>
      <c r="E15" s="52">
        <v>10</v>
      </c>
      <c r="F15" s="52">
        <v>38</v>
      </c>
      <c r="G15" s="52">
        <v>16</v>
      </c>
      <c r="H15" s="69">
        <v>23</v>
      </c>
      <c r="I15" s="52">
        <v>43</v>
      </c>
      <c r="J15" s="52">
        <v>8</v>
      </c>
      <c r="K15" s="52">
        <v>16</v>
      </c>
      <c r="L15" s="52">
        <v>13</v>
      </c>
      <c r="M15" s="69">
        <v>37</v>
      </c>
      <c r="N15" s="52">
        <v>39</v>
      </c>
      <c r="O15" s="52">
        <v>9</v>
      </c>
      <c r="P15" s="69">
        <v>59</v>
      </c>
      <c r="Q15" s="52">
        <v>61</v>
      </c>
      <c r="R15" s="69">
        <v>110</v>
      </c>
      <c r="S15" s="52">
        <v>130</v>
      </c>
      <c r="T15" s="69">
        <v>66</v>
      </c>
      <c r="U15" s="52">
        <v>71</v>
      </c>
      <c r="V15" s="52">
        <v>54</v>
      </c>
      <c r="W15" s="52">
        <v>50</v>
      </c>
      <c r="X15" s="69">
        <v>50</v>
      </c>
      <c r="Y15" s="52">
        <v>44</v>
      </c>
      <c r="Z15" s="52">
        <v>29</v>
      </c>
      <c r="AA15" s="52">
        <v>70</v>
      </c>
      <c r="AB15" s="52">
        <v>16</v>
      </c>
      <c r="AC15" s="52">
        <v>24</v>
      </c>
      <c r="AD15" s="62">
        <v>9</v>
      </c>
    </row>
    <row r="16" spans="1:30" ht="20" customHeight="1" x14ac:dyDescent="0.25">
      <c r="A16" s="58" t="s">
        <v>298</v>
      </c>
      <c r="B16" s="63">
        <v>0.15504833618651054</v>
      </c>
      <c r="C16" s="53">
        <v>0.1867164287580847</v>
      </c>
      <c r="D16" s="53">
        <v>0.18451709297711499</v>
      </c>
      <c r="E16" s="53">
        <v>0.17347842776939365</v>
      </c>
      <c r="F16" s="53">
        <v>0.19670220792844567</v>
      </c>
      <c r="G16" s="53">
        <v>9.376152204360888E-2</v>
      </c>
      <c r="H16" s="70">
        <v>0.17616262263648649</v>
      </c>
      <c r="I16" s="53">
        <v>0.14586950045226257</v>
      </c>
      <c r="J16" s="53">
        <v>0.17555499729331309</v>
      </c>
      <c r="K16" s="53">
        <v>0.19048179250266056</v>
      </c>
      <c r="L16" s="53">
        <v>0.11247966536663073</v>
      </c>
      <c r="M16" s="70">
        <v>0.15809618245575544</v>
      </c>
      <c r="N16" s="53">
        <v>0.14253885885246734</v>
      </c>
      <c r="O16" s="53">
        <v>0.20219040857275053</v>
      </c>
      <c r="P16" s="70">
        <v>0.14150888751431723</v>
      </c>
      <c r="Q16" s="53">
        <v>0.17623129748520647</v>
      </c>
      <c r="R16" s="70">
        <v>0.1724478656906005</v>
      </c>
      <c r="S16" s="53">
        <v>0.13948330688522639</v>
      </c>
      <c r="T16" s="70">
        <v>0.20396445832328833</v>
      </c>
      <c r="U16" s="53">
        <v>0.17732723476815715</v>
      </c>
      <c r="V16" s="53">
        <v>0.10681096069950435</v>
      </c>
      <c r="W16" s="53">
        <v>0.12667078751506022</v>
      </c>
      <c r="X16" s="70">
        <v>0.17036570469215129</v>
      </c>
      <c r="Y16" s="53">
        <v>0.17589147831125276</v>
      </c>
      <c r="Z16" s="53">
        <v>0.21048803272926231</v>
      </c>
      <c r="AA16" s="53">
        <v>0.1221372481918767</v>
      </c>
      <c r="AB16" s="53">
        <v>9.5185876708590106E-2</v>
      </c>
      <c r="AC16" s="53">
        <v>0.11404223441920142</v>
      </c>
      <c r="AD16" s="63">
        <v>0.25075009202071846</v>
      </c>
    </row>
    <row r="17" spans="1:30" ht="20" customHeight="1" x14ac:dyDescent="0.25">
      <c r="A17" s="58"/>
      <c r="B17" s="64">
        <v>318</v>
      </c>
      <c r="C17" s="54">
        <v>46</v>
      </c>
      <c r="D17" s="54">
        <v>62</v>
      </c>
      <c r="E17" s="54">
        <v>33</v>
      </c>
      <c r="F17" s="54">
        <v>92</v>
      </c>
      <c r="G17" s="54">
        <v>13</v>
      </c>
      <c r="H17" s="71">
        <v>59</v>
      </c>
      <c r="I17" s="54">
        <v>69</v>
      </c>
      <c r="J17" s="54">
        <v>30</v>
      </c>
      <c r="K17" s="54">
        <v>38</v>
      </c>
      <c r="L17" s="54">
        <v>11</v>
      </c>
      <c r="M17" s="71">
        <v>93</v>
      </c>
      <c r="N17" s="54">
        <v>58</v>
      </c>
      <c r="O17" s="54">
        <v>27</v>
      </c>
      <c r="P17" s="71">
        <v>100</v>
      </c>
      <c r="Q17" s="54">
        <v>127</v>
      </c>
      <c r="R17" s="71">
        <v>171</v>
      </c>
      <c r="S17" s="54">
        <v>147</v>
      </c>
      <c r="T17" s="71">
        <v>114</v>
      </c>
      <c r="U17" s="54">
        <v>88</v>
      </c>
      <c r="V17" s="54">
        <v>54</v>
      </c>
      <c r="W17" s="54">
        <v>62</v>
      </c>
      <c r="X17" s="71">
        <v>81</v>
      </c>
      <c r="Y17" s="54">
        <v>58</v>
      </c>
      <c r="Z17" s="54">
        <v>56</v>
      </c>
      <c r="AA17" s="54">
        <v>80</v>
      </c>
      <c r="AB17" s="54">
        <v>9</v>
      </c>
      <c r="AC17" s="54">
        <v>19</v>
      </c>
      <c r="AD17" s="64">
        <v>14</v>
      </c>
    </row>
    <row r="18" spans="1:30" ht="20" customHeight="1" x14ac:dyDescent="0.25">
      <c r="A18" s="57" t="s">
        <v>299</v>
      </c>
      <c r="B18" s="65">
        <v>0.36533908888209587</v>
      </c>
      <c r="C18" s="55">
        <v>0.4106734549301958</v>
      </c>
      <c r="D18" s="55">
        <v>0.36910130384402023</v>
      </c>
      <c r="E18" s="55">
        <v>0.39678281723135916</v>
      </c>
      <c r="F18" s="55">
        <v>0.47876135179570301</v>
      </c>
      <c r="G18" s="55">
        <v>0.26523265966335957</v>
      </c>
      <c r="H18" s="72">
        <v>0.44551450391205177</v>
      </c>
      <c r="I18" s="55">
        <v>0.3305707364328665</v>
      </c>
      <c r="J18" s="55">
        <v>0.38062436730475996</v>
      </c>
      <c r="K18" s="55">
        <v>0.45687409978496241</v>
      </c>
      <c r="L18" s="55">
        <v>0.24727968505826353</v>
      </c>
      <c r="M18" s="72">
        <v>0.40285612589250475</v>
      </c>
      <c r="N18" s="55">
        <v>0.31310468230835387</v>
      </c>
      <c r="O18" s="55">
        <v>0.43469024952319929</v>
      </c>
      <c r="P18" s="72">
        <v>0.32284328459123779</v>
      </c>
      <c r="Q18" s="55">
        <v>0.43194604467018238</v>
      </c>
      <c r="R18" s="72">
        <v>0.40804964107709785</v>
      </c>
      <c r="S18" s="55">
        <v>0.32620383034554284</v>
      </c>
      <c r="T18" s="72">
        <v>0.38516367977705351</v>
      </c>
      <c r="U18" s="55">
        <v>0.37187756239027486</v>
      </c>
      <c r="V18" s="55">
        <v>0.32780617845589416</v>
      </c>
      <c r="W18" s="55">
        <v>0.37522499175484159</v>
      </c>
      <c r="X18" s="72">
        <v>0.37277522938500307</v>
      </c>
      <c r="Y18" s="55">
        <v>0.40616071954847466</v>
      </c>
      <c r="Z18" s="55">
        <v>0.39483738660500767</v>
      </c>
      <c r="AA18" s="55">
        <v>0.33066209047101952</v>
      </c>
      <c r="AB18" s="55">
        <v>0.34771687208395963</v>
      </c>
      <c r="AC18" s="55">
        <v>0.32057597896461609</v>
      </c>
      <c r="AD18" s="65">
        <v>0.49370722082365681</v>
      </c>
    </row>
    <row r="19" spans="1:30" ht="20" customHeight="1" x14ac:dyDescent="0.25">
      <c r="A19" s="92"/>
      <c r="B19" s="96">
        <v>749</v>
      </c>
      <c r="C19" s="97">
        <v>101</v>
      </c>
      <c r="D19" s="97">
        <v>124</v>
      </c>
      <c r="E19" s="97">
        <v>76</v>
      </c>
      <c r="F19" s="97">
        <v>224</v>
      </c>
      <c r="G19" s="97">
        <v>36</v>
      </c>
      <c r="H19" s="94">
        <v>148</v>
      </c>
      <c r="I19" s="97">
        <v>157</v>
      </c>
      <c r="J19" s="97">
        <v>65</v>
      </c>
      <c r="K19" s="97">
        <v>92</v>
      </c>
      <c r="L19" s="97">
        <v>23</v>
      </c>
      <c r="M19" s="94">
        <v>237</v>
      </c>
      <c r="N19" s="97">
        <v>128</v>
      </c>
      <c r="O19" s="97">
        <v>58</v>
      </c>
      <c r="P19" s="94">
        <v>227</v>
      </c>
      <c r="Q19" s="97">
        <v>310</v>
      </c>
      <c r="R19" s="94">
        <v>404</v>
      </c>
      <c r="S19" s="97">
        <v>344</v>
      </c>
      <c r="T19" s="94">
        <v>215</v>
      </c>
      <c r="U19" s="97">
        <v>184</v>
      </c>
      <c r="V19" s="97">
        <v>167</v>
      </c>
      <c r="W19" s="97">
        <v>182</v>
      </c>
      <c r="X19" s="94">
        <v>178</v>
      </c>
      <c r="Y19" s="97">
        <v>134</v>
      </c>
      <c r="Z19" s="97">
        <v>105</v>
      </c>
      <c r="AA19" s="97">
        <v>216</v>
      </c>
      <c r="AB19" s="97">
        <v>34</v>
      </c>
      <c r="AC19" s="97">
        <v>55</v>
      </c>
      <c r="AD19" s="96">
        <v>27</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18" display="Return to index" xr:uid="{CA1DB704-47F2-45A9-9F0A-7C05F2CA4ED4}"/>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5" width="14.7265625" customWidth="1"/>
  </cols>
  <sheetData>
    <row r="1" spans="1:15" ht="45" customHeight="1" x14ac:dyDescent="0.25">
      <c r="A1" s="2" t="s">
        <v>64</v>
      </c>
      <c r="B1" s="2"/>
      <c r="C1" s="2"/>
      <c r="D1" s="2"/>
      <c r="E1" s="2"/>
      <c r="F1" s="2"/>
      <c r="G1" s="2"/>
      <c r="H1" s="2"/>
      <c r="I1" s="2"/>
      <c r="J1" s="2"/>
      <c r="K1" s="2"/>
      <c r="L1" s="2"/>
      <c r="M1" s="2"/>
      <c r="N1" s="2"/>
      <c r="O1" s="2"/>
    </row>
    <row r="2" spans="1:15" s="35" customFormat="1" ht="75" x14ac:dyDescent="0.25">
      <c r="A2" s="76"/>
      <c r="B2" s="91" t="s">
        <v>65</v>
      </c>
      <c r="C2" s="91" t="s">
        <v>66</v>
      </c>
      <c r="D2" s="91" t="s">
        <v>67</v>
      </c>
      <c r="E2" s="91" t="s">
        <v>68</v>
      </c>
      <c r="F2" s="91" t="s">
        <v>69</v>
      </c>
      <c r="G2" s="91" t="s">
        <v>70</v>
      </c>
      <c r="H2" s="91" t="s">
        <v>71</v>
      </c>
      <c r="I2" s="91" t="s">
        <v>72</v>
      </c>
      <c r="J2" s="91" t="s">
        <v>73</v>
      </c>
      <c r="K2" s="91" t="s">
        <v>74</v>
      </c>
      <c r="L2" s="91" t="s">
        <v>75</v>
      </c>
      <c r="M2" s="91" t="s">
        <v>76</v>
      </c>
      <c r="N2" s="91" t="s">
        <v>77</v>
      </c>
      <c r="O2" s="77" t="s">
        <v>78</v>
      </c>
    </row>
    <row r="3" spans="1:15" ht="24" customHeight="1" x14ac:dyDescent="0.25">
      <c r="A3" s="45" t="s">
        <v>326</v>
      </c>
      <c r="B3" s="78">
        <v>2002</v>
      </c>
      <c r="C3" s="78">
        <v>2002</v>
      </c>
      <c r="D3" s="78">
        <v>2002</v>
      </c>
      <c r="E3" s="78">
        <v>2002</v>
      </c>
      <c r="F3" s="78">
        <v>2002</v>
      </c>
      <c r="G3" s="78">
        <v>2002</v>
      </c>
      <c r="H3" s="78">
        <v>2002</v>
      </c>
      <c r="I3" s="78">
        <v>2002</v>
      </c>
      <c r="J3" s="78">
        <v>2002</v>
      </c>
      <c r="K3" s="78">
        <v>2002</v>
      </c>
      <c r="L3" s="78">
        <v>2002</v>
      </c>
      <c r="M3" s="78">
        <v>2002</v>
      </c>
      <c r="N3" s="78">
        <v>2002</v>
      </c>
      <c r="O3" s="79">
        <v>2002</v>
      </c>
    </row>
    <row r="4" spans="1:15" s="34" customFormat="1" ht="24" customHeight="1" x14ac:dyDescent="0.25">
      <c r="A4" s="43" t="s">
        <v>327</v>
      </c>
      <c r="B4" s="73">
        <v>2002</v>
      </c>
      <c r="C4" s="73">
        <v>2002</v>
      </c>
      <c r="D4" s="73">
        <v>2002</v>
      </c>
      <c r="E4" s="73">
        <v>2002</v>
      </c>
      <c r="F4" s="73">
        <v>2002</v>
      </c>
      <c r="G4" s="73">
        <v>2002</v>
      </c>
      <c r="H4" s="73">
        <v>2002</v>
      </c>
      <c r="I4" s="73">
        <v>2002</v>
      </c>
      <c r="J4" s="73">
        <v>2002</v>
      </c>
      <c r="K4" s="73">
        <v>2002</v>
      </c>
      <c r="L4" s="73">
        <v>2002</v>
      </c>
      <c r="M4" s="73">
        <v>2002</v>
      </c>
      <c r="N4" s="73">
        <v>2002</v>
      </c>
      <c r="O4" s="84">
        <v>2002</v>
      </c>
    </row>
    <row r="5" spans="1:15" ht="20" customHeight="1" x14ac:dyDescent="0.25">
      <c r="A5" s="80" t="s">
        <v>79</v>
      </c>
      <c r="B5" s="51">
        <v>6.2756060486768073E-2</v>
      </c>
      <c r="C5" s="68">
        <v>4.8284755333727614E-2</v>
      </c>
      <c r="D5" s="68">
        <v>4.473247418984052E-2</v>
      </c>
      <c r="E5" s="68">
        <v>4.6324999444724527E-2</v>
      </c>
      <c r="F5" s="68">
        <v>8.7630840036688695E-2</v>
      </c>
      <c r="G5" s="68">
        <v>5.994887295627653E-2</v>
      </c>
      <c r="H5" s="68">
        <v>5.8571672754081837E-2</v>
      </c>
      <c r="I5" s="68">
        <v>8.3287379283814161E-2</v>
      </c>
      <c r="J5" s="68">
        <v>6.4700269317552322E-2</v>
      </c>
      <c r="K5" s="68">
        <v>6.7646636011479591E-2</v>
      </c>
      <c r="L5" s="68">
        <v>5.836359709706266E-2</v>
      </c>
      <c r="M5" s="68">
        <v>7.0129150951261793E-2</v>
      </c>
      <c r="N5" s="68">
        <v>7.7268470147089263E-2</v>
      </c>
      <c r="O5" s="85">
        <v>5.0318232807006071E-2</v>
      </c>
    </row>
    <row r="6" spans="1:15" ht="20" customHeight="1" x14ac:dyDescent="0.25">
      <c r="A6" s="81"/>
      <c r="B6" s="52">
        <v>126</v>
      </c>
      <c r="C6" s="69">
        <v>97</v>
      </c>
      <c r="D6" s="69">
        <v>90</v>
      </c>
      <c r="E6" s="69">
        <v>93</v>
      </c>
      <c r="F6" s="69">
        <v>175</v>
      </c>
      <c r="G6" s="69">
        <v>120</v>
      </c>
      <c r="H6" s="69">
        <v>117</v>
      </c>
      <c r="I6" s="69">
        <v>167</v>
      </c>
      <c r="J6" s="69">
        <v>130</v>
      </c>
      <c r="K6" s="69">
        <v>135</v>
      </c>
      <c r="L6" s="69">
        <v>117</v>
      </c>
      <c r="M6" s="69">
        <v>140</v>
      </c>
      <c r="N6" s="69">
        <v>155</v>
      </c>
      <c r="O6" s="86">
        <v>101</v>
      </c>
    </row>
    <row r="7" spans="1:15" ht="20" customHeight="1" x14ac:dyDescent="0.25">
      <c r="A7" s="82" t="s">
        <v>80</v>
      </c>
      <c r="B7" s="53">
        <v>0.1456649059162155</v>
      </c>
      <c r="C7" s="70">
        <v>0.13354384244855516</v>
      </c>
      <c r="D7" s="70">
        <v>0.1051550701098313</v>
      </c>
      <c r="E7" s="70">
        <v>0.12193389529030921</v>
      </c>
      <c r="F7" s="70">
        <v>0.17976287946140126</v>
      </c>
      <c r="G7" s="70">
        <v>0.12515773325179458</v>
      </c>
      <c r="H7" s="70">
        <v>0.16557620904381543</v>
      </c>
      <c r="I7" s="70">
        <v>0.1755950396841815</v>
      </c>
      <c r="J7" s="70">
        <v>0.13354930296700138</v>
      </c>
      <c r="K7" s="70">
        <v>0.14525179377825692</v>
      </c>
      <c r="L7" s="70">
        <v>0.1321632525763749</v>
      </c>
      <c r="M7" s="70">
        <v>0.14423387633630694</v>
      </c>
      <c r="N7" s="70">
        <v>0.16894490969794451</v>
      </c>
      <c r="O7" s="87">
        <v>0.15176169067607279</v>
      </c>
    </row>
    <row r="8" spans="1:15" ht="20" customHeight="1" x14ac:dyDescent="0.25">
      <c r="A8" s="82"/>
      <c r="B8" s="54">
        <v>292</v>
      </c>
      <c r="C8" s="71">
        <v>267</v>
      </c>
      <c r="D8" s="71">
        <v>211</v>
      </c>
      <c r="E8" s="71">
        <v>244</v>
      </c>
      <c r="F8" s="71">
        <v>360</v>
      </c>
      <c r="G8" s="71">
        <v>251</v>
      </c>
      <c r="H8" s="71">
        <v>331</v>
      </c>
      <c r="I8" s="71">
        <v>352</v>
      </c>
      <c r="J8" s="71">
        <v>267</v>
      </c>
      <c r="K8" s="71">
        <v>291</v>
      </c>
      <c r="L8" s="71">
        <v>265</v>
      </c>
      <c r="M8" s="71">
        <v>289</v>
      </c>
      <c r="N8" s="71">
        <v>338</v>
      </c>
      <c r="O8" s="88">
        <v>304</v>
      </c>
    </row>
    <row r="9" spans="1:15" ht="20" customHeight="1" x14ac:dyDescent="0.25">
      <c r="A9" s="81" t="s">
        <v>81</v>
      </c>
      <c r="B9" s="55">
        <v>0.18217552301397213</v>
      </c>
      <c r="C9" s="72">
        <v>0.16542559218945418</v>
      </c>
      <c r="D9" s="72">
        <v>0.17689890684015741</v>
      </c>
      <c r="E9" s="72">
        <v>0.15887656529829816</v>
      </c>
      <c r="F9" s="72">
        <v>0.1749118000518142</v>
      </c>
      <c r="G9" s="72">
        <v>0.18257295806559892</v>
      </c>
      <c r="H9" s="72">
        <v>0.1702470784251775</v>
      </c>
      <c r="I9" s="72">
        <v>0.18005300537833821</v>
      </c>
      <c r="J9" s="72">
        <v>0.19124305267153979</v>
      </c>
      <c r="K9" s="72">
        <v>0.17155438093821596</v>
      </c>
      <c r="L9" s="72">
        <v>0.2085773858216963</v>
      </c>
      <c r="M9" s="72">
        <v>0.17454258898840361</v>
      </c>
      <c r="N9" s="72">
        <v>0.18389153311567571</v>
      </c>
      <c r="O9" s="89">
        <v>0.21109702129060101</v>
      </c>
    </row>
    <row r="10" spans="1:15" ht="20" customHeight="1" x14ac:dyDescent="0.25">
      <c r="A10" s="81"/>
      <c r="B10" s="52">
        <v>365</v>
      </c>
      <c r="C10" s="69">
        <v>331</v>
      </c>
      <c r="D10" s="69">
        <v>354</v>
      </c>
      <c r="E10" s="69">
        <v>318</v>
      </c>
      <c r="F10" s="69">
        <v>350</v>
      </c>
      <c r="G10" s="69">
        <v>366</v>
      </c>
      <c r="H10" s="69">
        <v>341</v>
      </c>
      <c r="I10" s="69">
        <v>360</v>
      </c>
      <c r="J10" s="69">
        <v>383</v>
      </c>
      <c r="K10" s="69">
        <v>343</v>
      </c>
      <c r="L10" s="69">
        <v>418</v>
      </c>
      <c r="M10" s="69">
        <v>349</v>
      </c>
      <c r="N10" s="69">
        <v>368</v>
      </c>
      <c r="O10" s="86">
        <v>423</v>
      </c>
    </row>
    <row r="11" spans="1:15" ht="20" customHeight="1" x14ac:dyDescent="0.25">
      <c r="A11" s="82" t="s">
        <v>82</v>
      </c>
      <c r="B11" s="53">
        <v>0.19621368556206101</v>
      </c>
      <c r="C11" s="70">
        <v>0.170850288627622</v>
      </c>
      <c r="D11" s="70">
        <v>0.18985174955549983</v>
      </c>
      <c r="E11" s="70">
        <v>0.16469873341143498</v>
      </c>
      <c r="F11" s="70">
        <v>0.14236062904385521</v>
      </c>
      <c r="G11" s="70">
        <v>0.18734111383541588</v>
      </c>
      <c r="H11" s="70">
        <v>0.19159979997571452</v>
      </c>
      <c r="I11" s="70">
        <v>0.13747294532134441</v>
      </c>
      <c r="J11" s="70">
        <v>0.16902376848372763</v>
      </c>
      <c r="K11" s="70">
        <v>0.16752187141686811</v>
      </c>
      <c r="L11" s="70">
        <v>0.15674469712886904</v>
      </c>
      <c r="M11" s="70">
        <v>0.15355920314649946</v>
      </c>
      <c r="N11" s="70">
        <v>0.15641595618343396</v>
      </c>
      <c r="O11" s="87">
        <v>0.16232138975026372</v>
      </c>
    </row>
    <row r="12" spans="1:15" ht="20" customHeight="1" x14ac:dyDescent="0.25">
      <c r="A12" s="82"/>
      <c r="B12" s="54">
        <v>393</v>
      </c>
      <c r="C12" s="71">
        <v>342</v>
      </c>
      <c r="D12" s="71">
        <v>380</v>
      </c>
      <c r="E12" s="71">
        <v>330</v>
      </c>
      <c r="F12" s="71">
        <v>285</v>
      </c>
      <c r="G12" s="71">
        <v>375</v>
      </c>
      <c r="H12" s="71">
        <v>384</v>
      </c>
      <c r="I12" s="71">
        <v>275</v>
      </c>
      <c r="J12" s="71">
        <v>338</v>
      </c>
      <c r="K12" s="71">
        <v>335</v>
      </c>
      <c r="L12" s="71">
        <v>314</v>
      </c>
      <c r="M12" s="71">
        <v>307</v>
      </c>
      <c r="N12" s="71">
        <v>313</v>
      </c>
      <c r="O12" s="88">
        <v>325</v>
      </c>
    </row>
    <row r="13" spans="1:15" ht="20" customHeight="1" x14ac:dyDescent="0.25">
      <c r="A13" s="81" t="s">
        <v>83</v>
      </c>
      <c r="B13" s="55">
        <v>0.35808084892214409</v>
      </c>
      <c r="C13" s="72">
        <v>0.44012672618700238</v>
      </c>
      <c r="D13" s="72">
        <v>0.42924124016984899</v>
      </c>
      <c r="E13" s="72">
        <v>0.45114323708597664</v>
      </c>
      <c r="F13" s="72">
        <v>0.36416423857706975</v>
      </c>
      <c r="G13" s="72">
        <v>0.39746958855871939</v>
      </c>
      <c r="H13" s="72">
        <v>0.35884627446958189</v>
      </c>
      <c r="I13" s="72">
        <v>0.35499801706877249</v>
      </c>
      <c r="J13" s="72">
        <v>0.3729608096863688</v>
      </c>
      <c r="K13" s="72">
        <v>0.3974891933557822</v>
      </c>
      <c r="L13" s="72">
        <v>0.37873634406293066</v>
      </c>
      <c r="M13" s="72">
        <v>0.40287676439777198</v>
      </c>
      <c r="N13" s="72">
        <v>0.3567492979128245</v>
      </c>
      <c r="O13" s="89">
        <v>0.38247809485578216</v>
      </c>
    </row>
    <row r="14" spans="1:15" ht="20" customHeight="1" x14ac:dyDescent="0.25">
      <c r="A14" s="81"/>
      <c r="B14" s="52">
        <v>717</v>
      </c>
      <c r="C14" s="69">
        <v>881</v>
      </c>
      <c r="D14" s="69">
        <v>859</v>
      </c>
      <c r="E14" s="69">
        <v>903</v>
      </c>
      <c r="F14" s="69">
        <v>729</v>
      </c>
      <c r="G14" s="69">
        <v>796</v>
      </c>
      <c r="H14" s="69">
        <v>718</v>
      </c>
      <c r="I14" s="69">
        <v>711</v>
      </c>
      <c r="J14" s="69">
        <v>747</v>
      </c>
      <c r="K14" s="69">
        <v>796</v>
      </c>
      <c r="L14" s="69">
        <v>758</v>
      </c>
      <c r="M14" s="69">
        <v>807</v>
      </c>
      <c r="N14" s="69">
        <v>714</v>
      </c>
      <c r="O14" s="86">
        <v>766</v>
      </c>
    </row>
    <row r="15" spans="1:15" ht="20" customHeight="1" x14ac:dyDescent="0.25">
      <c r="A15" s="82" t="s">
        <v>84</v>
      </c>
      <c r="B15" s="53">
        <v>5.5108976098839163E-2</v>
      </c>
      <c r="C15" s="70">
        <v>4.176879521363866E-2</v>
      </c>
      <c r="D15" s="70">
        <v>5.4120559134822173E-2</v>
      </c>
      <c r="E15" s="70">
        <v>5.7022569469256511E-2</v>
      </c>
      <c r="F15" s="70">
        <v>5.116961282917086E-2</v>
      </c>
      <c r="G15" s="70">
        <v>4.7509733332194888E-2</v>
      </c>
      <c r="H15" s="70">
        <v>5.5158965331628639E-2</v>
      </c>
      <c r="I15" s="70">
        <v>6.859361326354943E-2</v>
      </c>
      <c r="J15" s="70">
        <v>6.8522796873809882E-2</v>
      </c>
      <c r="K15" s="70">
        <v>5.0536124499397303E-2</v>
      </c>
      <c r="L15" s="70">
        <v>6.5414723313066317E-2</v>
      </c>
      <c r="M15" s="70">
        <v>5.4658416179756461E-2</v>
      </c>
      <c r="N15" s="70">
        <v>5.672983294303232E-2</v>
      </c>
      <c r="O15" s="87">
        <v>4.2023570620273933E-2</v>
      </c>
    </row>
    <row r="16" spans="1:15" ht="20" customHeight="1" x14ac:dyDescent="0.25">
      <c r="A16" s="82"/>
      <c r="B16" s="54">
        <v>110</v>
      </c>
      <c r="C16" s="71">
        <v>84</v>
      </c>
      <c r="D16" s="71">
        <v>108</v>
      </c>
      <c r="E16" s="71">
        <v>114</v>
      </c>
      <c r="F16" s="71">
        <v>102</v>
      </c>
      <c r="G16" s="71">
        <v>95</v>
      </c>
      <c r="H16" s="71">
        <v>110</v>
      </c>
      <c r="I16" s="71">
        <v>137</v>
      </c>
      <c r="J16" s="71">
        <v>137</v>
      </c>
      <c r="K16" s="71">
        <v>101</v>
      </c>
      <c r="L16" s="71">
        <v>131</v>
      </c>
      <c r="M16" s="71">
        <v>109</v>
      </c>
      <c r="N16" s="71">
        <v>114</v>
      </c>
      <c r="O16" s="88">
        <v>84</v>
      </c>
    </row>
    <row r="17" spans="1:15" ht="20" customHeight="1" x14ac:dyDescent="0.25">
      <c r="A17" s="81" t="s">
        <v>85</v>
      </c>
      <c r="B17" s="55">
        <v>0.20842096640298369</v>
      </c>
      <c r="C17" s="72">
        <v>0.1818285977822828</v>
      </c>
      <c r="D17" s="72">
        <v>0.14988754429967188</v>
      </c>
      <c r="E17" s="72">
        <v>0.16825889473503375</v>
      </c>
      <c r="F17" s="72">
        <v>0.26739371949808993</v>
      </c>
      <c r="G17" s="72">
        <v>0.18510660620807112</v>
      </c>
      <c r="H17" s="72">
        <v>0.22414788179789741</v>
      </c>
      <c r="I17" s="72">
        <v>0.2588824189679958</v>
      </c>
      <c r="J17" s="72">
        <v>0.19824957228455367</v>
      </c>
      <c r="K17" s="72">
        <v>0.21289842978973653</v>
      </c>
      <c r="L17" s="72">
        <v>0.19052684967343742</v>
      </c>
      <c r="M17" s="72">
        <v>0.21436302728756879</v>
      </c>
      <c r="N17" s="72">
        <v>0.24621337984503366</v>
      </c>
      <c r="O17" s="89">
        <v>0.20207992348307888</v>
      </c>
    </row>
    <row r="18" spans="1:15" ht="20" customHeight="1" x14ac:dyDescent="0.25">
      <c r="A18" s="81"/>
      <c r="B18" s="52">
        <v>417</v>
      </c>
      <c r="C18" s="69">
        <v>364</v>
      </c>
      <c r="D18" s="69">
        <v>300</v>
      </c>
      <c r="E18" s="69">
        <v>337</v>
      </c>
      <c r="F18" s="69">
        <v>535</v>
      </c>
      <c r="G18" s="69">
        <v>371</v>
      </c>
      <c r="H18" s="69">
        <v>449</v>
      </c>
      <c r="I18" s="69">
        <v>518</v>
      </c>
      <c r="J18" s="69">
        <v>397</v>
      </c>
      <c r="K18" s="69">
        <v>426</v>
      </c>
      <c r="L18" s="69">
        <v>381</v>
      </c>
      <c r="M18" s="69">
        <v>429</v>
      </c>
      <c r="N18" s="69">
        <v>493</v>
      </c>
      <c r="O18" s="86">
        <v>405</v>
      </c>
    </row>
    <row r="19" spans="1:15" ht="20" customHeight="1" x14ac:dyDescent="0.25">
      <c r="A19" s="82" t="s">
        <v>86</v>
      </c>
      <c r="B19" s="53">
        <v>0.55429453448420529</v>
      </c>
      <c r="C19" s="70">
        <v>0.61097701481462419</v>
      </c>
      <c r="D19" s="70">
        <v>0.61909298972534865</v>
      </c>
      <c r="E19" s="70">
        <v>0.61584197049741118</v>
      </c>
      <c r="F19" s="70">
        <v>0.5065248676209253</v>
      </c>
      <c r="G19" s="70">
        <v>0.58481070239413502</v>
      </c>
      <c r="H19" s="70">
        <v>0.55044607444529692</v>
      </c>
      <c r="I19" s="70">
        <v>0.4924709623901169</v>
      </c>
      <c r="J19" s="70">
        <v>0.54198457817009671</v>
      </c>
      <c r="K19" s="70">
        <v>0.5650110647726504</v>
      </c>
      <c r="L19" s="70">
        <v>0.53548104119180007</v>
      </c>
      <c r="M19" s="70">
        <v>0.5564359675442716</v>
      </c>
      <c r="N19" s="70">
        <v>0.51316525409625857</v>
      </c>
      <c r="O19" s="87">
        <v>0.54479948460604644</v>
      </c>
    </row>
    <row r="20" spans="1:15" ht="20" customHeight="1" x14ac:dyDescent="0.25">
      <c r="A20" s="83"/>
      <c r="B20" s="60">
        <v>1110</v>
      </c>
      <c r="C20" s="75">
        <v>1223</v>
      </c>
      <c r="D20" s="75">
        <v>1239</v>
      </c>
      <c r="E20" s="75">
        <v>1233</v>
      </c>
      <c r="F20" s="75">
        <v>1014</v>
      </c>
      <c r="G20" s="75">
        <v>1171</v>
      </c>
      <c r="H20" s="75">
        <v>1102</v>
      </c>
      <c r="I20" s="75">
        <v>986</v>
      </c>
      <c r="J20" s="75">
        <v>1085</v>
      </c>
      <c r="K20" s="75">
        <v>1131</v>
      </c>
      <c r="L20" s="75">
        <v>1072</v>
      </c>
      <c r="M20" s="75">
        <v>1114</v>
      </c>
      <c r="N20" s="75">
        <v>1027</v>
      </c>
      <c r="O20" s="90">
        <v>1091</v>
      </c>
    </row>
    <row r="22" spans="1:15" x14ac:dyDescent="0.25">
      <c r="A22" s="36" t="s">
        <v>320</v>
      </c>
    </row>
  </sheetData>
  <mergeCells count="9">
    <mergeCell ref="A11:A12"/>
    <mergeCell ref="A13:A14"/>
    <mergeCell ref="A15:A16"/>
    <mergeCell ref="A17:A18"/>
    <mergeCell ref="A19:A20"/>
    <mergeCell ref="A1:O1"/>
    <mergeCell ref="A5:A6"/>
    <mergeCell ref="A7:A8"/>
    <mergeCell ref="A9:A10"/>
  </mergeCells>
  <hyperlinks>
    <hyperlink ref="A22" location="'Index'!B20" display="Return to index" xr:uid="{F4B7BB17-0780-493E-9AC7-F346753B86F3}"/>
  </hyperlinks>
  <pageMargins left="0.7" right="0.7" top="0.75" bottom="0.75" header="0.3" footer="0.3"/>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305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294</v>
      </c>
      <c r="B6" s="61">
        <v>0.2123105441864136</v>
      </c>
      <c r="C6" s="51">
        <v>0.25142114012148387</v>
      </c>
      <c r="D6" s="51">
        <v>0.17575409544137557</v>
      </c>
      <c r="E6" s="51">
        <v>0.14457151125234713</v>
      </c>
      <c r="F6" s="51">
        <v>0.3804733049505446</v>
      </c>
      <c r="G6" s="51">
        <v>6.884253246239426E-2</v>
      </c>
      <c r="H6" s="68">
        <v>0.28504991407147895</v>
      </c>
      <c r="I6" s="51">
        <v>0.18270028873595401</v>
      </c>
      <c r="J6" s="51">
        <v>0.12206363955409195</v>
      </c>
      <c r="K6" s="51">
        <v>0.39764555212306169</v>
      </c>
      <c r="L6" s="51">
        <v>0.11546176844794749</v>
      </c>
      <c r="M6" s="68">
        <v>0.30521453602372323</v>
      </c>
      <c r="N6" s="51">
        <v>0.18451486074268544</v>
      </c>
      <c r="O6" s="51">
        <v>0.1128264752353198</v>
      </c>
      <c r="P6" s="68">
        <v>0.15759285304309503</v>
      </c>
      <c r="Q6" s="51">
        <v>0.30332090027119613</v>
      </c>
      <c r="R6" s="68">
        <v>0.23226442469749675</v>
      </c>
      <c r="S6" s="51">
        <v>0.19462802167193238</v>
      </c>
      <c r="T6" s="68">
        <v>0.22033428788638618</v>
      </c>
      <c r="U6" s="51">
        <v>0.20868073915668589</v>
      </c>
      <c r="V6" s="51">
        <v>0.17527871225978284</v>
      </c>
      <c r="W6" s="51">
        <v>0.24559994470140331</v>
      </c>
      <c r="X6" s="68">
        <v>0.21920412212590187</v>
      </c>
      <c r="Y6" s="51">
        <v>0.25079528310457422</v>
      </c>
      <c r="Z6" s="51">
        <v>0.21061520826185728</v>
      </c>
      <c r="AA6" s="51">
        <v>0.19508085403775524</v>
      </c>
      <c r="AB6" s="51">
        <v>0.21176090005838857</v>
      </c>
      <c r="AC6" s="51">
        <v>0.16114702255128918</v>
      </c>
      <c r="AD6" s="61">
        <v>0.2933052070593189</v>
      </c>
    </row>
    <row r="7" spans="1:30" ht="20" customHeight="1" x14ac:dyDescent="0.25">
      <c r="A7" s="57"/>
      <c r="B7" s="62">
        <v>435</v>
      </c>
      <c r="C7" s="52">
        <v>62</v>
      </c>
      <c r="D7" s="52">
        <v>59</v>
      </c>
      <c r="E7" s="52">
        <v>28</v>
      </c>
      <c r="F7" s="52">
        <v>178</v>
      </c>
      <c r="G7" s="52">
        <v>9</v>
      </c>
      <c r="H7" s="69">
        <v>95</v>
      </c>
      <c r="I7" s="52">
        <v>87</v>
      </c>
      <c r="J7" s="52">
        <v>21</v>
      </c>
      <c r="K7" s="52">
        <v>80</v>
      </c>
      <c r="L7" s="52">
        <v>11</v>
      </c>
      <c r="M7" s="69">
        <v>179</v>
      </c>
      <c r="N7" s="52">
        <v>76</v>
      </c>
      <c r="O7" s="52">
        <v>15</v>
      </c>
      <c r="P7" s="69">
        <v>111</v>
      </c>
      <c r="Q7" s="52">
        <v>218</v>
      </c>
      <c r="R7" s="69">
        <v>230</v>
      </c>
      <c r="S7" s="52">
        <v>205</v>
      </c>
      <c r="T7" s="69">
        <v>123</v>
      </c>
      <c r="U7" s="52">
        <v>103</v>
      </c>
      <c r="V7" s="52">
        <v>89</v>
      </c>
      <c r="W7" s="52">
        <v>119</v>
      </c>
      <c r="X7" s="69">
        <v>105</v>
      </c>
      <c r="Y7" s="52">
        <v>83</v>
      </c>
      <c r="Z7" s="52">
        <v>56</v>
      </c>
      <c r="AA7" s="52">
        <v>128</v>
      </c>
      <c r="AB7" s="52">
        <v>20</v>
      </c>
      <c r="AC7" s="52">
        <v>27</v>
      </c>
      <c r="AD7" s="62">
        <v>16</v>
      </c>
    </row>
    <row r="8" spans="1:30" ht="20" customHeight="1" x14ac:dyDescent="0.25">
      <c r="A8" s="58" t="s">
        <v>295</v>
      </c>
      <c r="B8" s="63">
        <v>0.24357800375356706</v>
      </c>
      <c r="C8" s="53">
        <v>0.20807404719711886</v>
      </c>
      <c r="D8" s="53">
        <v>0.20782929338639072</v>
      </c>
      <c r="E8" s="53">
        <v>0.28768500288205889</v>
      </c>
      <c r="F8" s="53">
        <v>0.29752677619340523</v>
      </c>
      <c r="G8" s="53">
        <v>0.31350048898724986</v>
      </c>
      <c r="H8" s="70">
        <v>0.24589063053717056</v>
      </c>
      <c r="I8" s="53">
        <v>0.24929468443030064</v>
      </c>
      <c r="J8" s="53">
        <v>0.28502926031514014</v>
      </c>
      <c r="K8" s="53">
        <v>0.30914322532401156</v>
      </c>
      <c r="L8" s="53">
        <v>0.2825000960786932</v>
      </c>
      <c r="M8" s="70">
        <v>0.28227516045959561</v>
      </c>
      <c r="N8" s="53">
        <v>0.22318275984861544</v>
      </c>
      <c r="O8" s="53">
        <v>0.26741378114159281</v>
      </c>
      <c r="P8" s="70">
        <v>0.23323990397949462</v>
      </c>
      <c r="Q8" s="53">
        <v>0.2897456372165495</v>
      </c>
      <c r="R8" s="70">
        <v>0.24228321998020516</v>
      </c>
      <c r="S8" s="53">
        <v>0.24597518682704447</v>
      </c>
      <c r="T8" s="70">
        <v>0.21127784689224552</v>
      </c>
      <c r="U8" s="53">
        <v>0.22639335365690896</v>
      </c>
      <c r="V8" s="53">
        <v>0.28366850260946064</v>
      </c>
      <c r="W8" s="53">
        <v>0.2562028813562956</v>
      </c>
      <c r="X8" s="70">
        <v>0.27657245273804587</v>
      </c>
      <c r="Y8" s="53">
        <v>0.24179229569525496</v>
      </c>
      <c r="Z8" s="53">
        <v>0.23037919718908409</v>
      </c>
      <c r="AA8" s="53">
        <v>0.23271993072142944</v>
      </c>
      <c r="AB8" s="53">
        <v>0.21444366178519214</v>
      </c>
      <c r="AC8" s="53">
        <v>0.27203740203961507</v>
      </c>
      <c r="AD8" s="63">
        <v>0.12455993385275932</v>
      </c>
    </row>
    <row r="9" spans="1:30" ht="20" customHeight="1" x14ac:dyDescent="0.25">
      <c r="A9" s="58"/>
      <c r="B9" s="64">
        <v>499</v>
      </c>
      <c r="C9" s="54">
        <v>51</v>
      </c>
      <c r="D9" s="54">
        <v>70</v>
      </c>
      <c r="E9" s="54">
        <v>55</v>
      </c>
      <c r="F9" s="54">
        <v>139</v>
      </c>
      <c r="G9" s="54">
        <v>42</v>
      </c>
      <c r="H9" s="71">
        <v>82</v>
      </c>
      <c r="I9" s="54">
        <v>118</v>
      </c>
      <c r="J9" s="54">
        <v>49</v>
      </c>
      <c r="K9" s="54">
        <v>62</v>
      </c>
      <c r="L9" s="54">
        <v>27</v>
      </c>
      <c r="M9" s="71">
        <v>166</v>
      </c>
      <c r="N9" s="54">
        <v>91</v>
      </c>
      <c r="O9" s="54">
        <v>36</v>
      </c>
      <c r="P9" s="71">
        <v>164</v>
      </c>
      <c r="Q9" s="54">
        <v>208</v>
      </c>
      <c r="R9" s="71">
        <v>240</v>
      </c>
      <c r="S9" s="54">
        <v>260</v>
      </c>
      <c r="T9" s="71">
        <v>118</v>
      </c>
      <c r="U9" s="54">
        <v>112</v>
      </c>
      <c r="V9" s="54">
        <v>145</v>
      </c>
      <c r="W9" s="54">
        <v>125</v>
      </c>
      <c r="X9" s="71">
        <v>132</v>
      </c>
      <c r="Y9" s="54">
        <v>80</v>
      </c>
      <c r="Z9" s="54">
        <v>61</v>
      </c>
      <c r="AA9" s="54">
        <v>152</v>
      </c>
      <c r="AB9" s="54">
        <v>21</v>
      </c>
      <c r="AC9" s="54">
        <v>46</v>
      </c>
      <c r="AD9" s="64">
        <v>7</v>
      </c>
    </row>
    <row r="10" spans="1:30" ht="20" customHeight="1" x14ac:dyDescent="0.25">
      <c r="A10" s="57" t="s">
        <v>296</v>
      </c>
      <c r="B10" s="65">
        <v>0.29772795787230949</v>
      </c>
      <c r="C10" s="55">
        <v>0.33199813444779236</v>
      </c>
      <c r="D10" s="55">
        <v>0.3828053132012319</v>
      </c>
      <c r="E10" s="55">
        <v>0.35742984504726749</v>
      </c>
      <c r="F10" s="55">
        <v>0.19201556225916111</v>
      </c>
      <c r="G10" s="55">
        <v>0.387215487263109</v>
      </c>
      <c r="H10" s="72">
        <v>0.31283632559513902</v>
      </c>
      <c r="I10" s="55">
        <v>0.3630217115125503</v>
      </c>
      <c r="J10" s="55">
        <v>0.36115948233255496</v>
      </c>
      <c r="K10" s="55">
        <v>0.13977428879642637</v>
      </c>
      <c r="L10" s="55">
        <v>0.29154771838078752</v>
      </c>
      <c r="M10" s="72">
        <v>0.28661301984805904</v>
      </c>
      <c r="N10" s="55">
        <v>0.33692121841120776</v>
      </c>
      <c r="O10" s="55">
        <v>0.42373658422839583</v>
      </c>
      <c r="P10" s="72">
        <v>0.34812214413854564</v>
      </c>
      <c r="Q10" s="55">
        <v>0.2716944972322653</v>
      </c>
      <c r="R10" s="72">
        <v>0.29611587638400316</v>
      </c>
      <c r="S10" s="55">
        <v>0.29875828468636645</v>
      </c>
      <c r="T10" s="72">
        <v>0.26013884899953432</v>
      </c>
      <c r="U10" s="55">
        <v>0.30565541177580507</v>
      </c>
      <c r="V10" s="55">
        <v>0.31203038681374301</v>
      </c>
      <c r="W10" s="55">
        <v>0.31786274194393493</v>
      </c>
      <c r="X10" s="72">
        <v>0.27546791506720592</v>
      </c>
      <c r="Y10" s="55">
        <v>0.26518163918823329</v>
      </c>
      <c r="Z10" s="55">
        <v>0.30171471588567317</v>
      </c>
      <c r="AA10" s="55">
        <v>0.32720645013099953</v>
      </c>
      <c r="AB10" s="55">
        <v>0.33525605692611093</v>
      </c>
      <c r="AC10" s="55">
        <v>0.28676752171631059</v>
      </c>
      <c r="AD10" s="65">
        <v>0.28478523449280113</v>
      </c>
    </row>
    <row r="11" spans="1:30" ht="20" customHeight="1" x14ac:dyDescent="0.25">
      <c r="A11" s="57"/>
      <c r="B11" s="62">
        <v>610</v>
      </c>
      <c r="C11" s="52">
        <v>82</v>
      </c>
      <c r="D11" s="52">
        <v>128</v>
      </c>
      <c r="E11" s="52">
        <v>69</v>
      </c>
      <c r="F11" s="52">
        <v>90</v>
      </c>
      <c r="G11" s="52">
        <v>52</v>
      </c>
      <c r="H11" s="69">
        <v>104</v>
      </c>
      <c r="I11" s="52">
        <v>172</v>
      </c>
      <c r="J11" s="52">
        <v>62</v>
      </c>
      <c r="K11" s="52">
        <v>28</v>
      </c>
      <c r="L11" s="52">
        <v>27</v>
      </c>
      <c r="M11" s="69">
        <v>168</v>
      </c>
      <c r="N11" s="52">
        <v>138</v>
      </c>
      <c r="O11" s="52">
        <v>57</v>
      </c>
      <c r="P11" s="69">
        <v>245</v>
      </c>
      <c r="Q11" s="52">
        <v>195</v>
      </c>
      <c r="R11" s="69">
        <v>293</v>
      </c>
      <c r="S11" s="52">
        <v>315</v>
      </c>
      <c r="T11" s="69">
        <v>145</v>
      </c>
      <c r="U11" s="52">
        <v>151</v>
      </c>
      <c r="V11" s="52">
        <v>159</v>
      </c>
      <c r="W11" s="52">
        <v>155</v>
      </c>
      <c r="X11" s="69">
        <v>132</v>
      </c>
      <c r="Y11" s="52">
        <v>88</v>
      </c>
      <c r="Z11" s="52">
        <v>80</v>
      </c>
      <c r="AA11" s="52">
        <v>214</v>
      </c>
      <c r="AB11" s="52">
        <v>32</v>
      </c>
      <c r="AC11" s="52">
        <v>49</v>
      </c>
      <c r="AD11" s="62">
        <v>16</v>
      </c>
    </row>
    <row r="12" spans="1:30" ht="20" customHeight="1" x14ac:dyDescent="0.25">
      <c r="A12" s="58" t="s">
        <v>297</v>
      </c>
      <c r="B12" s="63">
        <v>0.1073037249835163</v>
      </c>
      <c r="C12" s="53">
        <v>0.10570629249534556</v>
      </c>
      <c r="D12" s="53">
        <v>0.11503100122304918</v>
      </c>
      <c r="E12" s="53">
        <v>0.13436278449320402</v>
      </c>
      <c r="F12" s="53">
        <v>5.4805014186980416E-2</v>
      </c>
      <c r="G12" s="53">
        <v>0.14622246698083807</v>
      </c>
      <c r="H12" s="70">
        <v>7.7480800267357194E-2</v>
      </c>
      <c r="I12" s="53">
        <v>9.3766851667831455E-2</v>
      </c>
      <c r="J12" s="53">
        <v>0.15418437078182914</v>
      </c>
      <c r="K12" s="53">
        <v>7.2696523599812254E-2</v>
      </c>
      <c r="L12" s="53">
        <v>0.158395082615822</v>
      </c>
      <c r="M12" s="70">
        <v>6.0945564643942275E-2</v>
      </c>
      <c r="N12" s="53">
        <v>0.11300884935870187</v>
      </c>
      <c r="O12" s="53">
        <v>0.1392049300129499</v>
      </c>
      <c r="P12" s="70">
        <v>0.13827736959354472</v>
      </c>
      <c r="Q12" s="53">
        <v>5.1298454498876593E-2</v>
      </c>
      <c r="R12" s="70">
        <v>0.10862593788486433</v>
      </c>
      <c r="S12" s="53">
        <v>0.10658479647900164</v>
      </c>
      <c r="T12" s="70">
        <v>0.17651857815172453</v>
      </c>
      <c r="U12" s="53">
        <v>9.4694600842503418E-2</v>
      </c>
      <c r="V12" s="53">
        <v>8.2713491840013906E-2</v>
      </c>
      <c r="W12" s="53">
        <v>6.6372425827864984E-2</v>
      </c>
      <c r="X12" s="70">
        <v>0.11084263338383864</v>
      </c>
      <c r="Y12" s="53">
        <v>9.5283361320126103E-2</v>
      </c>
      <c r="Z12" s="53">
        <v>0.10365459269882064</v>
      </c>
      <c r="AA12" s="53">
        <v>0.12143780361541978</v>
      </c>
      <c r="AB12" s="53">
        <v>1.2845015051140218E-2</v>
      </c>
      <c r="AC12" s="53">
        <v>0.1258649698955614</v>
      </c>
      <c r="AD12" s="63">
        <v>0.10638778774569202</v>
      </c>
    </row>
    <row r="13" spans="1:30" ht="20" customHeight="1" x14ac:dyDescent="0.25">
      <c r="A13" s="58"/>
      <c r="B13" s="64">
        <v>220</v>
      </c>
      <c r="C13" s="54">
        <v>26</v>
      </c>
      <c r="D13" s="54">
        <v>39</v>
      </c>
      <c r="E13" s="54">
        <v>26</v>
      </c>
      <c r="F13" s="54">
        <v>26</v>
      </c>
      <c r="G13" s="54">
        <v>20</v>
      </c>
      <c r="H13" s="71">
        <v>26</v>
      </c>
      <c r="I13" s="54">
        <v>44</v>
      </c>
      <c r="J13" s="54">
        <v>26</v>
      </c>
      <c r="K13" s="54">
        <v>15</v>
      </c>
      <c r="L13" s="54">
        <v>15</v>
      </c>
      <c r="M13" s="71">
        <v>36</v>
      </c>
      <c r="N13" s="54">
        <v>46</v>
      </c>
      <c r="O13" s="54">
        <v>19</v>
      </c>
      <c r="P13" s="71">
        <v>97</v>
      </c>
      <c r="Q13" s="54">
        <v>37</v>
      </c>
      <c r="R13" s="71">
        <v>108</v>
      </c>
      <c r="S13" s="54">
        <v>112</v>
      </c>
      <c r="T13" s="71">
        <v>99</v>
      </c>
      <c r="U13" s="54">
        <v>47</v>
      </c>
      <c r="V13" s="54">
        <v>42</v>
      </c>
      <c r="W13" s="54">
        <v>32</v>
      </c>
      <c r="X13" s="71">
        <v>53</v>
      </c>
      <c r="Y13" s="54">
        <v>31</v>
      </c>
      <c r="Z13" s="54">
        <v>28</v>
      </c>
      <c r="AA13" s="54">
        <v>79</v>
      </c>
      <c r="AB13" s="54">
        <v>1</v>
      </c>
      <c r="AC13" s="54">
        <v>21</v>
      </c>
      <c r="AD13" s="64">
        <v>6</v>
      </c>
    </row>
    <row r="14" spans="1:30" ht="20" customHeight="1" x14ac:dyDescent="0.25">
      <c r="A14" s="57" t="s">
        <v>132</v>
      </c>
      <c r="B14" s="65">
        <v>0.13907976920419213</v>
      </c>
      <c r="C14" s="55">
        <v>0.10280038573825921</v>
      </c>
      <c r="D14" s="55">
        <v>0.11858029674795346</v>
      </c>
      <c r="E14" s="55">
        <v>7.5950856325122398E-2</v>
      </c>
      <c r="F14" s="55">
        <v>7.5179342409908534E-2</v>
      </c>
      <c r="G14" s="55">
        <v>8.4219024306408999E-2</v>
      </c>
      <c r="H14" s="72">
        <v>7.8742329528854446E-2</v>
      </c>
      <c r="I14" s="55">
        <v>0.1112164636533635</v>
      </c>
      <c r="J14" s="55">
        <v>7.7563247016383605E-2</v>
      </c>
      <c r="K14" s="55">
        <v>8.0740410156688397E-2</v>
      </c>
      <c r="L14" s="55">
        <v>0.15209533447674972</v>
      </c>
      <c r="M14" s="72">
        <v>6.4951719024678251E-2</v>
      </c>
      <c r="N14" s="55">
        <v>0.14237231163879069</v>
      </c>
      <c r="O14" s="55">
        <v>5.6818229381741699E-2</v>
      </c>
      <c r="P14" s="72">
        <v>0.12276772924531951</v>
      </c>
      <c r="Q14" s="55">
        <v>8.3940510781110825E-2</v>
      </c>
      <c r="R14" s="72">
        <v>0.12071054105342988</v>
      </c>
      <c r="S14" s="55">
        <v>0.15405371033565413</v>
      </c>
      <c r="T14" s="72">
        <v>0.13173043807010876</v>
      </c>
      <c r="U14" s="55">
        <v>0.1645758945680974</v>
      </c>
      <c r="V14" s="55">
        <v>0.14630890647699932</v>
      </c>
      <c r="W14" s="55">
        <v>0.11396200617050073</v>
      </c>
      <c r="X14" s="72">
        <v>0.11791287668500772</v>
      </c>
      <c r="Y14" s="55">
        <v>0.14694742069181183</v>
      </c>
      <c r="Z14" s="55">
        <v>0.15363628596456566</v>
      </c>
      <c r="AA14" s="55">
        <v>0.12355496149439503</v>
      </c>
      <c r="AB14" s="55">
        <v>0.22569436617916835</v>
      </c>
      <c r="AC14" s="55">
        <v>0.15418308379722345</v>
      </c>
      <c r="AD14" s="65">
        <v>0.19096183684942855</v>
      </c>
    </row>
    <row r="15" spans="1:30" ht="20" customHeight="1" x14ac:dyDescent="0.25">
      <c r="A15" s="57"/>
      <c r="B15" s="62">
        <v>285</v>
      </c>
      <c r="C15" s="52">
        <v>25</v>
      </c>
      <c r="D15" s="52">
        <v>40</v>
      </c>
      <c r="E15" s="52">
        <v>15</v>
      </c>
      <c r="F15" s="52">
        <v>35</v>
      </c>
      <c r="G15" s="52">
        <v>11</v>
      </c>
      <c r="H15" s="69">
        <v>26</v>
      </c>
      <c r="I15" s="52">
        <v>53</v>
      </c>
      <c r="J15" s="52">
        <v>13</v>
      </c>
      <c r="K15" s="52">
        <v>16</v>
      </c>
      <c r="L15" s="52">
        <v>14</v>
      </c>
      <c r="M15" s="69">
        <v>38</v>
      </c>
      <c r="N15" s="52">
        <v>58</v>
      </c>
      <c r="O15" s="52">
        <v>8</v>
      </c>
      <c r="P15" s="69">
        <v>86</v>
      </c>
      <c r="Q15" s="52">
        <v>60</v>
      </c>
      <c r="R15" s="69">
        <v>119</v>
      </c>
      <c r="S15" s="52">
        <v>163</v>
      </c>
      <c r="T15" s="69">
        <v>74</v>
      </c>
      <c r="U15" s="52">
        <v>82</v>
      </c>
      <c r="V15" s="52">
        <v>75</v>
      </c>
      <c r="W15" s="52">
        <v>55</v>
      </c>
      <c r="X15" s="69">
        <v>56</v>
      </c>
      <c r="Y15" s="52">
        <v>49</v>
      </c>
      <c r="Z15" s="52">
        <v>41</v>
      </c>
      <c r="AA15" s="52">
        <v>81</v>
      </c>
      <c r="AB15" s="52">
        <v>22</v>
      </c>
      <c r="AC15" s="52">
        <v>26</v>
      </c>
      <c r="AD15" s="62">
        <v>11</v>
      </c>
    </row>
    <row r="16" spans="1:30" ht="20" customHeight="1" x14ac:dyDescent="0.25">
      <c r="A16" s="58" t="s">
        <v>298</v>
      </c>
      <c r="B16" s="63">
        <v>0.45588854793998129</v>
      </c>
      <c r="C16" s="53">
        <v>0.45949518731860273</v>
      </c>
      <c r="D16" s="53">
        <v>0.38358338882776605</v>
      </c>
      <c r="E16" s="53">
        <v>0.43225651413440602</v>
      </c>
      <c r="F16" s="53">
        <v>0.67800008114395016</v>
      </c>
      <c r="G16" s="53">
        <v>0.38234302144964416</v>
      </c>
      <c r="H16" s="70">
        <v>0.53094054460864992</v>
      </c>
      <c r="I16" s="53">
        <v>0.43199497316625435</v>
      </c>
      <c r="J16" s="53">
        <v>0.40709289986923219</v>
      </c>
      <c r="K16" s="53">
        <v>0.70678877744707347</v>
      </c>
      <c r="L16" s="53">
        <v>0.39796186452664067</v>
      </c>
      <c r="M16" s="70">
        <v>0.5874896964833185</v>
      </c>
      <c r="N16" s="53">
        <v>0.40769762059130082</v>
      </c>
      <c r="O16" s="53">
        <v>0.38024025637691267</v>
      </c>
      <c r="P16" s="70">
        <v>0.39083275702258952</v>
      </c>
      <c r="Q16" s="53">
        <v>0.59306653748774596</v>
      </c>
      <c r="R16" s="70">
        <v>0.47454764467770189</v>
      </c>
      <c r="S16" s="53">
        <v>0.44060320849897699</v>
      </c>
      <c r="T16" s="70">
        <v>0.43161213477863147</v>
      </c>
      <c r="U16" s="53">
        <v>0.43507409281359477</v>
      </c>
      <c r="V16" s="53">
        <v>0.45894721486924361</v>
      </c>
      <c r="W16" s="53">
        <v>0.50180282605769944</v>
      </c>
      <c r="X16" s="70">
        <v>0.49577657486394761</v>
      </c>
      <c r="Y16" s="53">
        <v>0.49258757879982917</v>
      </c>
      <c r="Z16" s="53">
        <v>0.44099440545094121</v>
      </c>
      <c r="AA16" s="53">
        <v>0.42780078475918465</v>
      </c>
      <c r="AB16" s="53">
        <v>0.42620456184358074</v>
      </c>
      <c r="AC16" s="53">
        <v>0.43318442459090434</v>
      </c>
      <c r="AD16" s="63">
        <v>0.41786514091207816</v>
      </c>
    </row>
    <row r="17" spans="1:30" ht="20" customHeight="1" x14ac:dyDescent="0.25">
      <c r="A17" s="58"/>
      <c r="B17" s="64">
        <v>935</v>
      </c>
      <c r="C17" s="54">
        <v>113</v>
      </c>
      <c r="D17" s="54">
        <v>129</v>
      </c>
      <c r="E17" s="54">
        <v>83</v>
      </c>
      <c r="F17" s="54">
        <v>317</v>
      </c>
      <c r="G17" s="54">
        <v>51</v>
      </c>
      <c r="H17" s="71">
        <v>177</v>
      </c>
      <c r="I17" s="54">
        <v>205</v>
      </c>
      <c r="J17" s="54">
        <v>70</v>
      </c>
      <c r="K17" s="54">
        <v>142</v>
      </c>
      <c r="L17" s="54">
        <v>38</v>
      </c>
      <c r="M17" s="71">
        <v>345</v>
      </c>
      <c r="N17" s="54">
        <v>167</v>
      </c>
      <c r="O17" s="54">
        <v>51</v>
      </c>
      <c r="P17" s="71">
        <v>275</v>
      </c>
      <c r="Q17" s="54">
        <v>426</v>
      </c>
      <c r="R17" s="71">
        <v>470</v>
      </c>
      <c r="S17" s="54">
        <v>465</v>
      </c>
      <c r="T17" s="71">
        <v>241</v>
      </c>
      <c r="U17" s="54">
        <v>216</v>
      </c>
      <c r="V17" s="54">
        <v>234</v>
      </c>
      <c r="W17" s="54">
        <v>244</v>
      </c>
      <c r="X17" s="71">
        <v>237</v>
      </c>
      <c r="Y17" s="54">
        <v>163</v>
      </c>
      <c r="Z17" s="54">
        <v>118</v>
      </c>
      <c r="AA17" s="54">
        <v>280</v>
      </c>
      <c r="AB17" s="54">
        <v>41</v>
      </c>
      <c r="AC17" s="54">
        <v>74</v>
      </c>
      <c r="AD17" s="64">
        <v>23</v>
      </c>
    </row>
    <row r="18" spans="1:30" ht="20" customHeight="1" x14ac:dyDescent="0.25">
      <c r="A18" s="57" t="s">
        <v>299</v>
      </c>
      <c r="B18" s="65">
        <v>0.75361650581229056</v>
      </c>
      <c r="C18" s="55">
        <v>0.79149332176639542</v>
      </c>
      <c r="D18" s="55">
        <v>0.76638870202899712</v>
      </c>
      <c r="E18" s="55">
        <v>0.78968635918167396</v>
      </c>
      <c r="F18" s="55">
        <v>0.87001564340311166</v>
      </c>
      <c r="G18" s="55">
        <v>0.76955850871275344</v>
      </c>
      <c r="H18" s="72">
        <v>0.84377687020378911</v>
      </c>
      <c r="I18" s="55">
        <v>0.79501668467880482</v>
      </c>
      <c r="J18" s="55">
        <v>0.76825238220178738</v>
      </c>
      <c r="K18" s="55">
        <v>0.84656306624349964</v>
      </c>
      <c r="L18" s="55">
        <v>0.68950958290742848</v>
      </c>
      <c r="M18" s="72">
        <v>0.87410271633137793</v>
      </c>
      <c r="N18" s="55">
        <v>0.74461883900250769</v>
      </c>
      <c r="O18" s="55">
        <v>0.80397684060530816</v>
      </c>
      <c r="P18" s="72">
        <v>0.73895490116113538</v>
      </c>
      <c r="Q18" s="55">
        <v>0.86476103472001253</v>
      </c>
      <c r="R18" s="72">
        <v>0.77066352106170466</v>
      </c>
      <c r="S18" s="55">
        <v>0.73936149318534505</v>
      </c>
      <c r="T18" s="72">
        <v>0.69175098377816624</v>
      </c>
      <c r="U18" s="55">
        <v>0.74072950458939968</v>
      </c>
      <c r="V18" s="55">
        <v>0.77097760168298624</v>
      </c>
      <c r="W18" s="55">
        <v>0.81966556800163448</v>
      </c>
      <c r="X18" s="72">
        <v>0.77124448993115347</v>
      </c>
      <c r="Y18" s="55">
        <v>0.75776921798806252</v>
      </c>
      <c r="Z18" s="55">
        <v>0.74270912133661415</v>
      </c>
      <c r="AA18" s="55">
        <v>0.75500723489018429</v>
      </c>
      <c r="AB18" s="55">
        <v>0.76146061876969151</v>
      </c>
      <c r="AC18" s="55">
        <v>0.7199519463072146</v>
      </c>
      <c r="AD18" s="65">
        <v>0.70265037540487929</v>
      </c>
    </row>
    <row r="19" spans="1:30" ht="20" customHeight="1" x14ac:dyDescent="0.25">
      <c r="A19" s="92"/>
      <c r="B19" s="96">
        <v>1545</v>
      </c>
      <c r="C19" s="97">
        <v>194</v>
      </c>
      <c r="D19" s="97">
        <v>257</v>
      </c>
      <c r="E19" s="97">
        <v>152</v>
      </c>
      <c r="F19" s="97">
        <v>407</v>
      </c>
      <c r="G19" s="97">
        <v>104</v>
      </c>
      <c r="H19" s="94">
        <v>281</v>
      </c>
      <c r="I19" s="97">
        <v>377</v>
      </c>
      <c r="J19" s="97">
        <v>132</v>
      </c>
      <c r="K19" s="97">
        <v>170</v>
      </c>
      <c r="L19" s="97">
        <v>65</v>
      </c>
      <c r="M19" s="94">
        <v>513</v>
      </c>
      <c r="N19" s="97">
        <v>305</v>
      </c>
      <c r="O19" s="97">
        <v>108</v>
      </c>
      <c r="P19" s="94">
        <v>520</v>
      </c>
      <c r="Q19" s="97">
        <v>621</v>
      </c>
      <c r="R19" s="94">
        <v>763</v>
      </c>
      <c r="S19" s="97">
        <v>780</v>
      </c>
      <c r="T19" s="94">
        <v>387</v>
      </c>
      <c r="U19" s="97">
        <v>367</v>
      </c>
      <c r="V19" s="97">
        <v>393</v>
      </c>
      <c r="W19" s="97">
        <v>398</v>
      </c>
      <c r="X19" s="94">
        <v>368</v>
      </c>
      <c r="Y19" s="97">
        <v>250</v>
      </c>
      <c r="Z19" s="97">
        <v>198</v>
      </c>
      <c r="AA19" s="97">
        <v>494</v>
      </c>
      <c r="AB19" s="97">
        <v>73</v>
      </c>
      <c r="AC19" s="97">
        <v>123</v>
      </c>
      <c r="AD19" s="96">
        <v>39</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19" display="Return to index" xr:uid="{251D97B5-7AAA-4236-A148-345077B3F406}"/>
  </hyperlinks>
  <pageMargins left="0.7" right="0.7" top="0.75" bottom="0.75" header="0.3" footer="0.3"/>
  <headerFooter alignWithMargins="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306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294</v>
      </c>
      <c r="B6" s="61">
        <v>9.0721185666234147E-2</v>
      </c>
      <c r="C6" s="51">
        <v>0.14153910408323914</v>
      </c>
      <c r="D6" s="51">
        <v>0.10870577514379801</v>
      </c>
      <c r="E6" s="51">
        <v>7.8742605388019041E-2</v>
      </c>
      <c r="F6" s="51">
        <v>0.12651580282087685</v>
      </c>
      <c r="G6" s="51">
        <v>4.7837172061837033E-2</v>
      </c>
      <c r="H6" s="68">
        <v>9.4588313344234912E-2</v>
      </c>
      <c r="I6" s="51">
        <v>0.10778732130186165</v>
      </c>
      <c r="J6" s="51">
        <v>5.5109835692883823E-2</v>
      </c>
      <c r="K6" s="51">
        <v>0.15055052403506988</v>
      </c>
      <c r="L6" s="51">
        <v>3.37197675308245E-2</v>
      </c>
      <c r="M6" s="68">
        <v>9.9443366271707856E-2</v>
      </c>
      <c r="N6" s="51">
        <v>9.403540068716093E-2</v>
      </c>
      <c r="O6" s="51">
        <v>5.6293215259572704E-2</v>
      </c>
      <c r="P6" s="68">
        <v>7.9118778621377658E-2</v>
      </c>
      <c r="Q6" s="51">
        <v>0.10559780710455689</v>
      </c>
      <c r="R6" s="68">
        <v>8.7387717700064899E-2</v>
      </c>
      <c r="S6" s="51">
        <v>9.4288014761545649E-2</v>
      </c>
      <c r="T6" s="68">
        <v>0.13046198725279967</v>
      </c>
      <c r="U6" s="51">
        <v>9.3855259485696174E-2</v>
      </c>
      <c r="V6" s="51">
        <v>7.1059733448259263E-2</v>
      </c>
      <c r="W6" s="51">
        <v>6.2454728436088812E-2</v>
      </c>
      <c r="X6" s="68">
        <v>0.10727182008327184</v>
      </c>
      <c r="Y6" s="51">
        <v>0.10095744839206891</v>
      </c>
      <c r="Z6" s="51">
        <v>7.5857968316548258E-2</v>
      </c>
      <c r="AA6" s="51">
        <v>8.894443689998642E-2</v>
      </c>
      <c r="AB6" s="51">
        <v>9.6383800742642023E-2</v>
      </c>
      <c r="AC6" s="51">
        <v>7.7469178419352303E-2</v>
      </c>
      <c r="AD6" s="61">
        <v>1.0292867157399124E-2</v>
      </c>
    </row>
    <row r="7" spans="1:30" ht="20" customHeight="1" x14ac:dyDescent="0.25">
      <c r="A7" s="57"/>
      <c r="B7" s="62">
        <v>186</v>
      </c>
      <c r="C7" s="52">
        <v>35</v>
      </c>
      <c r="D7" s="52">
        <v>36</v>
      </c>
      <c r="E7" s="52">
        <v>15</v>
      </c>
      <c r="F7" s="52">
        <v>59</v>
      </c>
      <c r="G7" s="52">
        <v>6</v>
      </c>
      <c r="H7" s="69">
        <v>31</v>
      </c>
      <c r="I7" s="52">
        <v>51</v>
      </c>
      <c r="J7" s="52">
        <v>9</v>
      </c>
      <c r="K7" s="52">
        <v>30</v>
      </c>
      <c r="L7" s="52">
        <v>3</v>
      </c>
      <c r="M7" s="69">
        <v>58</v>
      </c>
      <c r="N7" s="52">
        <v>39</v>
      </c>
      <c r="O7" s="52">
        <v>8</v>
      </c>
      <c r="P7" s="69">
        <v>56</v>
      </c>
      <c r="Q7" s="52">
        <v>76</v>
      </c>
      <c r="R7" s="69">
        <v>86</v>
      </c>
      <c r="S7" s="52">
        <v>99</v>
      </c>
      <c r="T7" s="69">
        <v>73</v>
      </c>
      <c r="U7" s="52">
        <v>47</v>
      </c>
      <c r="V7" s="52">
        <v>36</v>
      </c>
      <c r="W7" s="52">
        <v>30</v>
      </c>
      <c r="X7" s="69">
        <v>51</v>
      </c>
      <c r="Y7" s="52">
        <v>33</v>
      </c>
      <c r="Z7" s="52">
        <v>20</v>
      </c>
      <c r="AA7" s="52">
        <v>58</v>
      </c>
      <c r="AB7" s="52">
        <v>9</v>
      </c>
      <c r="AC7" s="52">
        <v>13</v>
      </c>
      <c r="AD7" s="62">
        <v>1</v>
      </c>
    </row>
    <row r="8" spans="1:30" ht="20" customHeight="1" x14ac:dyDescent="0.25">
      <c r="A8" s="58" t="s">
        <v>295</v>
      </c>
      <c r="B8" s="63">
        <v>0.22077226143668705</v>
      </c>
      <c r="C8" s="53">
        <v>0.20312785004638148</v>
      </c>
      <c r="D8" s="53">
        <v>0.24718432696567372</v>
      </c>
      <c r="E8" s="53">
        <v>0.25342108162493732</v>
      </c>
      <c r="F8" s="53">
        <v>0.24922593720563238</v>
      </c>
      <c r="G8" s="53">
        <v>0.2459302308649754</v>
      </c>
      <c r="H8" s="70">
        <v>0.24682232793115311</v>
      </c>
      <c r="I8" s="53">
        <v>0.22300584618674879</v>
      </c>
      <c r="J8" s="53">
        <v>0.23653677959138497</v>
      </c>
      <c r="K8" s="53">
        <v>0.2046316281919715</v>
      </c>
      <c r="L8" s="53">
        <v>0.27727379245903799</v>
      </c>
      <c r="M8" s="70">
        <v>0.24875450850631142</v>
      </c>
      <c r="N8" s="53">
        <v>0.22715851339968413</v>
      </c>
      <c r="O8" s="53">
        <v>0.2528880606140394</v>
      </c>
      <c r="P8" s="70">
        <v>0.20843689360371673</v>
      </c>
      <c r="Q8" s="53">
        <v>0.25193022269973431</v>
      </c>
      <c r="R8" s="70">
        <v>0.24241139906230164</v>
      </c>
      <c r="S8" s="53">
        <v>0.20155032865193781</v>
      </c>
      <c r="T8" s="70">
        <v>0.22699625947091637</v>
      </c>
      <c r="U8" s="53">
        <v>0.20981510848998966</v>
      </c>
      <c r="V8" s="53">
        <v>0.22561148632872707</v>
      </c>
      <c r="W8" s="53">
        <v>0.21971522237442495</v>
      </c>
      <c r="X8" s="70">
        <v>0.24612437786062691</v>
      </c>
      <c r="Y8" s="53">
        <v>0.19886330404278138</v>
      </c>
      <c r="Z8" s="53">
        <v>0.23456948313686432</v>
      </c>
      <c r="AA8" s="53">
        <v>0.21323176207110214</v>
      </c>
      <c r="AB8" s="53">
        <v>0.17825526876487094</v>
      </c>
      <c r="AC8" s="53">
        <v>0.23238060950672793</v>
      </c>
      <c r="AD8" s="63">
        <v>0.19362048780937915</v>
      </c>
    </row>
    <row r="9" spans="1:30" ht="20" customHeight="1" x14ac:dyDescent="0.25">
      <c r="A9" s="58"/>
      <c r="B9" s="64">
        <v>453</v>
      </c>
      <c r="C9" s="54">
        <v>50</v>
      </c>
      <c r="D9" s="54">
        <v>83</v>
      </c>
      <c r="E9" s="54">
        <v>49</v>
      </c>
      <c r="F9" s="54">
        <v>117</v>
      </c>
      <c r="G9" s="54">
        <v>33</v>
      </c>
      <c r="H9" s="71">
        <v>82</v>
      </c>
      <c r="I9" s="54">
        <v>106</v>
      </c>
      <c r="J9" s="54">
        <v>41</v>
      </c>
      <c r="K9" s="54">
        <v>41</v>
      </c>
      <c r="L9" s="54">
        <v>26</v>
      </c>
      <c r="M9" s="71">
        <v>146</v>
      </c>
      <c r="N9" s="54">
        <v>93</v>
      </c>
      <c r="O9" s="54">
        <v>34</v>
      </c>
      <c r="P9" s="71">
        <v>147</v>
      </c>
      <c r="Q9" s="54">
        <v>181</v>
      </c>
      <c r="R9" s="71">
        <v>240</v>
      </c>
      <c r="S9" s="54">
        <v>213</v>
      </c>
      <c r="T9" s="71">
        <v>127</v>
      </c>
      <c r="U9" s="54">
        <v>104</v>
      </c>
      <c r="V9" s="54">
        <v>115</v>
      </c>
      <c r="W9" s="54">
        <v>107</v>
      </c>
      <c r="X9" s="71">
        <v>118</v>
      </c>
      <c r="Y9" s="54">
        <v>66</v>
      </c>
      <c r="Z9" s="54">
        <v>63</v>
      </c>
      <c r="AA9" s="54">
        <v>139</v>
      </c>
      <c r="AB9" s="54">
        <v>17</v>
      </c>
      <c r="AC9" s="54">
        <v>40</v>
      </c>
      <c r="AD9" s="64">
        <v>11</v>
      </c>
    </row>
    <row r="10" spans="1:30" ht="20" customHeight="1" x14ac:dyDescent="0.25">
      <c r="A10" s="57" t="s">
        <v>296</v>
      </c>
      <c r="B10" s="65">
        <v>0.32366848459223158</v>
      </c>
      <c r="C10" s="55">
        <v>0.35460815734823903</v>
      </c>
      <c r="D10" s="55">
        <v>0.30264201872121638</v>
      </c>
      <c r="E10" s="55">
        <v>0.37575002170412652</v>
      </c>
      <c r="F10" s="55">
        <v>0.31768169672176433</v>
      </c>
      <c r="G10" s="55">
        <v>0.35434207830651204</v>
      </c>
      <c r="H10" s="72">
        <v>0.3939141465855231</v>
      </c>
      <c r="I10" s="55">
        <v>0.32262250138740334</v>
      </c>
      <c r="J10" s="55">
        <v>0.40676807019531191</v>
      </c>
      <c r="K10" s="55">
        <v>0.31889536628391918</v>
      </c>
      <c r="L10" s="55">
        <v>0.31620776556935348</v>
      </c>
      <c r="M10" s="72">
        <v>0.3747658800842511</v>
      </c>
      <c r="N10" s="55">
        <v>0.31420115437550905</v>
      </c>
      <c r="O10" s="55">
        <v>0.40381041810464902</v>
      </c>
      <c r="P10" s="72">
        <v>0.34970116449020744</v>
      </c>
      <c r="Q10" s="55">
        <v>0.34703459914553925</v>
      </c>
      <c r="R10" s="72">
        <v>0.31997861884957357</v>
      </c>
      <c r="S10" s="55">
        <v>0.32677341641525742</v>
      </c>
      <c r="T10" s="72">
        <v>0.25298973533554053</v>
      </c>
      <c r="U10" s="55">
        <v>0.31539240746285152</v>
      </c>
      <c r="V10" s="55">
        <v>0.34081823337147527</v>
      </c>
      <c r="W10" s="55">
        <v>0.3953691032112423</v>
      </c>
      <c r="X10" s="72">
        <v>0.28348280627131539</v>
      </c>
      <c r="Y10" s="55">
        <v>0.34335233076856198</v>
      </c>
      <c r="Z10" s="55">
        <v>0.3096559727756763</v>
      </c>
      <c r="AA10" s="55">
        <v>0.34210548724384759</v>
      </c>
      <c r="AB10" s="55">
        <v>0.38324083058807717</v>
      </c>
      <c r="AC10" s="55">
        <v>0.29048437443672459</v>
      </c>
      <c r="AD10" s="65">
        <v>0.40103008450401745</v>
      </c>
    </row>
    <row r="11" spans="1:30" ht="20" customHeight="1" x14ac:dyDescent="0.25">
      <c r="A11" s="57"/>
      <c r="B11" s="62">
        <v>664</v>
      </c>
      <c r="C11" s="52">
        <v>87</v>
      </c>
      <c r="D11" s="52">
        <v>102</v>
      </c>
      <c r="E11" s="52">
        <v>72</v>
      </c>
      <c r="F11" s="52">
        <v>149</v>
      </c>
      <c r="G11" s="52">
        <v>48</v>
      </c>
      <c r="H11" s="69">
        <v>131</v>
      </c>
      <c r="I11" s="52">
        <v>153</v>
      </c>
      <c r="J11" s="52">
        <v>70</v>
      </c>
      <c r="K11" s="52">
        <v>64</v>
      </c>
      <c r="L11" s="52">
        <v>30</v>
      </c>
      <c r="M11" s="69">
        <v>220</v>
      </c>
      <c r="N11" s="52">
        <v>129</v>
      </c>
      <c r="O11" s="52">
        <v>54</v>
      </c>
      <c r="P11" s="69">
        <v>246</v>
      </c>
      <c r="Q11" s="52">
        <v>249</v>
      </c>
      <c r="R11" s="69">
        <v>317</v>
      </c>
      <c r="S11" s="52">
        <v>345</v>
      </c>
      <c r="T11" s="69">
        <v>141</v>
      </c>
      <c r="U11" s="52">
        <v>156</v>
      </c>
      <c r="V11" s="52">
        <v>174</v>
      </c>
      <c r="W11" s="52">
        <v>192</v>
      </c>
      <c r="X11" s="69">
        <v>135</v>
      </c>
      <c r="Y11" s="52">
        <v>113</v>
      </c>
      <c r="Z11" s="52">
        <v>83</v>
      </c>
      <c r="AA11" s="52">
        <v>224</v>
      </c>
      <c r="AB11" s="52">
        <v>37</v>
      </c>
      <c r="AC11" s="52">
        <v>49</v>
      </c>
      <c r="AD11" s="62">
        <v>22</v>
      </c>
    </row>
    <row r="12" spans="1:30" ht="20" customHeight="1" x14ac:dyDescent="0.25">
      <c r="A12" s="58" t="s">
        <v>297</v>
      </c>
      <c r="B12" s="63">
        <v>0.1804478261724991</v>
      </c>
      <c r="C12" s="53">
        <v>0.14001256512466415</v>
      </c>
      <c r="D12" s="53">
        <v>0.19056033907950432</v>
      </c>
      <c r="E12" s="53">
        <v>0.2054894654655669</v>
      </c>
      <c r="F12" s="53">
        <v>0.17039833491033587</v>
      </c>
      <c r="G12" s="53">
        <v>0.22154007417539237</v>
      </c>
      <c r="H12" s="70">
        <v>0.12766647661921326</v>
      </c>
      <c r="I12" s="53">
        <v>0.1932242310120941</v>
      </c>
      <c r="J12" s="53">
        <v>0.18341356770793027</v>
      </c>
      <c r="K12" s="53">
        <v>0.18062803152196361</v>
      </c>
      <c r="L12" s="53">
        <v>0.1751348578443567</v>
      </c>
      <c r="M12" s="70">
        <v>0.12964807516757573</v>
      </c>
      <c r="N12" s="53">
        <v>0.21151332394959724</v>
      </c>
      <c r="O12" s="53">
        <v>0.21362744389433325</v>
      </c>
      <c r="P12" s="70">
        <v>0.19823716547639589</v>
      </c>
      <c r="Q12" s="53">
        <v>0.14661076368932485</v>
      </c>
      <c r="R12" s="70">
        <v>0.18621108569888567</v>
      </c>
      <c r="S12" s="53">
        <v>0.17591911138429281</v>
      </c>
      <c r="T12" s="70">
        <v>0.23199528262327185</v>
      </c>
      <c r="U12" s="53">
        <v>0.20063720394704504</v>
      </c>
      <c r="V12" s="53">
        <v>0.14312542215909493</v>
      </c>
      <c r="W12" s="53">
        <v>0.13973597615712768</v>
      </c>
      <c r="X12" s="70">
        <v>0.17528270031640145</v>
      </c>
      <c r="Y12" s="53">
        <v>0.18373979710249891</v>
      </c>
      <c r="Z12" s="53">
        <v>0.18009678011478647</v>
      </c>
      <c r="AA12" s="53">
        <v>0.18707375226498144</v>
      </c>
      <c r="AB12" s="53">
        <v>0.12968281739889875</v>
      </c>
      <c r="AC12" s="53">
        <v>0.21572899470960391</v>
      </c>
      <c r="AD12" s="63">
        <v>0.10870784785340161</v>
      </c>
    </row>
    <row r="13" spans="1:30" ht="20" customHeight="1" x14ac:dyDescent="0.25">
      <c r="A13" s="58"/>
      <c r="B13" s="64">
        <v>370</v>
      </c>
      <c r="C13" s="54">
        <v>34</v>
      </c>
      <c r="D13" s="54">
        <v>64</v>
      </c>
      <c r="E13" s="54">
        <v>40</v>
      </c>
      <c r="F13" s="54">
        <v>80</v>
      </c>
      <c r="G13" s="54">
        <v>30</v>
      </c>
      <c r="H13" s="71">
        <v>43</v>
      </c>
      <c r="I13" s="54">
        <v>92</v>
      </c>
      <c r="J13" s="54">
        <v>31</v>
      </c>
      <c r="K13" s="54">
        <v>36</v>
      </c>
      <c r="L13" s="54">
        <v>17</v>
      </c>
      <c r="M13" s="71">
        <v>76</v>
      </c>
      <c r="N13" s="54">
        <v>87</v>
      </c>
      <c r="O13" s="54">
        <v>29</v>
      </c>
      <c r="P13" s="71">
        <v>140</v>
      </c>
      <c r="Q13" s="54">
        <v>105</v>
      </c>
      <c r="R13" s="71">
        <v>184</v>
      </c>
      <c r="S13" s="54">
        <v>186</v>
      </c>
      <c r="T13" s="71">
        <v>130</v>
      </c>
      <c r="U13" s="54">
        <v>99</v>
      </c>
      <c r="V13" s="54">
        <v>73</v>
      </c>
      <c r="W13" s="54">
        <v>68</v>
      </c>
      <c r="X13" s="71">
        <v>84</v>
      </c>
      <c r="Y13" s="54">
        <v>61</v>
      </c>
      <c r="Z13" s="54">
        <v>48</v>
      </c>
      <c r="AA13" s="54">
        <v>122</v>
      </c>
      <c r="AB13" s="54">
        <v>12</v>
      </c>
      <c r="AC13" s="54">
        <v>37</v>
      </c>
      <c r="AD13" s="64">
        <v>6</v>
      </c>
    </row>
    <row r="14" spans="1:30" ht="20" customHeight="1" x14ac:dyDescent="0.25">
      <c r="A14" s="57" t="s">
        <v>132</v>
      </c>
      <c r="B14" s="65">
        <v>0.18439024213234692</v>
      </c>
      <c r="C14" s="55">
        <v>0.1607123233974761</v>
      </c>
      <c r="D14" s="55">
        <v>0.15090754008980839</v>
      </c>
      <c r="E14" s="55">
        <v>8.6596825817350093E-2</v>
      </c>
      <c r="F14" s="55">
        <v>0.13617822834139051</v>
      </c>
      <c r="G14" s="55">
        <v>0.13035044459128334</v>
      </c>
      <c r="H14" s="72">
        <v>0.1370087355198758</v>
      </c>
      <c r="I14" s="55">
        <v>0.1533601001118923</v>
      </c>
      <c r="J14" s="55">
        <v>0.11817174681248879</v>
      </c>
      <c r="K14" s="55">
        <v>0.14529444996707641</v>
      </c>
      <c r="L14" s="55">
        <v>0.19766381659642726</v>
      </c>
      <c r="M14" s="72">
        <v>0.14738816997015219</v>
      </c>
      <c r="N14" s="55">
        <v>0.15309160758804974</v>
      </c>
      <c r="O14" s="55">
        <v>7.3380862127405522E-2</v>
      </c>
      <c r="P14" s="72">
        <v>0.16450599780830155</v>
      </c>
      <c r="Q14" s="55">
        <v>0.14882660736084316</v>
      </c>
      <c r="R14" s="72">
        <v>0.16401117868917339</v>
      </c>
      <c r="S14" s="55">
        <v>0.20146912878696555</v>
      </c>
      <c r="T14" s="72">
        <v>0.15755673531747103</v>
      </c>
      <c r="U14" s="55">
        <v>0.18030002061441786</v>
      </c>
      <c r="V14" s="55">
        <v>0.21938512469244345</v>
      </c>
      <c r="W14" s="55">
        <v>0.18272496982111594</v>
      </c>
      <c r="X14" s="72">
        <v>0.18783829546838432</v>
      </c>
      <c r="Y14" s="55">
        <v>0.1730871196940893</v>
      </c>
      <c r="Z14" s="55">
        <v>0.19981979565612559</v>
      </c>
      <c r="AA14" s="55">
        <v>0.16864456152008145</v>
      </c>
      <c r="AB14" s="55">
        <v>0.21243728250551147</v>
      </c>
      <c r="AC14" s="55">
        <v>0.18393684292759097</v>
      </c>
      <c r="AD14" s="65">
        <v>0.28634871267580253</v>
      </c>
    </row>
    <row r="15" spans="1:30" ht="20" customHeight="1" x14ac:dyDescent="0.25">
      <c r="A15" s="57"/>
      <c r="B15" s="62">
        <v>378</v>
      </c>
      <c r="C15" s="52">
        <v>39</v>
      </c>
      <c r="D15" s="52">
        <v>51</v>
      </c>
      <c r="E15" s="52">
        <v>17</v>
      </c>
      <c r="F15" s="52">
        <v>64</v>
      </c>
      <c r="G15" s="52">
        <v>18</v>
      </c>
      <c r="H15" s="69">
        <v>46</v>
      </c>
      <c r="I15" s="52">
        <v>73</v>
      </c>
      <c r="J15" s="52">
        <v>20</v>
      </c>
      <c r="K15" s="52">
        <v>29</v>
      </c>
      <c r="L15" s="52">
        <v>19</v>
      </c>
      <c r="M15" s="69">
        <v>87</v>
      </c>
      <c r="N15" s="52">
        <v>63</v>
      </c>
      <c r="O15" s="52">
        <v>10</v>
      </c>
      <c r="P15" s="69">
        <v>116</v>
      </c>
      <c r="Q15" s="52">
        <v>107</v>
      </c>
      <c r="R15" s="69">
        <v>162</v>
      </c>
      <c r="S15" s="52">
        <v>213</v>
      </c>
      <c r="T15" s="69">
        <v>88</v>
      </c>
      <c r="U15" s="52">
        <v>89</v>
      </c>
      <c r="V15" s="52">
        <v>112</v>
      </c>
      <c r="W15" s="52">
        <v>89</v>
      </c>
      <c r="X15" s="69">
        <v>90</v>
      </c>
      <c r="Y15" s="52">
        <v>57</v>
      </c>
      <c r="Z15" s="52">
        <v>53</v>
      </c>
      <c r="AA15" s="52">
        <v>110</v>
      </c>
      <c r="AB15" s="52">
        <v>20</v>
      </c>
      <c r="AC15" s="52">
        <v>31</v>
      </c>
      <c r="AD15" s="62">
        <v>16</v>
      </c>
    </row>
    <row r="16" spans="1:30" ht="20" customHeight="1" x14ac:dyDescent="0.25">
      <c r="A16" s="58" t="s">
        <v>298</v>
      </c>
      <c r="B16" s="63">
        <v>0.31149344710292104</v>
      </c>
      <c r="C16" s="53">
        <v>0.34466695412962062</v>
      </c>
      <c r="D16" s="53">
        <v>0.35589010210947175</v>
      </c>
      <c r="E16" s="53">
        <v>0.33216368701295634</v>
      </c>
      <c r="F16" s="53">
        <v>0.37574174002650906</v>
      </c>
      <c r="G16" s="53">
        <v>0.29376740292681247</v>
      </c>
      <c r="H16" s="70">
        <v>0.34141064127538795</v>
      </c>
      <c r="I16" s="53">
        <v>0.3307931674886101</v>
      </c>
      <c r="J16" s="53">
        <v>0.29164661528426883</v>
      </c>
      <c r="K16" s="53">
        <v>0.35518215222704141</v>
      </c>
      <c r="L16" s="53">
        <v>0.31099355998986256</v>
      </c>
      <c r="M16" s="70">
        <v>0.34819787477801922</v>
      </c>
      <c r="N16" s="53">
        <v>0.32119391408684506</v>
      </c>
      <c r="O16" s="53">
        <v>0.30918127587361222</v>
      </c>
      <c r="P16" s="70">
        <v>0.28755567222509443</v>
      </c>
      <c r="Q16" s="53">
        <v>0.35752802980429116</v>
      </c>
      <c r="R16" s="70">
        <v>0.32979911676236656</v>
      </c>
      <c r="S16" s="53">
        <v>0.29583834341348364</v>
      </c>
      <c r="T16" s="70">
        <v>0.3574582467237159</v>
      </c>
      <c r="U16" s="53">
        <v>0.30367036797568597</v>
      </c>
      <c r="V16" s="53">
        <v>0.29667121977698629</v>
      </c>
      <c r="W16" s="53">
        <v>0.28216995081051377</v>
      </c>
      <c r="X16" s="70">
        <v>0.3533961979438987</v>
      </c>
      <c r="Y16" s="53">
        <v>0.29982075243485012</v>
      </c>
      <c r="Z16" s="53">
        <v>0.3104274514534125</v>
      </c>
      <c r="AA16" s="53">
        <v>0.30217619897108883</v>
      </c>
      <c r="AB16" s="53">
        <v>0.27463906950751293</v>
      </c>
      <c r="AC16" s="53">
        <v>0.30984978792608031</v>
      </c>
      <c r="AD16" s="63">
        <v>0.20391335496677829</v>
      </c>
    </row>
    <row r="17" spans="1:30" ht="20" customHeight="1" x14ac:dyDescent="0.25">
      <c r="A17" s="58"/>
      <c r="B17" s="64">
        <v>639</v>
      </c>
      <c r="C17" s="54">
        <v>85</v>
      </c>
      <c r="D17" s="54">
        <v>119</v>
      </c>
      <c r="E17" s="54">
        <v>64</v>
      </c>
      <c r="F17" s="54">
        <v>176</v>
      </c>
      <c r="G17" s="54">
        <v>40</v>
      </c>
      <c r="H17" s="71">
        <v>114</v>
      </c>
      <c r="I17" s="54">
        <v>157</v>
      </c>
      <c r="J17" s="54">
        <v>50</v>
      </c>
      <c r="K17" s="54">
        <v>71</v>
      </c>
      <c r="L17" s="54">
        <v>29</v>
      </c>
      <c r="M17" s="71">
        <v>204</v>
      </c>
      <c r="N17" s="54">
        <v>132</v>
      </c>
      <c r="O17" s="54">
        <v>42</v>
      </c>
      <c r="P17" s="71">
        <v>202</v>
      </c>
      <c r="Q17" s="54">
        <v>257</v>
      </c>
      <c r="R17" s="71">
        <v>326</v>
      </c>
      <c r="S17" s="54">
        <v>312</v>
      </c>
      <c r="T17" s="71">
        <v>200</v>
      </c>
      <c r="U17" s="54">
        <v>150</v>
      </c>
      <c r="V17" s="54">
        <v>151</v>
      </c>
      <c r="W17" s="54">
        <v>137</v>
      </c>
      <c r="X17" s="71">
        <v>169</v>
      </c>
      <c r="Y17" s="54">
        <v>99</v>
      </c>
      <c r="Z17" s="54">
        <v>83</v>
      </c>
      <c r="AA17" s="54">
        <v>198</v>
      </c>
      <c r="AB17" s="54">
        <v>26</v>
      </c>
      <c r="AC17" s="54">
        <v>53</v>
      </c>
      <c r="AD17" s="64">
        <v>11</v>
      </c>
    </row>
    <row r="18" spans="1:30" ht="20" customHeight="1" x14ac:dyDescent="0.25">
      <c r="A18" s="57" t="s">
        <v>299</v>
      </c>
      <c r="B18" s="65">
        <v>0.63516193169515311</v>
      </c>
      <c r="C18" s="55">
        <v>0.69927511147785992</v>
      </c>
      <c r="D18" s="55">
        <v>0.65853212083068713</v>
      </c>
      <c r="E18" s="55">
        <v>0.70791370871708292</v>
      </c>
      <c r="F18" s="55">
        <v>0.69342343674827378</v>
      </c>
      <c r="G18" s="55">
        <v>0.64810948123332468</v>
      </c>
      <c r="H18" s="72">
        <v>0.7353247878609116</v>
      </c>
      <c r="I18" s="55">
        <v>0.65341566887601321</v>
      </c>
      <c r="J18" s="55">
        <v>0.69841468547958097</v>
      </c>
      <c r="K18" s="55">
        <v>0.67407751851096065</v>
      </c>
      <c r="L18" s="55">
        <v>0.62720132555921626</v>
      </c>
      <c r="M18" s="72">
        <v>0.72296375486227016</v>
      </c>
      <c r="N18" s="55">
        <v>0.63539506846235372</v>
      </c>
      <c r="O18" s="55">
        <v>0.71299169397826123</v>
      </c>
      <c r="P18" s="72">
        <v>0.63725683671530164</v>
      </c>
      <c r="Q18" s="55">
        <v>0.70456262894983024</v>
      </c>
      <c r="R18" s="72">
        <v>0.64977773561193997</v>
      </c>
      <c r="S18" s="55">
        <v>0.62261175982874151</v>
      </c>
      <c r="T18" s="72">
        <v>0.61044798205925632</v>
      </c>
      <c r="U18" s="55">
        <v>0.61906277543853716</v>
      </c>
      <c r="V18" s="55">
        <v>0.63748945314846106</v>
      </c>
      <c r="W18" s="55">
        <v>0.67753905402175629</v>
      </c>
      <c r="X18" s="72">
        <v>0.63687900421521415</v>
      </c>
      <c r="Y18" s="55">
        <v>0.64317308320341182</v>
      </c>
      <c r="Z18" s="55">
        <v>0.62008342422908846</v>
      </c>
      <c r="AA18" s="55">
        <v>0.64428168621493598</v>
      </c>
      <c r="AB18" s="55">
        <v>0.65787990009558994</v>
      </c>
      <c r="AC18" s="55">
        <v>0.60033416236280468</v>
      </c>
      <c r="AD18" s="65">
        <v>0.60494343947079565</v>
      </c>
    </row>
    <row r="19" spans="1:30" ht="20" customHeight="1" x14ac:dyDescent="0.25">
      <c r="A19" s="92"/>
      <c r="B19" s="96">
        <v>1302</v>
      </c>
      <c r="C19" s="97">
        <v>172</v>
      </c>
      <c r="D19" s="97">
        <v>221</v>
      </c>
      <c r="E19" s="97">
        <v>136</v>
      </c>
      <c r="F19" s="97">
        <v>324</v>
      </c>
      <c r="G19" s="97">
        <v>87</v>
      </c>
      <c r="H19" s="94">
        <v>245</v>
      </c>
      <c r="I19" s="97">
        <v>309</v>
      </c>
      <c r="J19" s="97">
        <v>120</v>
      </c>
      <c r="K19" s="97">
        <v>135</v>
      </c>
      <c r="L19" s="97">
        <v>59</v>
      </c>
      <c r="M19" s="94">
        <v>425</v>
      </c>
      <c r="N19" s="97">
        <v>260</v>
      </c>
      <c r="O19" s="97">
        <v>96</v>
      </c>
      <c r="P19" s="94">
        <v>448</v>
      </c>
      <c r="Q19" s="97">
        <v>506</v>
      </c>
      <c r="R19" s="94">
        <v>643</v>
      </c>
      <c r="S19" s="97">
        <v>657</v>
      </c>
      <c r="T19" s="94">
        <v>341</v>
      </c>
      <c r="U19" s="97">
        <v>307</v>
      </c>
      <c r="V19" s="97">
        <v>325</v>
      </c>
      <c r="W19" s="97">
        <v>329</v>
      </c>
      <c r="X19" s="94">
        <v>304</v>
      </c>
      <c r="Y19" s="97">
        <v>212</v>
      </c>
      <c r="Z19" s="97">
        <v>165</v>
      </c>
      <c r="AA19" s="97">
        <v>421</v>
      </c>
      <c r="AB19" s="97">
        <v>63</v>
      </c>
      <c r="AC19" s="97">
        <v>102</v>
      </c>
      <c r="AD19" s="96">
        <v>33</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20" display="Return to index" xr:uid="{4824F020-7703-471D-8BA8-6431430CB2DA}"/>
  </hyperlinks>
  <pageMargins left="0.7" right="0.7" top="0.75" bottom="0.75" header="0.3" footer="0.3"/>
  <headerFooter alignWithMargins="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307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294</v>
      </c>
      <c r="B6" s="61">
        <v>0.12863916621557275</v>
      </c>
      <c r="C6" s="51">
        <v>0.15212610431185186</v>
      </c>
      <c r="D6" s="51">
        <v>0.14161959490607726</v>
      </c>
      <c r="E6" s="51">
        <v>8.466814437434321E-2</v>
      </c>
      <c r="F6" s="51">
        <v>0.19317922081130778</v>
      </c>
      <c r="G6" s="51">
        <v>0.11528952976939363</v>
      </c>
      <c r="H6" s="68">
        <v>0.15160262262231688</v>
      </c>
      <c r="I6" s="51">
        <v>0.12821805910435177</v>
      </c>
      <c r="J6" s="51">
        <v>8.7089680640894049E-2</v>
      </c>
      <c r="K6" s="51">
        <v>0.18815012521074045</v>
      </c>
      <c r="L6" s="51">
        <v>6.9840430031667469E-2</v>
      </c>
      <c r="M6" s="68">
        <v>0.14928786103447395</v>
      </c>
      <c r="N6" s="51">
        <v>0.10849941853505257</v>
      </c>
      <c r="O6" s="51">
        <v>0.10276735590845545</v>
      </c>
      <c r="P6" s="68">
        <v>0.10441658053789181</v>
      </c>
      <c r="Q6" s="51">
        <v>0.14562964893229732</v>
      </c>
      <c r="R6" s="68">
        <v>0.13016152241153989</v>
      </c>
      <c r="S6" s="51">
        <v>0.1278361459873901</v>
      </c>
      <c r="T6" s="68">
        <v>0.18014948391015151</v>
      </c>
      <c r="U6" s="51">
        <v>0.11055940029115416</v>
      </c>
      <c r="V6" s="51">
        <v>9.4934662489770658E-2</v>
      </c>
      <c r="W6" s="51">
        <v>0.12318636226408003</v>
      </c>
      <c r="X6" s="68">
        <v>0.13790470226891871</v>
      </c>
      <c r="Y6" s="51">
        <v>0.12758375684092479</v>
      </c>
      <c r="Z6" s="51">
        <v>0.12885324861340874</v>
      </c>
      <c r="AA6" s="51">
        <v>0.1384976582649905</v>
      </c>
      <c r="AB6" s="51">
        <v>9.3216206498217283E-2</v>
      </c>
      <c r="AC6" s="51">
        <v>8.4278161529566339E-2</v>
      </c>
      <c r="AD6" s="61">
        <v>0.13549986145470064</v>
      </c>
    </row>
    <row r="7" spans="1:30" ht="20" customHeight="1" x14ac:dyDescent="0.25">
      <c r="A7" s="57"/>
      <c r="B7" s="62">
        <v>264</v>
      </c>
      <c r="C7" s="52">
        <v>37</v>
      </c>
      <c r="D7" s="52">
        <v>48</v>
      </c>
      <c r="E7" s="52">
        <v>16</v>
      </c>
      <c r="F7" s="52">
        <v>90</v>
      </c>
      <c r="G7" s="52">
        <v>16</v>
      </c>
      <c r="H7" s="69">
        <v>50</v>
      </c>
      <c r="I7" s="52">
        <v>61</v>
      </c>
      <c r="J7" s="52">
        <v>15</v>
      </c>
      <c r="K7" s="52">
        <v>38</v>
      </c>
      <c r="L7" s="52">
        <v>7</v>
      </c>
      <c r="M7" s="69">
        <v>88</v>
      </c>
      <c r="N7" s="52">
        <v>44</v>
      </c>
      <c r="O7" s="52">
        <v>14</v>
      </c>
      <c r="P7" s="69">
        <v>73</v>
      </c>
      <c r="Q7" s="52">
        <v>105</v>
      </c>
      <c r="R7" s="69">
        <v>129</v>
      </c>
      <c r="S7" s="52">
        <v>135</v>
      </c>
      <c r="T7" s="69">
        <v>101</v>
      </c>
      <c r="U7" s="52">
        <v>55</v>
      </c>
      <c r="V7" s="52">
        <v>48</v>
      </c>
      <c r="W7" s="52">
        <v>60</v>
      </c>
      <c r="X7" s="69">
        <v>66</v>
      </c>
      <c r="Y7" s="52">
        <v>42</v>
      </c>
      <c r="Z7" s="52">
        <v>34</v>
      </c>
      <c r="AA7" s="52">
        <v>91</v>
      </c>
      <c r="AB7" s="52">
        <v>9</v>
      </c>
      <c r="AC7" s="52">
        <v>14</v>
      </c>
      <c r="AD7" s="62">
        <v>7</v>
      </c>
    </row>
    <row r="8" spans="1:30" ht="20" customHeight="1" x14ac:dyDescent="0.25">
      <c r="A8" s="58" t="s">
        <v>295</v>
      </c>
      <c r="B8" s="63">
        <v>0.21495563231071341</v>
      </c>
      <c r="C8" s="53">
        <v>0.17325985594699186</v>
      </c>
      <c r="D8" s="53">
        <v>0.25042346594271414</v>
      </c>
      <c r="E8" s="53">
        <v>0.25132798387519906</v>
      </c>
      <c r="F8" s="53">
        <v>0.2413765577832685</v>
      </c>
      <c r="G8" s="53">
        <v>0.24326642871296425</v>
      </c>
      <c r="H8" s="70">
        <v>0.22599097278148222</v>
      </c>
      <c r="I8" s="53">
        <v>0.23007528164574939</v>
      </c>
      <c r="J8" s="53">
        <v>0.2417534715947488</v>
      </c>
      <c r="K8" s="53">
        <v>0.22061717080693313</v>
      </c>
      <c r="L8" s="53">
        <v>0.23560921355739001</v>
      </c>
      <c r="M8" s="70">
        <v>0.23063683278719696</v>
      </c>
      <c r="N8" s="53">
        <v>0.23465933068194975</v>
      </c>
      <c r="O8" s="53">
        <v>0.25992027579595028</v>
      </c>
      <c r="P8" s="70">
        <v>0.21501211125522585</v>
      </c>
      <c r="Q8" s="53">
        <v>0.24918520603229016</v>
      </c>
      <c r="R8" s="70">
        <v>0.23132387959210998</v>
      </c>
      <c r="S8" s="53">
        <v>0.20064870784871225</v>
      </c>
      <c r="T8" s="70">
        <v>0.21167296859144233</v>
      </c>
      <c r="U8" s="53">
        <v>0.19458783558948117</v>
      </c>
      <c r="V8" s="53">
        <v>0.26679476392806617</v>
      </c>
      <c r="W8" s="53">
        <v>0.18515868248426545</v>
      </c>
      <c r="X8" s="70">
        <v>0.23701355522754278</v>
      </c>
      <c r="Y8" s="53">
        <v>0.21365863857780817</v>
      </c>
      <c r="Z8" s="53">
        <v>0.23364623367971418</v>
      </c>
      <c r="AA8" s="53">
        <v>0.19659796381091149</v>
      </c>
      <c r="AB8" s="53">
        <v>0.18892079091219408</v>
      </c>
      <c r="AC8" s="53">
        <v>0.21637482885599721</v>
      </c>
      <c r="AD8" s="63">
        <v>0.20019701280047505</v>
      </c>
    </row>
    <row r="9" spans="1:30" ht="20" customHeight="1" x14ac:dyDescent="0.25">
      <c r="A9" s="58"/>
      <c r="B9" s="64">
        <v>441</v>
      </c>
      <c r="C9" s="54">
        <v>43</v>
      </c>
      <c r="D9" s="54">
        <v>84</v>
      </c>
      <c r="E9" s="54">
        <v>48</v>
      </c>
      <c r="F9" s="54">
        <v>113</v>
      </c>
      <c r="G9" s="54">
        <v>33</v>
      </c>
      <c r="H9" s="71">
        <v>75</v>
      </c>
      <c r="I9" s="54">
        <v>109</v>
      </c>
      <c r="J9" s="54">
        <v>41</v>
      </c>
      <c r="K9" s="54">
        <v>44</v>
      </c>
      <c r="L9" s="54">
        <v>22</v>
      </c>
      <c r="M9" s="71">
        <v>135</v>
      </c>
      <c r="N9" s="54">
        <v>96</v>
      </c>
      <c r="O9" s="54">
        <v>35</v>
      </c>
      <c r="P9" s="71">
        <v>151</v>
      </c>
      <c r="Q9" s="54">
        <v>179</v>
      </c>
      <c r="R9" s="71">
        <v>229</v>
      </c>
      <c r="S9" s="54">
        <v>212</v>
      </c>
      <c r="T9" s="71">
        <v>118</v>
      </c>
      <c r="U9" s="54">
        <v>96</v>
      </c>
      <c r="V9" s="54">
        <v>136</v>
      </c>
      <c r="W9" s="54">
        <v>90</v>
      </c>
      <c r="X9" s="71">
        <v>113</v>
      </c>
      <c r="Y9" s="54">
        <v>71</v>
      </c>
      <c r="Z9" s="54">
        <v>62</v>
      </c>
      <c r="AA9" s="54">
        <v>129</v>
      </c>
      <c r="AB9" s="54">
        <v>18</v>
      </c>
      <c r="AC9" s="54">
        <v>37</v>
      </c>
      <c r="AD9" s="64">
        <v>11</v>
      </c>
    </row>
    <row r="10" spans="1:30" ht="20" customHeight="1" x14ac:dyDescent="0.25">
      <c r="A10" s="57" t="s">
        <v>296</v>
      </c>
      <c r="B10" s="65">
        <v>0.30838543481014807</v>
      </c>
      <c r="C10" s="55">
        <v>0.37985793150151664</v>
      </c>
      <c r="D10" s="55">
        <v>0.30204172394921913</v>
      </c>
      <c r="E10" s="55">
        <v>0.40993770697917803</v>
      </c>
      <c r="F10" s="55">
        <v>0.26702896042528512</v>
      </c>
      <c r="G10" s="55">
        <v>0.27000280764396151</v>
      </c>
      <c r="H10" s="72">
        <v>0.38395706784387579</v>
      </c>
      <c r="I10" s="55">
        <v>0.29629617669557828</v>
      </c>
      <c r="J10" s="55">
        <v>0.38842968536925904</v>
      </c>
      <c r="K10" s="55">
        <v>0.26663426004971968</v>
      </c>
      <c r="L10" s="55">
        <v>0.30433031393837545</v>
      </c>
      <c r="M10" s="72">
        <v>0.3522973104888637</v>
      </c>
      <c r="N10" s="55">
        <v>0.27055495985473127</v>
      </c>
      <c r="O10" s="55">
        <v>0.38396440208091448</v>
      </c>
      <c r="P10" s="72">
        <v>0.32803371752565591</v>
      </c>
      <c r="Q10" s="55">
        <v>0.30265876776774614</v>
      </c>
      <c r="R10" s="72">
        <v>0.30376054149388954</v>
      </c>
      <c r="S10" s="55">
        <v>0.31229305482926528</v>
      </c>
      <c r="T10" s="72">
        <v>0.24939861385467954</v>
      </c>
      <c r="U10" s="55">
        <v>0.30217711382613244</v>
      </c>
      <c r="V10" s="55">
        <v>0.31512589982739769</v>
      </c>
      <c r="W10" s="55">
        <v>0.37544923055457619</v>
      </c>
      <c r="X10" s="72">
        <v>0.27465763945991806</v>
      </c>
      <c r="Y10" s="55">
        <v>0.28640562799079633</v>
      </c>
      <c r="Z10" s="55">
        <v>0.29444399217407757</v>
      </c>
      <c r="AA10" s="55">
        <v>0.34025876881927863</v>
      </c>
      <c r="AB10" s="55">
        <v>0.3261823370835602</v>
      </c>
      <c r="AC10" s="55">
        <v>0.33896023137449893</v>
      </c>
      <c r="AD10" s="65">
        <v>0.29608555997627894</v>
      </c>
    </row>
    <row r="11" spans="1:30" ht="20" customHeight="1" x14ac:dyDescent="0.25">
      <c r="A11" s="57"/>
      <c r="B11" s="62">
        <v>632</v>
      </c>
      <c r="C11" s="52">
        <v>93</v>
      </c>
      <c r="D11" s="52">
        <v>101</v>
      </c>
      <c r="E11" s="52">
        <v>79</v>
      </c>
      <c r="F11" s="52">
        <v>125</v>
      </c>
      <c r="G11" s="52">
        <v>36</v>
      </c>
      <c r="H11" s="69">
        <v>128</v>
      </c>
      <c r="I11" s="52">
        <v>140</v>
      </c>
      <c r="J11" s="52">
        <v>67</v>
      </c>
      <c r="K11" s="52">
        <v>54</v>
      </c>
      <c r="L11" s="52">
        <v>29</v>
      </c>
      <c r="M11" s="69">
        <v>207</v>
      </c>
      <c r="N11" s="52">
        <v>111</v>
      </c>
      <c r="O11" s="52">
        <v>52</v>
      </c>
      <c r="P11" s="69">
        <v>231</v>
      </c>
      <c r="Q11" s="52">
        <v>217</v>
      </c>
      <c r="R11" s="69">
        <v>301</v>
      </c>
      <c r="S11" s="52">
        <v>330</v>
      </c>
      <c r="T11" s="69">
        <v>139</v>
      </c>
      <c r="U11" s="52">
        <v>150</v>
      </c>
      <c r="V11" s="52">
        <v>161</v>
      </c>
      <c r="W11" s="52">
        <v>183</v>
      </c>
      <c r="X11" s="69">
        <v>131</v>
      </c>
      <c r="Y11" s="52">
        <v>95</v>
      </c>
      <c r="Z11" s="52">
        <v>78</v>
      </c>
      <c r="AA11" s="52">
        <v>223</v>
      </c>
      <c r="AB11" s="52">
        <v>31</v>
      </c>
      <c r="AC11" s="52">
        <v>58</v>
      </c>
      <c r="AD11" s="62">
        <v>16</v>
      </c>
    </row>
    <row r="12" spans="1:30" ht="20" customHeight="1" x14ac:dyDescent="0.25">
      <c r="A12" s="58" t="s">
        <v>297</v>
      </c>
      <c r="B12" s="63">
        <v>0.1631328388677559</v>
      </c>
      <c r="C12" s="53">
        <v>0.15060615786552561</v>
      </c>
      <c r="D12" s="53">
        <v>0.17322452726196469</v>
      </c>
      <c r="E12" s="53">
        <v>0.16656308586320079</v>
      </c>
      <c r="F12" s="53">
        <v>0.15970640661476154</v>
      </c>
      <c r="G12" s="53">
        <v>0.18218188712548208</v>
      </c>
      <c r="H12" s="70">
        <v>0.11732600479802333</v>
      </c>
      <c r="I12" s="53">
        <v>0.19152151486761887</v>
      </c>
      <c r="J12" s="53">
        <v>0.16044945845322112</v>
      </c>
      <c r="K12" s="53">
        <v>0.1823005346715447</v>
      </c>
      <c r="L12" s="53">
        <v>0.16020108693354962</v>
      </c>
      <c r="M12" s="70">
        <v>0.13817747500940239</v>
      </c>
      <c r="N12" s="53">
        <v>0.21719092850737529</v>
      </c>
      <c r="O12" s="53">
        <v>0.15515030933769852</v>
      </c>
      <c r="P12" s="70">
        <v>0.18808553603914815</v>
      </c>
      <c r="Q12" s="53">
        <v>0.14357006457242494</v>
      </c>
      <c r="R12" s="70">
        <v>0.17373973832699022</v>
      </c>
      <c r="S12" s="53">
        <v>0.1539774750539453</v>
      </c>
      <c r="T12" s="70">
        <v>0.20777634248025414</v>
      </c>
      <c r="U12" s="53">
        <v>0.17924042226497633</v>
      </c>
      <c r="V12" s="53">
        <v>0.1233851097586134</v>
      </c>
      <c r="W12" s="53">
        <v>0.13705900514674221</v>
      </c>
      <c r="X12" s="70">
        <v>0.16955057659727871</v>
      </c>
      <c r="Y12" s="53">
        <v>0.18372120119232568</v>
      </c>
      <c r="Z12" s="53">
        <v>0.15399547266314173</v>
      </c>
      <c r="AA12" s="53">
        <v>0.15306097780728453</v>
      </c>
      <c r="AB12" s="53">
        <v>0.1854287679198599</v>
      </c>
      <c r="AC12" s="53">
        <v>0.16285801618672316</v>
      </c>
      <c r="AD12" s="63">
        <v>0.11000754655510299</v>
      </c>
    </row>
    <row r="13" spans="1:30" ht="20" customHeight="1" x14ac:dyDescent="0.25">
      <c r="A13" s="58"/>
      <c r="B13" s="64">
        <v>334</v>
      </c>
      <c r="C13" s="54">
        <v>37</v>
      </c>
      <c r="D13" s="54">
        <v>58</v>
      </c>
      <c r="E13" s="54">
        <v>32</v>
      </c>
      <c r="F13" s="54">
        <v>75</v>
      </c>
      <c r="G13" s="54">
        <v>25</v>
      </c>
      <c r="H13" s="71">
        <v>39</v>
      </c>
      <c r="I13" s="54">
        <v>91</v>
      </c>
      <c r="J13" s="54">
        <v>28</v>
      </c>
      <c r="K13" s="54">
        <v>37</v>
      </c>
      <c r="L13" s="54">
        <v>15</v>
      </c>
      <c r="M13" s="71">
        <v>81</v>
      </c>
      <c r="N13" s="54">
        <v>89</v>
      </c>
      <c r="O13" s="54">
        <v>21</v>
      </c>
      <c r="P13" s="71">
        <v>132</v>
      </c>
      <c r="Q13" s="54">
        <v>103</v>
      </c>
      <c r="R13" s="71">
        <v>172</v>
      </c>
      <c r="S13" s="54">
        <v>162</v>
      </c>
      <c r="T13" s="71">
        <v>116</v>
      </c>
      <c r="U13" s="54">
        <v>89</v>
      </c>
      <c r="V13" s="54">
        <v>63</v>
      </c>
      <c r="W13" s="54">
        <v>67</v>
      </c>
      <c r="X13" s="71">
        <v>81</v>
      </c>
      <c r="Y13" s="54">
        <v>61</v>
      </c>
      <c r="Z13" s="54">
        <v>41</v>
      </c>
      <c r="AA13" s="54">
        <v>100</v>
      </c>
      <c r="AB13" s="54">
        <v>18</v>
      </c>
      <c r="AC13" s="54">
        <v>28</v>
      </c>
      <c r="AD13" s="64">
        <v>6</v>
      </c>
    </row>
    <row r="14" spans="1:30" ht="20" customHeight="1" x14ac:dyDescent="0.25">
      <c r="A14" s="57" t="s">
        <v>132</v>
      </c>
      <c r="B14" s="65">
        <v>0.18488692779580837</v>
      </c>
      <c r="C14" s="55">
        <v>0.14414995037411385</v>
      </c>
      <c r="D14" s="55">
        <v>0.1326906879400255</v>
      </c>
      <c r="E14" s="55">
        <v>8.7503078908078874E-2</v>
      </c>
      <c r="F14" s="55">
        <v>0.13870885436537686</v>
      </c>
      <c r="G14" s="55">
        <v>0.18925934674819886</v>
      </c>
      <c r="H14" s="72">
        <v>0.1211233319543019</v>
      </c>
      <c r="I14" s="55">
        <v>0.15388896768670204</v>
      </c>
      <c r="J14" s="55">
        <v>0.12227770394187662</v>
      </c>
      <c r="K14" s="55">
        <v>0.14229790926106289</v>
      </c>
      <c r="L14" s="55">
        <v>0.23001895553901744</v>
      </c>
      <c r="M14" s="72">
        <v>0.12960052068006128</v>
      </c>
      <c r="N14" s="55">
        <v>0.16909536242089218</v>
      </c>
      <c r="O14" s="55">
        <v>9.819765687698119E-2</v>
      </c>
      <c r="P14" s="72">
        <v>0.16445205464207752</v>
      </c>
      <c r="Q14" s="55">
        <v>0.15895631269523983</v>
      </c>
      <c r="R14" s="72">
        <v>0.16101431817546957</v>
      </c>
      <c r="S14" s="55">
        <v>0.20524461628068633</v>
      </c>
      <c r="T14" s="72">
        <v>0.15100259116347173</v>
      </c>
      <c r="U14" s="55">
        <v>0.21343522802825635</v>
      </c>
      <c r="V14" s="55">
        <v>0.19975956399615202</v>
      </c>
      <c r="W14" s="55">
        <v>0.1791467195503359</v>
      </c>
      <c r="X14" s="72">
        <v>0.18087352644634203</v>
      </c>
      <c r="Y14" s="55">
        <v>0.1886307753981453</v>
      </c>
      <c r="Z14" s="55">
        <v>0.18906105286965857</v>
      </c>
      <c r="AA14" s="55">
        <v>0.17158463129753418</v>
      </c>
      <c r="AB14" s="55">
        <v>0.20625189758616888</v>
      </c>
      <c r="AC14" s="55">
        <v>0.19752876205321404</v>
      </c>
      <c r="AD14" s="65">
        <v>0.25821001921344228</v>
      </c>
    </row>
    <row r="15" spans="1:30" ht="20" customHeight="1" x14ac:dyDescent="0.25">
      <c r="A15" s="57"/>
      <c r="B15" s="62">
        <v>379</v>
      </c>
      <c r="C15" s="52">
        <v>35</v>
      </c>
      <c r="D15" s="52">
        <v>45</v>
      </c>
      <c r="E15" s="52">
        <v>17</v>
      </c>
      <c r="F15" s="52">
        <v>65</v>
      </c>
      <c r="G15" s="52">
        <v>25</v>
      </c>
      <c r="H15" s="69">
        <v>40</v>
      </c>
      <c r="I15" s="52">
        <v>73</v>
      </c>
      <c r="J15" s="52">
        <v>21</v>
      </c>
      <c r="K15" s="52">
        <v>29</v>
      </c>
      <c r="L15" s="52">
        <v>22</v>
      </c>
      <c r="M15" s="69">
        <v>76</v>
      </c>
      <c r="N15" s="52">
        <v>69</v>
      </c>
      <c r="O15" s="52">
        <v>13</v>
      </c>
      <c r="P15" s="69">
        <v>116</v>
      </c>
      <c r="Q15" s="52">
        <v>114</v>
      </c>
      <c r="R15" s="69">
        <v>159</v>
      </c>
      <c r="S15" s="52">
        <v>217</v>
      </c>
      <c r="T15" s="69">
        <v>84</v>
      </c>
      <c r="U15" s="52">
        <v>106</v>
      </c>
      <c r="V15" s="52">
        <v>102</v>
      </c>
      <c r="W15" s="52">
        <v>87</v>
      </c>
      <c r="X15" s="69">
        <v>86</v>
      </c>
      <c r="Y15" s="52">
        <v>62</v>
      </c>
      <c r="Z15" s="52">
        <v>50</v>
      </c>
      <c r="AA15" s="52">
        <v>112</v>
      </c>
      <c r="AB15" s="52">
        <v>20</v>
      </c>
      <c r="AC15" s="52">
        <v>34</v>
      </c>
      <c r="AD15" s="62">
        <v>14</v>
      </c>
    </row>
    <row r="16" spans="1:30" ht="20" customHeight="1" x14ac:dyDescent="0.25">
      <c r="A16" s="58" t="s">
        <v>298</v>
      </c>
      <c r="B16" s="63">
        <v>0.34359479852628644</v>
      </c>
      <c r="C16" s="53">
        <v>0.32538596025884375</v>
      </c>
      <c r="D16" s="53">
        <v>0.39204306084879137</v>
      </c>
      <c r="E16" s="53">
        <v>0.33599612824954228</v>
      </c>
      <c r="F16" s="53">
        <v>0.43455577859457628</v>
      </c>
      <c r="G16" s="53">
        <v>0.35855595848235788</v>
      </c>
      <c r="H16" s="70">
        <v>0.37759359540379889</v>
      </c>
      <c r="I16" s="53">
        <v>0.35829334075010061</v>
      </c>
      <c r="J16" s="53">
        <v>0.32884315223564287</v>
      </c>
      <c r="K16" s="53">
        <v>0.40876729601767336</v>
      </c>
      <c r="L16" s="53">
        <v>0.30544964358905746</v>
      </c>
      <c r="M16" s="70">
        <v>0.3799246938216711</v>
      </c>
      <c r="N16" s="53">
        <v>0.34315874921700207</v>
      </c>
      <c r="O16" s="53">
        <v>0.36268763170440577</v>
      </c>
      <c r="P16" s="70">
        <v>0.3194286917931175</v>
      </c>
      <c r="Q16" s="53">
        <v>0.39481485496458746</v>
      </c>
      <c r="R16" s="70">
        <v>0.36148540200364976</v>
      </c>
      <c r="S16" s="53">
        <v>0.32848485383610249</v>
      </c>
      <c r="T16" s="70">
        <v>0.39182245250159364</v>
      </c>
      <c r="U16" s="53">
        <v>0.30514723588063553</v>
      </c>
      <c r="V16" s="53">
        <v>0.36172942641783684</v>
      </c>
      <c r="W16" s="53">
        <v>0.30834504474834534</v>
      </c>
      <c r="X16" s="70">
        <v>0.37491825749646124</v>
      </c>
      <c r="Y16" s="53">
        <v>0.3412423954187328</v>
      </c>
      <c r="Z16" s="53">
        <v>0.36249948229312301</v>
      </c>
      <c r="AA16" s="53">
        <v>0.33509562207590193</v>
      </c>
      <c r="AB16" s="53">
        <v>0.28213699741041137</v>
      </c>
      <c r="AC16" s="53">
        <v>0.30065299038556353</v>
      </c>
      <c r="AD16" s="63">
        <v>0.33569687425517569</v>
      </c>
    </row>
    <row r="17" spans="1:30" ht="20" customHeight="1" x14ac:dyDescent="0.25">
      <c r="A17" s="58"/>
      <c r="B17" s="64">
        <v>704</v>
      </c>
      <c r="C17" s="54">
        <v>80</v>
      </c>
      <c r="D17" s="54">
        <v>132</v>
      </c>
      <c r="E17" s="54">
        <v>65</v>
      </c>
      <c r="F17" s="54">
        <v>203</v>
      </c>
      <c r="G17" s="54">
        <v>48</v>
      </c>
      <c r="H17" s="71">
        <v>126</v>
      </c>
      <c r="I17" s="54">
        <v>170</v>
      </c>
      <c r="J17" s="54">
        <v>56</v>
      </c>
      <c r="K17" s="54">
        <v>82</v>
      </c>
      <c r="L17" s="54">
        <v>29</v>
      </c>
      <c r="M17" s="71">
        <v>223</v>
      </c>
      <c r="N17" s="54">
        <v>141</v>
      </c>
      <c r="O17" s="54">
        <v>49</v>
      </c>
      <c r="P17" s="71">
        <v>225</v>
      </c>
      <c r="Q17" s="54">
        <v>284</v>
      </c>
      <c r="R17" s="71">
        <v>358</v>
      </c>
      <c r="S17" s="54">
        <v>347</v>
      </c>
      <c r="T17" s="71">
        <v>219</v>
      </c>
      <c r="U17" s="54">
        <v>151</v>
      </c>
      <c r="V17" s="54">
        <v>184</v>
      </c>
      <c r="W17" s="54">
        <v>150</v>
      </c>
      <c r="X17" s="71">
        <v>179</v>
      </c>
      <c r="Y17" s="54">
        <v>113</v>
      </c>
      <c r="Z17" s="54">
        <v>97</v>
      </c>
      <c r="AA17" s="54">
        <v>219</v>
      </c>
      <c r="AB17" s="54">
        <v>27</v>
      </c>
      <c r="AC17" s="54">
        <v>51</v>
      </c>
      <c r="AD17" s="64">
        <v>19</v>
      </c>
    </row>
    <row r="18" spans="1:30" ht="20" customHeight="1" x14ac:dyDescent="0.25">
      <c r="A18" s="57" t="s">
        <v>299</v>
      </c>
      <c r="B18" s="65">
        <v>0.65198023333643451</v>
      </c>
      <c r="C18" s="55">
        <v>0.70524389176036051</v>
      </c>
      <c r="D18" s="55">
        <v>0.69408478479800961</v>
      </c>
      <c r="E18" s="55">
        <v>0.74593383522872048</v>
      </c>
      <c r="F18" s="55">
        <v>0.70158473901986174</v>
      </c>
      <c r="G18" s="55">
        <v>0.62855876612631933</v>
      </c>
      <c r="H18" s="72">
        <v>0.76155066324767551</v>
      </c>
      <c r="I18" s="55">
        <v>0.65458951744567873</v>
      </c>
      <c r="J18" s="55">
        <v>0.71727283760490224</v>
      </c>
      <c r="K18" s="55">
        <v>0.67540155606739305</v>
      </c>
      <c r="L18" s="55">
        <v>0.60977995752743297</v>
      </c>
      <c r="M18" s="72">
        <v>0.73222200431053452</v>
      </c>
      <c r="N18" s="55">
        <v>0.61371370907173339</v>
      </c>
      <c r="O18" s="55">
        <v>0.74665203378532008</v>
      </c>
      <c r="P18" s="72">
        <v>0.64746240931877341</v>
      </c>
      <c r="Q18" s="55">
        <v>0.69747362273233338</v>
      </c>
      <c r="R18" s="72">
        <v>0.66524594349753907</v>
      </c>
      <c r="S18" s="55">
        <v>0.64077790866536832</v>
      </c>
      <c r="T18" s="72">
        <v>0.64122106635627285</v>
      </c>
      <c r="U18" s="55">
        <v>0.60732434970676741</v>
      </c>
      <c r="V18" s="55">
        <v>0.67685532624523415</v>
      </c>
      <c r="W18" s="55">
        <v>0.68379427530292203</v>
      </c>
      <c r="X18" s="72">
        <v>0.64957589695637907</v>
      </c>
      <c r="Y18" s="55">
        <v>0.62764802340952908</v>
      </c>
      <c r="Z18" s="55">
        <v>0.65694347446720014</v>
      </c>
      <c r="AA18" s="55">
        <v>0.67535439089518023</v>
      </c>
      <c r="AB18" s="55">
        <v>0.60831933449397146</v>
      </c>
      <c r="AC18" s="55">
        <v>0.63961322176006252</v>
      </c>
      <c r="AD18" s="65">
        <v>0.63178243423145453</v>
      </c>
    </row>
    <row r="19" spans="1:30" ht="20" customHeight="1" x14ac:dyDescent="0.25">
      <c r="A19" s="92"/>
      <c r="B19" s="96">
        <v>1337</v>
      </c>
      <c r="C19" s="97">
        <v>173</v>
      </c>
      <c r="D19" s="97">
        <v>233</v>
      </c>
      <c r="E19" s="97">
        <v>144</v>
      </c>
      <c r="F19" s="97">
        <v>328</v>
      </c>
      <c r="G19" s="97">
        <v>85</v>
      </c>
      <c r="H19" s="94">
        <v>254</v>
      </c>
      <c r="I19" s="97">
        <v>310</v>
      </c>
      <c r="J19" s="97">
        <v>123</v>
      </c>
      <c r="K19" s="97">
        <v>136</v>
      </c>
      <c r="L19" s="97">
        <v>58</v>
      </c>
      <c r="M19" s="94">
        <v>430</v>
      </c>
      <c r="N19" s="97">
        <v>251</v>
      </c>
      <c r="O19" s="97">
        <v>100</v>
      </c>
      <c r="P19" s="94">
        <v>456</v>
      </c>
      <c r="Q19" s="97">
        <v>501</v>
      </c>
      <c r="R19" s="94">
        <v>658</v>
      </c>
      <c r="S19" s="97">
        <v>676</v>
      </c>
      <c r="T19" s="94">
        <v>358</v>
      </c>
      <c r="U19" s="97">
        <v>301</v>
      </c>
      <c r="V19" s="97">
        <v>345</v>
      </c>
      <c r="W19" s="97">
        <v>332</v>
      </c>
      <c r="X19" s="94">
        <v>310</v>
      </c>
      <c r="Y19" s="97">
        <v>207</v>
      </c>
      <c r="Z19" s="97">
        <v>175</v>
      </c>
      <c r="AA19" s="97">
        <v>442</v>
      </c>
      <c r="AB19" s="97">
        <v>59</v>
      </c>
      <c r="AC19" s="97">
        <v>109</v>
      </c>
      <c r="AD19" s="96">
        <v>35</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21" display="Return to index" xr:uid="{6E38B8B2-D48F-4664-AA34-1FE6A439AEE6}"/>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87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6.2756060486768073E-2</v>
      </c>
      <c r="C6" s="51">
        <v>2.8500888992279219E-2</v>
      </c>
      <c r="D6" s="51">
        <v>0.21905156166016418</v>
      </c>
      <c r="E6" s="51">
        <v>3.905258986247763E-2</v>
      </c>
      <c r="F6" s="51">
        <v>3.3181754399000708E-2</v>
      </c>
      <c r="G6" s="51">
        <v>1.8427253307562272E-2</v>
      </c>
      <c r="H6" s="68">
        <v>3.0742102700851041E-2</v>
      </c>
      <c r="I6" s="51">
        <v>0.13883724808232556</v>
      </c>
      <c r="J6" s="51">
        <v>6.0404909059150177E-2</v>
      </c>
      <c r="K6" s="51">
        <v>3.6878271828325385E-2</v>
      </c>
      <c r="L6" s="51">
        <v>3.3634800850992644E-2</v>
      </c>
      <c r="M6" s="68">
        <v>1.8129396115940829E-2</v>
      </c>
      <c r="N6" s="51">
        <v>0.12870845690242788</v>
      </c>
      <c r="O6" s="51">
        <v>8.5751804297862708E-2</v>
      </c>
      <c r="P6" s="68">
        <v>8.4997248866524391E-2</v>
      </c>
      <c r="Q6" s="51">
        <v>2.998059991833708E-2</v>
      </c>
      <c r="R6" s="68">
        <v>7.294444191687964E-2</v>
      </c>
      <c r="S6" s="51">
        <v>5.3505743482417635E-2</v>
      </c>
      <c r="T6" s="68">
        <v>0.1173493213282992</v>
      </c>
      <c r="U6" s="51">
        <v>6.0193888716036002E-2</v>
      </c>
      <c r="V6" s="51">
        <v>3.9012691200678559E-2</v>
      </c>
      <c r="W6" s="51">
        <v>2.7500662519391268E-2</v>
      </c>
      <c r="X6" s="68">
        <v>7.2060985643645104E-2</v>
      </c>
      <c r="Y6" s="51">
        <v>4.3930283947475897E-2</v>
      </c>
      <c r="Z6" s="51">
        <v>8.993844692480113E-2</v>
      </c>
      <c r="AA6" s="51">
        <v>5.6759902886523939E-2</v>
      </c>
      <c r="AB6" s="51">
        <v>8.8193746684237698E-2</v>
      </c>
      <c r="AC6" s="51">
        <v>3.9219672815341756E-2</v>
      </c>
      <c r="AD6" s="61">
        <v>0</v>
      </c>
    </row>
    <row r="7" spans="1:30" ht="20" customHeight="1" x14ac:dyDescent="0.25">
      <c r="A7" s="57"/>
      <c r="B7" s="62">
        <v>126</v>
      </c>
      <c r="C7" s="52">
        <v>7</v>
      </c>
      <c r="D7" s="52">
        <v>74</v>
      </c>
      <c r="E7" s="52">
        <v>8</v>
      </c>
      <c r="F7" s="52">
        <v>16</v>
      </c>
      <c r="G7" s="52">
        <v>2</v>
      </c>
      <c r="H7" s="69">
        <v>10</v>
      </c>
      <c r="I7" s="52">
        <v>67</v>
      </c>
      <c r="J7" s="52">
        <v>11</v>
      </c>
      <c r="K7" s="52">
        <v>8</v>
      </c>
      <c r="L7" s="52">
        <v>3</v>
      </c>
      <c r="M7" s="69">
        <v>11</v>
      </c>
      <c r="N7" s="52">
        <v>53</v>
      </c>
      <c r="O7" s="52">
        <v>12</v>
      </c>
      <c r="P7" s="69">
        <v>58</v>
      </c>
      <c r="Q7" s="52">
        <v>21</v>
      </c>
      <c r="R7" s="69">
        <v>70</v>
      </c>
      <c r="S7" s="52">
        <v>55</v>
      </c>
      <c r="T7" s="69">
        <v>64</v>
      </c>
      <c r="U7" s="52">
        <v>29</v>
      </c>
      <c r="V7" s="52">
        <v>19</v>
      </c>
      <c r="W7" s="52">
        <v>13</v>
      </c>
      <c r="X7" s="69">
        <v>35</v>
      </c>
      <c r="Y7" s="52">
        <v>15</v>
      </c>
      <c r="Z7" s="52">
        <v>24</v>
      </c>
      <c r="AA7" s="52">
        <v>37</v>
      </c>
      <c r="AB7" s="52">
        <v>9</v>
      </c>
      <c r="AC7" s="52">
        <v>7</v>
      </c>
      <c r="AD7" s="62">
        <v>0</v>
      </c>
    </row>
    <row r="8" spans="1:30" ht="20" customHeight="1" x14ac:dyDescent="0.25">
      <c r="A8" s="58" t="s">
        <v>80</v>
      </c>
      <c r="B8" s="63">
        <v>0.1456649059162155</v>
      </c>
      <c r="C8" s="53">
        <v>0.10777995428594524</v>
      </c>
      <c r="D8" s="53">
        <v>0.36257152684347138</v>
      </c>
      <c r="E8" s="53">
        <v>0.24296558278844091</v>
      </c>
      <c r="F8" s="53">
        <v>3.8477564461822038E-2</v>
      </c>
      <c r="G8" s="53">
        <v>0.16515415251717389</v>
      </c>
      <c r="H8" s="70">
        <v>8.7411746226510767E-2</v>
      </c>
      <c r="I8" s="53">
        <v>0.27004228224814136</v>
      </c>
      <c r="J8" s="53">
        <v>0.23631742545208287</v>
      </c>
      <c r="K8" s="53">
        <v>4.5664617002122869E-2</v>
      </c>
      <c r="L8" s="53">
        <v>0.13483772851103246</v>
      </c>
      <c r="M8" s="70">
        <v>8.6055742722747477E-2</v>
      </c>
      <c r="N8" s="53">
        <v>0.24192057978595949</v>
      </c>
      <c r="O8" s="53">
        <v>0.30328630032099829</v>
      </c>
      <c r="P8" s="70">
        <v>0.23551629079108743</v>
      </c>
      <c r="Q8" s="53">
        <v>7.662232228802536E-2</v>
      </c>
      <c r="R8" s="70">
        <v>0.15282275179707799</v>
      </c>
      <c r="S8" s="53">
        <v>0.13965937669078626</v>
      </c>
      <c r="T8" s="70">
        <v>0.17949763244672107</v>
      </c>
      <c r="U8" s="53">
        <v>0.18478044044758873</v>
      </c>
      <c r="V8" s="53">
        <v>0.13020756409262402</v>
      </c>
      <c r="W8" s="53">
        <v>8.3102849325793149E-2</v>
      </c>
      <c r="X8" s="70">
        <v>0.15318270556756075</v>
      </c>
      <c r="Y8" s="53">
        <v>0.14106606343049585</v>
      </c>
      <c r="Z8" s="53">
        <v>0.16825517259771963</v>
      </c>
      <c r="AA8" s="53">
        <v>0.12938136585707199</v>
      </c>
      <c r="AB8" s="53">
        <v>0.18192864811311235</v>
      </c>
      <c r="AC8" s="53">
        <v>0.14014857827072968</v>
      </c>
      <c r="AD8" s="63">
        <v>0</v>
      </c>
    </row>
    <row r="9" spans="1:30" ht="20" customHeight="1" x14ac:dyDescent="0.25">
      <c r="A9" s="58"/>
      <c r="B9" s="64">
        <v>292</v>
      </c>
      <c r="C9" s="54">
        <v>27</v>
      </c>
      <c r="D9" s="54">
        <v>122</v>
      </c>
      <c r="E9" s="54">
        <v>47</v>
      </c>
      <c r="F9" s="54">
        <v>18</v>
      </c>
      <c r="G9" s="54">
        <v>22</v>
      </c>
      <c r="H9" s="71">
        <v>30</v>
      </c>
      <c r="I9" s="54">
        <v>130</v>
      </c>
      <c r="J9" s="54">
        <v>41</v>
      </c>
      <c r="K9" s="54">
        <v>9</v>
      </c>
      <c r="L9" s="54">
        <v>13</v>
      </c>
      <c r="M9" s="71">
        <v>51</v>
      </c>
      <c r="N9" s="54">
        <v>100</v>
      </c>
      <c r="O9" s="54">
        <v>41</v>
      </c>
      <c r="P9" s="71">
        <v>162</v>
      </c>
      <c r="Q9" s="54">
        <v>54</v>
      </c>
      <c r="R9" s="71">
        <v>148</v>
      </c>
      <c r="S9" s="54">
        <v>144</v>
      </c>
      <c r="T9" s="71">
        <v>98</v>
      </c>
      <c r="U9" s="54">
        <v>89</v>
      </c>
      <c r="V9" s="54">
        <v>65</v>
      </c>
      <c r="W9" s="54">
        <v>39</v>
      </c>
      <c r="X9" s="71">
        <v>73</v>
      </c>
      <c r="Y9" s="54">
        <v>47</v>
      </c>
      <c r="Z9" s="54">
        <v>45</v>
      </c>
      <c r="AA9" s="54">
        <v>85</v>
      </c>
      <c r="AB9" s="54">
        <v>18</v>
      </c>
      <c r="AC9" s="54">
        <v>24</v>
      </c>
      <c r="AD9" s="64">
        <v>0</v>
      </c>
    </row>
    <row r="10" spans="1:30" ht="20" customHeight="1" x14ac:dyDescent="0.25">
      <c r="A10" s="57" t="s">
        <v>81</v>
      </c>
      <c r="B10" s="65">
        <v>0.18217552301397213</v>
      </c>
      <c r="C10" s="55">
        <v>0.13798409868257086</v>
      </c>
      <c r="D10" s="55">
        <v>0.22949400728645583</v>
      </c>
      <c r="E10" s="55">
        <v>0.22145007572770692</v>
      </c>
      <c r="F10" s="55">
        <v>0.12309543456437064</v>
      </c>
      <c r="G10" s="55">
        <v>0.28734995067552604</v>
      </c>
      <c r="H10" s="72">
        <v>0.12660315572271025</v>
      </c>
      <c r="I10" s="55">
        <v>0.22000104862914482</v>
      </c>
      <c r="J10" s="55">
        <v>0.19539663406493649</v>
      </c>
      <c r="K10" s="55">
        <v>0.11454900474027289</v>
      </c>
      <c r="L10" s="55">
        <v>0.17167139239789431</v>
      </c>
      <c r="M10" s="72">
        <v>0.14751969520531283</v>
      </c>
      <c r="N10" s="55">
        <v>0.18348304216272152</v>
      </c>
      <c r="O10" s="55">
        <v>0.18863591145879469</v>
      </c>
      <c r="P10" s="72">
        <v>0.18329843194772952</v>
      </c>
      <c r="Q10" s="55">
        <v>0.13953152016133449</v>
      </c>
      <c r="R10" s="72">
        <v>0.17178441204358896</v>
      </c>
      <c r="S10" s="55">
        <v>0.19144839505721933</v>
      </c>
      <c r="T10" s="72">
        <v>0.21148670953180246</v>
      </c>
      <c r="U10" s="55">
        <v>0.20437159176878217</v>
      </c>
      <c r="V10" s="55">
        <v>0.15982709198223038</v>
      </c>
      <c r="W10" s="55">
        <v>0.14927953972484181</v>
      </c>
      <c r="X10" s="72">
        <v>0.16013948478282886</v>
      </c>
      <c r="Y10" s="55">
        <v>0.16741928330710187</v>
      </c>
      <c r="Z10" s="55">
        <v>0.23559419651891972</v>
      </c>
      <c r="AA10" s="55">
        <v>0.19961131761687478</v>
      </c>
      <c r="AB10" s="55">
        <v>0.14303050101909362</v>
      </c>
      <c r="AC10" s="55">
        <v>0.14414730861434941</v>
      </c>
      <c r="AD10" s="65">
        <v>0</v>
      </c>
    </row>
    <row r="11" spans="1:30" ht="20" customHeight="1" x14ac:dyDescent="0.25">
      <c r="A11" s="57"/>
      <c r="B11" s="62">
        <v>365</v>
      </c>
      <c r="C11" s="52">
        <v>34</v>
      </c>
      <c r="D11" s="52">
        <v>78</v>
      </c>
      <c r="E11" s="52">
        <v>43</v>
      </c>
      <c r="F11" s="52">
        <v>58</v>
      </c>
      <c r="G11" s="52">
        <v>39</v>
      </c>
      <c r="H11" s="69">
        <v>43</v>
      </c>
      <c r="I11" s="52">
        <v>106</v>
      </c>
      <c r="J11" s="52">
        <v>34</v>
      </c>
      <c r="K11" s="52">
        <v>23</v>
      </c>
      <c r="L11" s="52">
        <v>16</v>
      </c>
      <c r="M11" s="69">
        <v>87</v>
      </c>
      <c r="N11" s="52">
        <v>76</v>
      </c>
      <c r="O11" s="52">
        <v>26</v>
      </c>
      <c r="P11" s="69">
        <v>126</v>
      </c>
      <c r="Q11" s="52">
        <v>98</v>
      </c>
      <c r="R11" s="69">
        <v>166</v>
      </c>
      <c r="S11" s="52">
        <v>197</v>
      </c>
      <c r="T11" s="69">
        <v>115</v>
      </c>
      <c r="U11" s="52">
        <v>99</v>
      </c>
      <c r="V11" s="52">
        <v>80</v>
      </c>
      <c r="W11" s="52">
        <v>71</v>
      </c>
      <c r="X11" s="69">
        <v>77</v>
      </c>
      <c r="Y11" s="52">
        <v>55</v>
      </c>
      <c r="Z11" s="52">
        <v>63</v>
      </c>
      <c r="AA11" s="52">
        <v>131</v>
      </c>
      <c r="AB11" s="52">
        <v>14</v>
      </c>
      <c r="AC11" s="52">
        <v>25</v>
      </c>
      <c r="AD11" s="62">
        <v>0</v>
      </c>
    </row>
    <row r="12" spans="1:30" ht="20" customHeight="1" x14ac:dyDescent="0.25">
      <c r="A12" s="58" t="s">
        <v>82</v>
      </c>
      <c r="B12" s="63">
        <v>0.19621368556206101</v>
      </c>
      <c r="C12" s="53">
        <v>0.26994610786517415</v>
      </c>
      <c r="D12" s="53">
        <v>0.132114654547238</v>
      </c>
      <c r="E12" s="53">
        <v>0.26615568540687035</v>
      </c>
      <c r="F12" s="53">
        <v>0.14102357361258686</v>
      </c>
      <c r="G12" s="53">
        <v>0.25450019017034481</v>
      </c>
      <c r="H12" s="70">
        <v>0.24413659246189784</v>
      </c>
      <c r="I12" s="53">
        <v>0.19269583054237396</v>
      </c>
      <c r="J12" s="53">
        <v>0.25457723461704113</v>
      </c>
      <c r="K12" s="53">
        <v>0.10427720481673906</v>
      </c>
      <c r="L12" s="53">
        <v>0.30787397467992494</v>
      </c>
      <c r="M12" s="70">
        <v>0.21315334474633837</v>
      </c>
      <c r="N12" s="53">
        <v>0.1982400790678672</v>
      </c>
      <c r="O12" s="53">
        <v>0.23335037897925548</v>
      </c>
      <c r="P12" s="70">
        <v>0.22770903126784237</v>
      </c>
      <c r="Q12" s="53">
        <v>0.18845950590179011</v>
      </c>
      <c r="R12" s="70">
        <v>0.17975308705650928</v>
      </c>
      <c r="S12" s="53">
        <v>0.21172610565655337</v>
      </c>
      <c r="T12" s="70">
        <v>0.17216858979338123</v>
      </c>
      <c r="U12" s="53">
        <v>0.18332411522250433</v>
      </c>
      <c r="V12" s="53">
        <v>0.20980821992933282</v>
      </c>
      <c r="W12" s="53">
        <v>0.22274381777517141</v>
      </c>
      <c r="X12" s="70">
        <v>0.19143166308961693</v>
      </c>
      <c r="Y12" s="53">
        <v>0.18051500798558989</v>
      </c>
      <c r="Z12" s="53">
        <v>0.20527960302618387</v>
      </c>
      <c r="AA12" s="53">
        <v>0.207916047231062</v>
      </c>
      <c r="AB12" s="53">
        <v>0.12494609339446383</v>
      </c>
      <c r="AC12" s="53">
        <v>0.22126954052303222</v>
      </c>
      <c r="AD12" s="63">
        <v>0</v>
      </c>
    </row>
    <row r="13" spans="1:30" ht="20" customHeight="1" x14ac:dyDescent="0.25">
      <c r="A13" s="58"/>
      <c r="B13" s="64">
        <v>393</v>
      </c>
      <c r="C13" s="54">
        <v>67</v>
      </c>
      <c r="D13" s="54">
        <v>45</v>
      </c>
      <c r="E13" s="54">
        <v>52</v>
      </c>
      <c r="F13" s="54">
        <v>66</v>
      </c>
      <c r="G13" s="54">
        <v>34</v>
      </c>
      <c r="H13" s="71">
        <v>83</v>
      </c>
      <c r="I13" s="54">
        <v>93</v>
      </c>
      <c r="J13" s="54">
        <v>44</v>
      </c>
      <c r="K13" s="54">
        <v>21</v>
      </c>
      <c r="L13" s="54">
        <v>30</v>
      </c>
      <c r="M13" s="71">
        <v>126</v>
      </c>
      <c r="N13" s="54">
        <v>82</v>
      </c>
      <c r="O13" s="54">
        <v>32</v>
      </c>
      <c r="P13" s="71">
        <v>157</v>
      </c>
      <c r="Q13" s="54">
        <v>132</v>
      </c>
      <c r="R13" s="71">
        <v>174</v>
      </c>
      <c r="S13" s="54">
        <v>218</v>
      </c>
      <c r="T13" s="71">
        <v>94</v>
      </c>
      <c r="U13" s="54">
        <v>89</v>
      </c>
      <c r="V13" s="54">
        <v>104</v>
      </c>
      <c r="W13" s="54">
        <v>106</v>
      </c>
      <c r="X13" s="71">
        <v>92</v>
      </c>
      <c r="Y13" s="54">
        <v>60</v>
      </c>
      <c r="Z13" s="54">
        <v>55</v>
      </c>
      <c r="AA13" s="54">
        <v>136</v>
      </c>
      <c r="AB13" s="54">
        <v>12</v>
      </c>
      <c r="AC13" s="54">
        <v>38</v>
      </c>
      <c r="AD13" s="64">
        <v>0</v>
      </c>
    </row>
    <row r="14" spans="1:30" ht="20" customHeight="1" x14ac:dyDescent="0.25">
      <c r="A14" s="57" t="s">
        <v>83</v>
      </c>
      <c r="B14" s="65">
        <v>0.35808084892214409</v>
      </c>
      <c r="C14" s="55">
        <v>0.43883898841477664</v>
      </c>
      <c r="D14" s="55">
        <v>4.0099960016553818E-2</v>
      </c>
      <c r="E14" s="55">
        <v>0.18449121843577976</v>
      </c>
      <c r="F14" s="55">
        <v>0.65399143762307654</v>
      </c>
      <c r="G14" s="55">
        <v>0.22339622164749745</v>
      </c>
      <c r="H14" s="72">
        <v>0.50017311590342717</v>
      </c>
      <c r="I14" s="55">
        <v>0.15770240829930871</v>
      </c>
      <c r="J14" s="55">
        <v>0.21240262610394389</v>
      </c>
      <c r="K14" s="55">
        <v>0.68401512978877466</v>
      </c>
      <c r="L14" s="55">
        <v>0.32673465022402154</v>
      </c>
      <c r="M14" s="72">
        <v>0.52359557834963621</v>
      </c>
      <c r="N14" s="55">
        <v>0.22700379444521868</v>
      </c>
      <c r="O14" s="55">
        <v>0.16630012708428521</v>
      </c>
      <c r="P14" s="72">
        <v>0.23364354830607875</v>
      </c>
      <c r="Q14" s="55">
        <v>0.54201475850807956</v>
      </c>
      <c r="R14" s="72">
        <v>0.38015090524092437</v>
      </c>
      <c r="S14" s="55">
        <v>0.3365002105064257</v>
      </c>
      <c r="T14" s="72">
        <v>0.24155378271788194</v>
      </c>
      <c r="U14" s="55">
        <v>0.31788138922929365</v>
      </c>
      <c r="V14" s="55">
        <v>0.41678550018653204</v>
      </c>
      <c r="W14" s="55">
        <v>0.47147490281555288</v>
      </c>
      <c r="X14" s="72">
        <v>0.3815503854408262</v>
      </c>
      <c r="Y14" s="55">
        <v>0.40392993823549644</v>
      </c>
      <c r="Z14" s="55">
        <v>0.24868221866369566</v>
      </c>
      <c r="AA14" s="55">
        <v>0.35140999835489184</v>
      </c>
      <c r="AB14" s="55">
        <v>0.39516641507767902</v>
      </c>
      <c r="AC14" s="55">
        <v>0.37924298246142174</v>
      </c>
      <c r="AD14" s="65">
        <v>0</v>
      </c>
    </row>
    <row r="15" spans="1:30" ht="20" customHeight="1" x14ac:dyDescent="0.25">
      <c r="A15" s="57"/>
      <c r="B15" s="62">
        <v>717</v>
      </c>
      <c r="C15" s="52">
        <v>109</v>
      </c>
      <c r="D15" s="52">
        <v>14</v>
      </c>
      <c r="E15" s="52">
        <v>36</v>
      </c>
      <c r="F15" s="52">
        <v>307</v>
      </c>
      <c r="G15" s="52">
        <v>30</v>
      </c>
      <c r="H15" s="69">
        <v>169</v>
      </c>
      <c r="I15" s="52">
        <v>76</v>
      </c>
      <c r="J15" s="52">
        <v>37</v>
      </c>
      <c r="K15" s="52">
        <v>140</v>
      </c>
      <c r="L15" s="52">
        <v>31</v>
      </c>
      <c r="M15" s="69">
        <v>310</v>
      </c>
      <c r="N15" s="52">
        <v>94</v>
      </c>
      <c r="O15" s="52">
        <v>23</v>
      </c>
      <c r="P15" s="69">
        <v>161</v>
      </c>
      <c r="Q15" s="52">
        <v>380</v>
      </c>
      <c r="R15" s="69">
        <v>367</v>
      </c>
      <c r="S15" s="52">
        <v>347</v>
      </c>
      <c r="T15" s="69">
        <v>132</v>
      </c>
      <c r="U15" s="52">
        <v>154</v>
      </c>
      <c r="V15" s="52">
        <v>207</v>
      </c>
      <c r="W15" s="52">
        <v>224</v>
      </c>
      <c r="X15" s="69">
        <v>183</v>
      </c>
      <c r="Y15" s="52">
        <v>134</v>
      </c>
      <c r="Z15" s="52">
        <v>67</v>
      </c>
      <c r="AA15" s="52">
        <v>231</v>
      </c>
      <c r="AB15" s="52">
        <v>38</v>
      </c>
      <c r="AC15" s="52">
        <v>65</v>
      </c>
      <c r="AD15" s="62">
        <v>0</v>
      </c>
    </row>
    <row r="16" spans="1:30" ht="20" customHeight="1" x14ac:dyDescent="0.25">
      <c r="A16" s="58" t="s">
        <v>84</v>
      </c>
      <c r="B16" s="63">
        <v>5.5108976098839163E-2</v>
      </c>
      <c r="C16" s="53">
        <v>1.6949961759254267E-2</v>
      </c>
      <c r="D16" s="53">
        <v>1.6668289646116691E-2</v>
      </c>
      <c r="E16" s="53">
        <v>4.5884847778724043E-2</v>
      </c>
      <c r="F16" s="53">
        <v>1.0230235339144038E-2</v>
      </c>
      <c r="G16" s="53">
        <v>5.1172231681895344E-2</v>
      </c>
      <c r="H16" s="70">
        <v>1.0933286984603522E-2</v>
      </c>
      <c r="I16" s="53">
        <v>2.0721182198706917E-2</v>
      </c>
      <c r="J16" s="53">
        <v>4.0901170702845553E-2</v>
      </c>
      <c r="K16" s="53">
        <v>1.4615771823765207E-2</v>
      </c>
      <c r="L16" s="53">
        <v>2.5247453336134418E-2</v>
      </c>
      <c r="M16" s="70">
        <v>1.154624286002353E-2</v>
      </c>
      <c r="N16" s="53">
        <v>2.0644047635805789E-2</v>
      </c>
      <c r="O16" s="53">
        <v>2.2675477858804305E-2</v>
      </c>
      <c r="P16" s="70">
        <v>3.4835448820736657E-2</v>
      </c>
      <c r="Q16" s="53">
        <v>2.339129322243275E-2</v>
      </c>
      <c r="R16" s="70">
        <v>4.2544401945019142E-2</v>
      </c>
      <c r="S16" s="53">
        <v>6.7160168606596432E-2</v>
      </c>
      <c r="T16" s="70">
        <v>7.7943964181913308E-2</v>
      </c>
      <c r="U16" s="53">
        <v>4.944857461579541E-2</v>
      </c>
      <c r="V16" s="53">
        <v>4.4358932608602519E-2</v>
      </c>
      <c r="W16" s="53">
        <v>4.5898227839249767E-2</v>
      </c>
      <c r="X16" s="70">
        <v>4.1634775475523148E-2</v>
      </c>
      <c r="Y16" s="53">
        <v>6.3139423093840491E-2</v>
      </c>
      <c r="Z16" s="53">
        <v>5.2250362268680225E-2</v>
      </c>
      <c r="AA16" s="53">
        <v>5.4921368053573748E-2</v>
      </c>
      <c r="AB16" s="53">
        <v>6.6734595711413935E-2</v>
      </c>
      <c r="AC16" s="53">
        <v>7.5971917315125759E-2</v>
      </c>
      <c r="AD16" s="63">
        <v>0</v>
      </c>
    </row>
    <row r="17" spans="1:30" ht="20" customHeight="1" x14ac:dyDescent="0.25">
      <c r="A17" s="58"/>
      <c r="B17" s="64">
        <v>110</v>
      </c>
      <c r="C17" s="54">
        <v>4</v>
      </c>
      <c r="D17" s="54">
        <v>6</v>
      </c>
      <c r="E17" s="54">
        <v>9</v>
      </c>
      <c r="F17" s="54">
        <v>5</v>
      </c>
      <c r="G17" s="54">
        <v>7</v>
      </c>
      <c r="H17" s="71">
        <v>4</v>
      </c>
      <c r="I17" s="54">
        <v>10</v>
      </c>
      <c r="J17" s="54">
        <v>7</v>
      </c>
      <c r="K17" s="54">
        <v>3</v>
      </c>
      <c r="L17" s="54">
        <v>2</v>
      </c>
      <c r="M17" s="71">
        <v>7</v>
      </c>
      <c r="N17" s="54">
        <v>9</v>
      </c>
      <c r="O17" s="54">
        <v>3</v>
      </c>
      <c r="P17" s="71">
        <v>24</v>
      </c>
      <c r="Q17" s="54">
        <v>16</v>
      </c>
      <c r="R17" s="71">
        <v>41</v>
      </c>
      <c r="S17" s="54">
        <v>69</v>
      </c>
      <c r="T17" s="71">
        <v>43</v>
      </c>
      <c r="U17" s="54">
        <v>24</v>
      </c>
      <c r="V17" s="54">
        <v>22</v>
      </c>
      <c r="W17" s="54">
        <v>22</v>
      </c>
      <c r="X17" s="71">
        <v>20</v>
      </c>
      <c r="Y17" s="54">
        <v>21</v>
      </c>
      <c r="Z17" s="54">
        <v>14</v>
      </c>
      <c r="AA17" s="54">
        <v>36</v>
      </c>
      <c r="AB17" s="54">
        <v>6</v>
      </c>
      <c r="AC17" s="54">
        <v>13</v>
      </c>
      <c r="AD17" s="64">
        <v>0</v>
      </c>
    </row>
    <row r="18" spans="1:30" ht="20" customHeight="1" x14ac:dyDescent="0.25">
      <c r="A18" s="57" t="s">
        <v>85</v>
      </c>
      <c r="B18" s="65">
        <v>0.20842096640298369</v>
      </c>
      <c r="C18" s="55">
        <v>0.13628084327822446</v>
      </c>
      <c r="D18" s="55">
        <v>0.58162308850363598</v>
      </c>
      <c r="E18" s="55">
        <v>0.2820181726509185</v>
      </c>
      <c r="F18" s="55">
        <v>7.1659318860822746E-2</v>
      </c>
      <c r="G18" s="55">
        <v>0.18358140582473617</v>
      </c>
      <c r="H18" s="72">
        <v>0.1181538489273618</v>
      </c>
      <c r="I18" s="55">
        <v>0.40887953033046709</v>
      </c>
      <c r="J18" s="55">
        <v>0.29672233451123303</v>
      </c>
      <c r="K18" s="55">
        <v>8.2542888830448261E-2</v>
      </c>
      <c r="L18" s="55">
        <v>0.16847252936202511</v>
      </c>
      <c r="M18" s="72">
        <v>0.10418513883868831</v>
      </c>
      <c r="N18" s="55">
        <v>0.37062903668838731</v>
      </c>
      <c r="O18" s="55">
        <v>0.3890381046188609</v>
      </c>
      <c r="P18" s="72">
        <v>0.32051353965761209</v>
      </c>
      <c r="Q18" s="55">
        <v>0.10660292220636247</v>
      </c>
      <c r="R18" s="72">
        <v>0.22576719371395768</v>
      </c>
      <c r="S18" s="55">
        <v>0.19316512017320403</v>
      </c>
      <c r="T18" s="72">
        <v>0.29684695377502024</v>
      </c>
      <c r="U18" s="55">
        <v>0.24497432916362474</v>
      </c>
      <c r="V18" s="55">
        <v>0.1692202552933027</v>
      </c>
      <c r="W18" s="55">
        <v>0.11060351184518438</v>
      </c>
      <c r="X18" s="72">
        <v>0.22524369121120583</v>
      </c>
      <c r="Y18" s="55">
        <v>0.18499634737797177</v>
      </c>
      <c r="Z18" s="55">
        <v>0.25819361952252079</v>
      </c>
      <c r="AA18" s="55">
        <v>0.18614126874359591</v>
      </c>
      <c r="AB18" s="55">
        <v>0.27012239479735006</v>
      </c>
      <c r="AC18" s="55">
        <v>0.17936825108607146</v>
      </c>
      <c r="AD18" s="65">
        <v>0</v>
      </c>
    </row>
    <row r="19" spans="1:30" ht="20" customHeight="1" x14ac:dyDescent="0.25">
      <c r="A19" s="57"/>
      <c r="B19" s="62">
        <v>417</v>
      </c>
      <c r="C19" s="52">
        <v>34</v>
      </c>
      <c r="D19" s="52">
        <v>196</v>
      </c>
      <c r="E19" s="52">
        <v>55</v>
      </c>
      <c r="F19" s="52">
        <v>34</v>
      </c>
      <c r="G19" s="52">
        <v>25</v>
      </c>
      <c r="H19" s="69">
        <v>40</v>
      </c>
      <c r="I19" s="52">
        <v>197</v>
      </c>
      <c r="J19" s="52">
        <v>52</v>
      </c>
      <c r="K19" s="52">
        <v>17</v>
      </c>
      <c r="L19" s="52">
        <v>16</v>
      </c>
      <c r="M19" s="69">
        <v>62</v>
      </c>
      <c r="N19" s="52">
        <v>154</v>
      </c>
      <c r="O19" s="52">
        <v>53</v>
      </c>
      <c r="P19" s="69">
        <v>220</v>
      </c>
      <c r="Q19" s="52">
        <v>75</v>
      </c>
      <c r="R19" s="69">
        <v>218</v>
      </c>
      <c r="S19" s="52">
        <v>199</v>
      </c>
      <c r="T19" s="69">
        <v>162</v>
      </c>
      <c r="U19" s="52">
        <v>119</v>
      </c>
      <c r="V19" s="52">
        <v>84</v>
      </c>
      <c r="W19" s="52">
        <v>53</v>
      </c>
      <c r="X19" s="69">
        <v>108</v>
      </c>
      <c r="Y19" s="52">
        <v>61</v>
      </c>
      <c r="Z19" s="52">
        <v>69</v>
      </c>
      <c r="AA19" s="52">
        <v>122</v>
      </c>
      <c r="AB19" s="52">
        <v>26</v>
      </c>
      <c r="AC19" s="52">
        <v>31</v>
      </c>
      <c r="AD19" s="62">
        <v>0</v>
      </c>
    </row>
    <row r="20" spans="1:30" ht="20" customHeight="1" x14ac:dyDescent="0.25">
      <c r="A20" s="58" t="s">
        <v>86</v>
      </c>
      <c r="B20" s="63">
        <v>0.55429453448420529</v>
      </c>
      <c r="C20" s="53">
        <v>0.70878509627995101</v>
      </c>
      <c r="D20" s="53">
        <v>0.17221461456379181</v>
      </c>
      <c r="E20" s="53">
        <v>0.45064690384265016</v>
      </c>
      <c r="F20" s="53">
        <v>0.79501501123566298</v>
      </c>
      <c r="G20" s="53">
        <v>0.47789641181784204</v>
      </c>
      <c r="H20" s="70">
        <v>0.74430970836532484</v>
      </c>
      <c r="I20" s="53">
        <v>0.35039823884168259</v>
      </c>
      <c r="J20" s="53">
        <v>0.46697986072098496</v>
      </c>
      <c r="K20" s="53">
        <v>0.7882923346055134</v>
      </c>
      <c r="L20" s="53">
        <v>0.63460862490394632</v>
      </c>
      <c r="M20" s="70">
        <v>0.73674892309597428</v>
      </c>
      <c r="N20" s="53">
        <v>0.42524387351308574</v>
      </c>
      <c r="O20" s="53">
        <v>0.39965050606354063</v>
      </c>
      <c r="P20" s="70">
        <v>0.46135257957392101</v>
      </c>
      <c r="Q20" s="53">
        <v>0.7304742644098694</v>
      </c>
      <c r="R20" s="70">
        <v>0.55990399229743404</v>
      </c>
      <c r="S20" s="53">
        <v>0.54822631616297879</v>
      </c>
      <c r="T20" s="70">
        <v>0.41372237251126293</v>
      </c>
      <c r="U20" s="53">
        <v>0.50120550445179801</v>
      </c>
      <c r="V20" s="53">
        <v>0.62659372011586423</v>
      </c>
      <c r="W20" s="53">
        <v>0.69421872059072431</v>
      </c>
      <c r="X20" s="70">
        <v>0.57298204853044366</v>
      </c>
      <c r="Y20" s="53">
        <v>0.58444494622108623</v>
      </c>
      <c r="Z20" s="53">
        <v>0.45396182168987942</v>
      </c>
      <c r="AA20" s="53">
        <v>0.55932604558595367</v>
      </c>
      <c r="AB20" s="53">
        <v>0.52011250847214285</v>
      </c>
      <c r="AC20" s="53">
        <v>0.60051252298445379</v>
      </c>
      <c r="AD20" s="63">
        <v>0</v>
      </c>
    </row>
    <row r="21" spans="1:30" ht="20" customHeight="1" x14ac:dyDescent="0.25">
      <c r="A21" s="59"/>
      <c r="B21" s="66">
        <v>1110</v>
      </c>
      <c r="C21" s="60">
        <v>176</v>
      </c>
      <c r="D21" s="60">
        <v>58</v>
      </c>
      <c r="E21" s="60">
        <v>88</v>
      </c>
      <c r="F21" s="60">
        <v>373</v>
      </c>
      <c r="G21" s="60">
        <v>64</v>
      </c>
      <c r="H21" s="75">
        <v>252</v>
      </c>
      <c r="I21" s="60">
        <v>169</v>
      </c>
      <c r="J21" s="60">
        <v>81</v>
      </c>
      <c r="K21" s="60">
        <v>161</v>
      </c>
      <c r="L21" s="60">
        <v>61</v>
      </c>
      <c r="M21" s="75">
        <v>436</v>
      </c>
      <c r="N21" s="60">
        <v>176</v>
      </c>
      <c r="O21" s="60">
        <v>54</v>
      </c>
      <c r="P21" s="75">
        <v>317</v>
      </c>
      <c r="Q21" s="60">
        <v>512</v>
      </c>
      <c r="R21" s="75">
        <v>541</v>
      </c>
      <c r="S21" s="60">
        <v>565</v>
      </c>
      <c r="T21" s="75">
        <v>226</v>
      </c>
      <c r="U21" s="60">
        <v>243</v>
      </c>
      <c r="V21" s="60">
        <v>312</v>
      </c>
      <c r="W21" s="60">
        <v>330</v>
      </c>
      <c r="X21" s="75">
        <v>275</v>
      </c>
      <c r="Y21" s="60">
        <v>194</v>
      </c>
      <c r="Z21" s="60">
        <v>121</v>
      </c>
      <c r="AA21" s="60">
        <v>367</v>
      </c>
      <c r="AB21" s="60">
        <v>50</v>
      </c>
      <c r="AC21" s="60">
        <v>103</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1" display="Return to index" xr:uid="{BC7517E9-13EE-42BA-9A72-862BF324BA81}"/>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88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4.8284755333727614E-2</v>
      </c>
      <c r="C6" s="51">
        <v>4.5487386043481216E-2</v>
      </c>
      <c r="D6" s="51">
        <v>0.17587495308520018</v>
      </c>
      <c r="E6" s="51">
        <v>4.808421144805914E-2</v>
      </c>
      <c r="F6" s="51">
        <v>1.6317911996606458E-2</v>
      </c>
      <c r="G6" s="51">
        <v>7.2416529498004426E-3</v>
      </c>
      <c r="H6" s="68">
        <v>3.0717949025013715E-2</v>
      </c>
      <c r="I6" s="51">
        <v>0.11485088542589367</v>
      </c>
      <c r="J6" s="51">
        <v>5.2313964835645439E-2</v>
      </c>
      <c r="K6" s="51">
        <v>1.392064420966019E-2</v>
      </c>
      <c r="L6" s="51">
        <v>1.014978192216278E-2</v>
      </c>
      <c r="M6" s="68">
        <v>2.0230686268688652E-2</v>
      </c>
      <c r="N6" s="51">
        <v>0.10734012351078023</v>
      </c>
      <c r="O6" s="51">
        <v>7.7453341366003972E-2</v>
      </c>
      <c r="P6" s="68">
        <v>6.7205930494498037E-2</v>
      </c>
      <c r="Q6" s="51">
        <v>2.7745250689100255E-2</v>
      </c>
      <c r="R6" s="68">
        <v>4.9004608652656441E-2</v>
      </c>
      <c r="S6" s="51">
        <v>4.7844131877760508E-2</v>
      </c>
      <c r="T6" s="68">
        <v>9.5097374121464712E-2</v>
      </c>
      <c r="U6" s="51">
        <v>4.6405186143203728E-2</v>
      </c>
      <c r="V6" s="51">
        <v>2.340590036784802E-2</v>
      </c>
      <c r="W6" s="51">
        <v>2.2466573999447563E-2</v>
      </c>
      <c r="X6" s="68">
        <v>5.6598702334175084E-2</v>
      </c>
      <c r="Y6" s="51">
        <v>4.1800458614094094E-2</v>
      </c>
      <c r="Z6" s="51">
        <v>7.0334924188760264E-2</v>
      </c>
      <c r="AA6" s="51">
        <v>3.4803015326429675E-2</v>
      </c>
      <c r="AB6" s="51">
        <v>0.10202215385562539</v>
      </c>
      <c r="AC6" s="51">
        <v>2.437386509444054E-2</v>
      </c>
      <c r="AD6" s="61">
        <v>0</v>
      </c>
    </row>
    <row r="7" spans="1:30" ht="20" customHeight="1" x14ac:dyDescent="0.25">
      <c r="A7" s="57"/>
      <c r="B7" s="62">
        <v>97</v>
      </c>
      <c r="C7" s="52">
        <v>11</v>
      </c>
      <c r="D7" s="52">
        <v>59</v>
      </c>
      <c r="E7" s="52">
        <v>9</v>
      </c>
      <c r="F7" s="52">
        <v>8</v>
      </c>
      <c r="G7" s="52">
        <v>1</v>
      </c>
      <c r="H7" s="69">
        <v>10</v>
      </c>
      <c r="I7" s="52">
        <v>55</v>
      </c>
      <c r="J7" s="52">
        <v>9</v>
      </c>
      <c r="K7" s="52">
        <v>3</v>
      </c>
      <c r="L7" s="52">
        <v>1</v>
      </c>
      <c r="M7" s="69">
        <v>12</v>
      </c>
      <c r="N7" s="52">
        <v>44</v>
      </c>
      <c r="O7" s="52">
        <v>11</v>
      </c>
      <c r="P7" s="69">
        <v>46</v>
      </c>
      <c r="Q7" s="52">
        <v>19</v>
      </c>
      <c r="R7" s="69">
        <v>47</v>
      </c>
      <c r="S7" s="52">
        <v>49</v>
      </c>
      <c r="T7" s="69">
        <v>52</v>
      </c>
      <c r="U7" s="52">
        <v>22</v>
      </c>
      <c r="V7" s="52">
        <v>12</v>
      </c>
      <c r="W7" s="52">
        <v>11</v>
      </c>
      <c r="X7" s="69">
        <v>27</v>
      </c>
      <c r="Y7" s="52">
        <v>14</v>
      </c>
      <c r="Z7" s="52">
        <v>19</v>
      </c>
      <c r="AA7" s="52">
        <v>23</v>
      </c>
      <c r="AB7" s="52">
        <v>10</v>
      </c>
      <c r="AC7" s="52">
        <v>4</v>
      </c>
      <c r="AD7" s="62">
        <v>0</v>
      </c>
    </row>
    <row r="8" spans="1:30" ht="20" customHeight="1" x14ac:dyDescent="0.25">
      <c r="A8" s="58" t="s">
        <v>80</v>
      </c>
      <c r="B8" s="63">
        <v>0.13354384244855516</v>
      </c>
      <c r="C8" s="53">
        <v>7.3868602688319518E-2</v>
      </c>
      <c r="D8" s="53">
        <v>0.40670900192016901</v>
      </c>
      <c r="E8" s="53">
        <v>0.2064234710350808</v>
      </c>
      <c r="F8" s="53">
        <v>2.6846891651529009E-2</v>
      </c>
      <c r="G8" s="53">
        <v>0.15074225270529384</v>
      </c>
      <c r="H8" s="70">
        <v>7.9113934942294892E-2</v>
      </c>
      <c r="I8" s="53">
        <v>0.25396203497434516</v>
      </c>
      <c r="J8" s="53">
        <v>0.24277262270305094</v>
      </c>
      <c r="K8" s="53">
        <v>1.5029228626539843E-2</v>
      </c>
      <c r="L8" s="53">
        <v>0.12794029277978963</v>
      </c>
      <c r="M8" s="70">
        <v>5.7411255219040704E-2</v>
      </c>
      <c r="N8" s="53">
        <v>0.24942347163234632</v>
      </c>
      <c r="O8" s="53">
        <v>0.2686342151515464</v>
      </c>
      <c r="P8" s="70">
        <v>0.19788882845544709</v>
      </c>
      <c r="Q8" s="53">
        <v>5.7491772315109865E-2</v>
      </c>
      <c r="R8" s="70">
        <v>0.13394729450623005</v>
      </c>
      <c r="S8" s="53">
        <v>0.13381399482691225</v>
      </c>
      <c r="T8" s="70">
        <v>0.17919946594343261</v>
      </c>
      <c r="U8" s="53">
        <v>0.14688050010795592</v>
      </c>
      <c r="V8" s="53">
        <v>0.12878752071162675</v>
      </c>
      <c r="W8" s="53">
        <v>7.2456560737522602E-2</v>
      </c>
      <c r="X8" s="70">
        <v>0.12941914752514236</v>
      </c>
      <c r="Y8" s="53">
        <v>0.11280282874097884</v>
      </c>
      <c r="Z8" s="53">
        <v>0.21852937251486371</v>
      </c>
      <c r="AA8" s="53">
        <v>0.12082040476109293</v>
      </c>
      <c r="AB8" s="53">
        <v>9.1472339899511201E-2</v>
      </c>
      <c r="AC8" s="53">
        <v>0.12497219919799792</v>
      </c>
      <c r="AD8" s="63">
        <v>0</v>
      </c>
    </row>
    <row r="9" spans="1:30" ht="20" customHeight="1" x14ac:dyDescent="0.25">
      <c r="A9" s="58"/>
      <c r="B9" s="64">
        <v>267</v>
      </c>
      <c r="C9" s="54">
        <v>18</v>
      </c>
      <c r="D9" s="54">
        <v>137</v>
      </c>
      <c r="E9" s="54">
        <v>40</v>
      </c>
      <c r="F9" s="54">
        <v>13</v>
      </c>
      <c r="G9" s="54">
        <v>20</v>
      </c>
      <c r="H9" s="71">
        <v>27</v>
      </c>
      <c r="I9" s="54">
        <v>122</v>
      </c>
      <c r="J9" s="54">
        <v>42</v>
      </c>
      <c r="K9" s="54">
        <v>3</v>
      </c>
      <c r="L9" s="54">
        <v>12</v>
      </c>
      <c r="M9" s="71">
        <v>34</v>
      </c>
      <c r="N9" s="54">
        <v>103</v>
      </c>
      <c r="O9" s="54">
        <v>36</v>
      </c>
      <c r="P9" s="71">
        <v>136</v>
      </c>
      <c r="Q9" s="54">
        <v>40</v>
      </c>
      <c r="R9" s="71">
        <v>129</v>
      </c>
      <c r="S9" s="54">
        <v>138</v>
      </c>
      <c r="T9" s="71">
        <v>98</v>
      </c>
      <c r="U9" s="54">
        <v>71</v>
      </c>
      <c r="V9" s="54">
        <v>64</v>
      </c>
      <c r="W9" s="54">
        <v>34</v>
      </c>
      <c r="X9" s="71">
        <v>62</v>
      </c>
      <c r="Y9" s="54">
        <v>37</v>
      </c>
      <c r="Z9" s="54">
        <v>58</v>
      </c>
      <c r="AA9" s="54">
        <v>79</v>
      </c>
      <c r="AB9" s="54">
        <v>9</v>
      </c>
      <c r="AC9" s="54">
        <v>21</v>
      </c>
      <c r="AD9" s="64">
        <v>0</v>
      </c>
    </row>
    <row r="10" spans="1:30" ht="20" customHeight="1" x14ac:dyDescent="0.25">
      <c r="A10" s="57" t="s">
        <v>81</v>
      </c>
      <c r="B10" s="65">
        <v>0.16542559218945418</v>
      </c>
      <c r="C10" s="55">
        <v>0.11380964851571942</v>
      </c>
      <c r="D10" s="55">
        <v>0.24964652315558747</v>
      </c>
      <c r="E10" s="55">
        <v>0.26044934047087998</v>
      </c>
      <c r="F10" s="55">
        <v>7.368282402147798E-2</v>
      </c>
      <c r="G10" s="55">
        <v>0.27178469483994705</v>
      </c>
      <c r="H10" s="72">
        <v>9.8414061261403299E-2</v>
      </c>
      <c r="I10" s="55">
        <v>0.21408309597706063</v>
      </c>
      <c r="J10" s="55">
        <v>0.19782497096306448</v>
      </c>
      <c r="K10" s="55">
        <v>3.5400981970825106E-2</v>
      </c>
      <c r="L10" s="55">
        <v>0.13472420396019827</v>
      </c>
      <c r="M10" s="72">
        <v>0.10818243291012555</v>
      </c>
      <c r="N10" s="55">
        <v>0.16573341145481138</v>
      </c>
      <c r="O10" s="55">
        <v>0.2136694090856173</v>
      </c>
      <c r="P10" s="72">
        <v>0.16475806995230202</v>
      </c>
      <c r="Q10" s="55">
        <v>0.1075125986777432</v>
      </c>
      <c r="R10" s="72">
        <v>0.16113235030825429</v>
      </c>
      <c r="S10" s="55">
        <v>0.16889829259813655</v>
      </c>
      <c r="T10" s="72">
        <v>0.22013428278950609</v>
      </c>
      <c r="U10" s="55">
        <v>0.19757062676076181</v>
      </c>
      <c r="V10" s="55">
        <v>0.12561287557236142</v>
      </c>
      <c r="W10" s="55">
        <v>0.11149799675364017</v>
      </c>
      <c r="X10" s="72">
        <v>0.15631927162126905</v>
      </c>
      <c r="Y10" s="55">
        <v>0.16572865163388312</v>
      </c>
      <c r="Z10" s="55">
        <v>0.20071258831342639</v>
      </c>
      <c r="AA10" s="55">
        <v>0.17519643684812969</v>
      </c>
      <c r="AB10" s="55">
        <v>0.14964782462612727</v>
      </c>
      <c r="AC10" s="55">
        <v>0.10651534858101697</v>
      </c>
      <c r="AD10" s="65">
        <v>0</v>
      </c>
    </row>
    <row r="11" spans="1:30" ht="20" customHeight="1" x14ac:dyDescent="0.25">
      <c r="A11" s="57"/>
      <c r="B11" s="62">
        <v>331</v>
      </c>
      <c r="C11" s="52">
        <v>28</v>
      </c>
      <c r="D11" s="52">
        <v>84</v>
      </c>
      <c r="E11" s="52">
        <v>51</v>
      </c>
      <c r="F11" s="52">
        <v>35</v>
      </c>
      <c r="G11" s="52">
        <v>37</v>
      </c>
      <c r="H11" s="69">
        <v>33</v>
      </c>
      <c r="I11" s="52">
        <v>103</v>
      </c>
      <c r="J11" s="52">
        <v>34</v>
      </c>
      <c r="K11" s="52">
        <v>7</v>
      </c>
      <c r="L11" s="52">
        <v>13</v>
      </c>
      <c r="M11" s="69">
        <v>64</v>
      </c>
      <c r="N11" s="52">
        <v>69</v>
      </c>
      <c r="O11" s="52">
        <v>29</v>
      </c>
      <c r="P11" s="69">
        <v>113</v>
      </c>
      <c r="Q11" s="52">
        <v>75</v>
      </c>
      <c r="R11" s="69">
        <v>156</v>
      </c>
      <c r="S11" s="52">
        <v>174</v>
      </c>
      <c r="T11" s="69">
        <v>120</v>
      </c>
      <c r="U11" s="52">
        <v>96</v>
      </c>
      <c r="V11" s="52">
        <v>62</v>
      </c>
      <c r="W11" s="52">
        <v>53</v>
      </c>
      <c r="X11" s="69">
        <v>75</v>
      </c>
      <c r="Y11" s="52">
        <v>55</v>
      </c>
      <c r="Z11" s="52">
        <v>54</v>
      </c>
      <c r="AA11" s="52">
        <v>115</v>
      </c>
      <c r="AB11" s="52">
        <v>14</v>
      </c>
      <c r="AC11" s="52">
        <v>18</v>
      </c>
      <c r="AD11" s="62">
        <v>0</v>
      </c>
    </row>
    <row r="12" spans="1:30" ht="20" customHeight="1" x14ac:dyDescent="0.25">
      <c r="A12" s="58" t="s">
        <v>82</v>
      </c>
      <c r="B12" s="63">
        <v>0.170850288627622</v>
      </c>
      <c r="C12" s="53">
        <v>0.23346857648050065</v>
      </c>
      <c r="D12" s="53">
        <v>8.9777752282717088E-2</v>
      </c>
      <c r="E12" s="53">
        <v>0.22714093969371846</v>
      </c>
      <c r="F12" s="53">
        <v>0.15155403101647835</v>
      </c>
      <c r="G12" s="53">
        <v>0.20210687653938897</v>
      </c>
      <c r="H12" s="70">
        <v>0.17990652887115224</v>
      </c>
      <c r="I12" s="53">
        <v>0.19442067898202808</v>
      </c>
      <c r="J12" s="53">
        <v>0.23217148031805432</v>
      </c>
      <c r="K12" s="53">
        <v>0.13044856910789224</v>
      </c>
      <c r="L12" s="53">
        <v>0.26218200903167294</v>
      </c>
      <c r="M12" s="70">
        <v>0.18459157372427223</v>
      </c>
      <c r="N12" s="53">
        <v>0.17709953719897867</v>
      </c>
      <c r="O12" s="53">
        <v>0.1990286723513375</v>
      </c>
      <c r="P12" s="70">
        <v>0.21204903016130039</v>
      </c>
      <c r="Q12" s="53">
        <v>0.16095558574431926</v>
      </c>
      <c r="R12" s="70">
        <v>0.17137802515797493</v>
      </c>
      <c r="S12" s="53">
        <v>0.17030718640258438</v>
      </c>
      <c r="T12" s="70">
        <v>0.14144275476298446</v>
      </c>
      <c r="U12" s="53">
        <v>0.17583248506256144</v>
      </c>
      <c r="V12" s="53">
        <v>0.17276510681683116</v>
      </c>
      <c r="W12" s="53">
        <v>0.19756595970361918</v>
      </c>
      <c r="X12" s="70">
        <v>0.15290047118145542</v>
      </c>
      <c r="Y12" s="53">
        <v>0.12419784182283727</v>
      </c>
      <c r="Z12" s="53">
        <v>0.16696626086973257</v>
      </c>
      <c r="AA12" s="53">
        <v>0.19115016196685633</v>
      </c>
      <c r="AB12" s="53">
        <v>0.18472974111210827</v>
      </c>
      <c r="AC12" s="53">
        <v>0.23193725123392864</v>
      </c>
      <c r="AD12" s="63">
        <v>0</v>
      </c>
    </row>
    <row r="13" spans="1:30" ht="20" customHeight="1" x14ac:dyDescent="0.25">
      <c r="A13" s="58"/>
      <c r="B13" s="64">
        <v>342</v>
      </c>
      <c r="C13" s="54">
        <v>58</v>
      </c>
      <c r="D13" s="54">
        <v>30</v>
      </c>
      <c r="E13" s="54">
        <v>44</v>
      </c>
      <c r="F13" s="54">
        <v>71</v>
      </c>
      <c r="G13" s="54">
        <v>27</v>
      </c>
      <c r="H13" s="71">
        <v>61</v>
      </c>
      <c r="I13" s="54">
        <v>94</v>
      </c>
      <c r="J13" s="54">
        <v>40</v>
      </c>
      <c r="K13" s="54">
        <v>27</v>
      </c>
      <c r="L13" s="54">
        <v>25</v>
      </c>
      <c r="M13" s="71">
        <v>109</v>
      </c>
      <c r="N13" s="54">
        <v>73</v>
      </c>
      <c r="O13" s="54">
        <v>27</v>
      </c>
      <c r="P13" s="71">
        <v>146</v>
      </c>
      <c r="Q13" s="54">
        <v>113</v>
      </c>
      <c r="R13" s="71">
        <v>166</v>
      </c>
      <c r="S13" s="54">
        <v>176</v>
      </c>
      <c r="T13" s="71">
        <v>77</v>
      </c>
      <c r="U13" s="54">
        <v>85</v>
      </c>
      <c r="V13" s="54">
        <v>86</v>
      </c>
      <c r="W13" s="54">
        <v>94</v>
      </c>
      <c r="X13" s="71">
        <v>73</v>
      </c>
      <c r="Y13" s="54">
        <v>41</v>
      </c>
      <c r="Z13" s="54">
        <v>45</v>
      </c>
      <c r="AA13" s="54">
        <v>125</v>
      </c>
      <c r="AB13" s="54">
        <v>18</v>
      </c>
      <c r="AC13" s="54">
        <v>40</v>
      </c>
      <c r="AD13" s="64">
        <v>0</v>
      </c>
    </row>
    <row r="14" spans="1:30" ht="20" customHeight="1" x14ac:dyDescent="0.25">
      <c r="A14" s="57" t="s">
        <v>83</v>
      </c>
      <c r="B14" s="65">
        <v>0.44012672618700238</v>
      </c>
      <c r="C14" s="55">
        <v>0.51884793131522244</v>
      </c>
      <c r="D14" s="55">
        <v>6.9287255230192218E-2</v>
      </c>
      <c r="E14" s="55">
        <v>0.23402955474292664</v>
      </c>
      <c r="F14" s="55">
        <v>0.72967415669160252</v>
      </c>
      <c r="G14" s="55">
        <v>0.33496581081825028</v>
      </c>
      <c r="H14" s="72">
        <v>0.60399172340776319</v>
      </c>
      <c r="I14" s="55">
        <v>0.21250980529708785</v>
      </c>
      <c r="J14" s="55">
        <v>0.26265436102278367</v>
      </c>
      <c r="K14" s="55">
        <v>0.80077323369610354</v>
      </c>
      <c r="L14" s="55">
        <v>0.46500371230617665</v>
      </c>
      <c r="M14" s="72">
        <v>0.62200887442722341</v>
      </c>
      <c r="N14" s="55">
        <v>0.2933076670340718</v>
      </c>
      <c r="O14" s="55">
        <v>0.24121436204549543</v>
      </c>
      <c r="P14" s="72">
        <v>0.3376603021821023</v>
      </c>
      <c r="Q14" s="55">
        <v>0.63330757903247226</v>
      </c>
      <c r="R14" s="72">
        <v>0.45020534001721257</v>
      </c>
      <c r="S14" s="55">
        <v>0.43019058722173853</v>
      </c>
      <c r="T14" s="72">
        <v>0.29085522881723574</v>
      </c>
      <c r="U14" s="55">
        <v>0.40022519432335879</v>
      </c>
      <c r="V14" s="55">
        <v>0.51748906069732603</v>
      </c>
      <c r="W14" s="55">
        <v>0.57130086199734176</v>
      </c>
      <c r="X14" s="72">
        <v>0.47218687771101431</v>
      </c>
      <c r="Y14" s="55">
        <v>0.51480053514282442</v>
      </c>
      <c r="Z14" s="55">
        <v>0.29878408141544882</v>
      </c>
      <c r="AA14" s="55">
        <v>0.43555281284437497</v>
      </c>
      <c r="AB14" s="55">
        <v>0.41462598521725108</v>
      </c>
      <c r="AC14" s="55">
        <v>0.45867304881251025</v>
      </c>
      <c r="AD14" s="65">
        <v>0</v>
      </c>
    </row>
    <row r="15" spans="1:30" ht="20" customHeight="1" x14ac:dyDescent="0.25">
      <c r="A15" s="57"/>
      <c r="B15" s="62">
        <v>881</v>
      </c>
      <c r="C15" s="52">
        <v>129</v>
      </c>
      <c r="D15" s="52">
        <v>23</v>
      </c>
      <c r="E15" s="52">
        <v>45</v>
      </c>
      <c r="F15" s="52">
        <v>343</v>
      </c>
      <c r="G15" s="52">
        <v>45</v>
      </c>
      <c r="H15" s="69">
        <v>204</v>
      </c>
      <c r="I15" s="52">
        <v>102</v>
      </c>
      <c r="J15" s="52">
        <v>46</v>
      </c>
      <c r="K15" s="52">
        <v>163</v>
      </c>
      <c r="L15" s="52">
        <v>45</v>
      </c>
      <c r="M15" s="69">
        <v>368</v>
      </c>
      <c r="N15" s="52">
        <v>122</v>
      </c>
      <c r="O15" s="52">
        <v>33</v>
      </c>
      <c r="P15" s="69">
        <v>232</v>
      </c>
      <c r="Q15" s="52">
        <v>444</v>
      </c>
      <c r="R15" s="69">
        <v>435</v>
      </c>
      <c r="S15" s="52">
        <v>443</v>
      </c>
      <c r="T15" s="69">
        <v>159</v>
      </c>
      <c r="U15" s="52">
        <v>194</v>
      </c>
      <c r="V15" s="52">
        <v>257</v>
      </c>
      <c r="W15" s="52">
        <v>271</v>
      </c>
      <c r="X15" s="69">
        <v>226</v>
      </c>
      <c r="Y15" s="52">
        <v>171</v>
      </c>
      <c r="Z15" s="52">
        <v>80</v>
      </c>
      <c r="AA15" s="52">
        <v>286</v>
      </c>
      <c r="AB15" s="52">
        <v>40</v>
      </c>
      <c r="AC15" s="52">
        <v>78</v>
      </c>
      <c r="AD15" s="62">
        <v>0</v>
      </c>
    </row>
    <row r="16" spans="1:30" ht="20" customHeight="1" x14ac:dyDescent="0.25">
      <c r="A16" s="58" t="s">
        <v>84</v>
      </c>
      <c r="B16" s="63">
        <v>4.176879521363866E-2</v>
      </c>
      <c r="C16" s="53">
        <v>1.451785495675713E-2</v>
      </c>
      <c r="D16" s="53">
        <v>8.704514326134111E-3</v>
      </c>
      <c r="E16" s="53">
        <v>2.3872482609334465E-2</v>
      </c>
      <c r="F16" s="53">
        <v>1.9241846223069683E-3</v>
      </c>
      <c r="G16" s="53">
        <v>3.3158712147319212E-2</v>
      </c>
      <c r="H16" s="70">
        <v>7.8558024923731391E-3</v>
      </c>
      <c r="I16" s="53">
        <v>1.01734993435861E-2</v>
      </c>
      <c r="J16" s="53">
        <v>1.2262600157401223E-2</v>
      </c>
      <c r="K16" s="53">
        <v>4.4273423889788135E-3</v>
      </c>
      <c r="L16" s="53">
        <v>0</v>
      </c>
      <c r="M16" s="70">
        <v>7.5751774506485599E-3</v>
      </c>
      <c r="N16" s="53">
        <v>7.0957891690121809E-3</v>
      </c>
      <c r="O16" s="53">
        <v>0</v>
      </c>
      <c r="P16" s="70">
        <v>2.0437838754349649E-2</v>
      </c>
      <c r="Q16" s="53">
        <v>1.2987213541254441E-2</v>
      </c>
      <c r="R16" s="70">
        <v>3.4332381357671513E-2</v>
      </c>
      <c r="S16" s="53">
        <v>4.8945807072866325E-2</v>
      </c>
      <c r="T16" s="70">
        <v>7.32708935653755E-2</v>
      </c>
      <c r="U16" s="53">
        <v>3.3086007602158955E-2</v>
      </c>
      <c r="V16" s="53">
        <v>3.1939535834006862E-2</v>
      </c>
      <c r="W16" s="53">
        <v>2.4712046808428988E-2</v>
      </c>
      <c r="X16" s="70">
        <v>3.257552962694503E-2</v>
      </c>
      <c r="Y16" s="53">
        <v>4.0669684045382751E-2</v>
      </c>
      <c r="Z16" s="53">
        <v>4.4672772697768329E-2</v>
      </c>
      <c r="AA16" s="53">
        <v>4.2477168253114969E-2</v>
      </c>
      <c r="AB16" s="53">
        <v>5.7501955289377224E-2</v>
      </c>
      <c r="AC16" s="53">
        <v>5.352828708010627E-2</v>
      </c>
      <c r="AD16" s="63">
        <v>0</v>
      </c>
    </row>
    <row r="17" spans="1:30" ht="20" customHeight="1" x14ac:dyDescent="0.25">
      <c r="A17" s="58"/>
      <c r="B17" s="64">
        <v>84</v>
      </c>
      <c r="C17" s="54">
        <v>4</v>
      </c>
      <c r="D17" s="54">
        <v>3</v>
      </c>
      <c r="E17" s="54">
        <v>5</v>
      </c>
      <c r="F17" s="54">
        <v>1</v>
      </c>
      <c r="G17" s="54">
        <v>4</v>
      </c>
      <c r="H17" s="71">
        <v>3</v>
      </c>
      <c r="I17" s="54">
        <v>5</v>
      </c>
      <c r="J17" s="54">
        <v>2</v>
      </c>
      <c r="K17" s="54">
        <v>1</v>
      </c>
      <c r="L17" s="54">
        <v>0</v>
      </c>
      <c r="M17" s="71">
        <v>4</v>
      </c>
      <c r="N17" s="54">
        <v>3</v>
      </c>
      <c r="O17" s="54">
        <v>0</v>
      </c>
      <c r="P17" s="71">
        <v>14</v>
      </c>
      <c r="Q17" s="54">
        <v>9</v>
      </c>
      <c r="R17" s="71">
        <v>33</v>
      </c>
      <c r="S17" s="54">
        <v>50</v>
      </c>
      <c r="T17" s="71">
        <v>40</v>
      </c>
      <c r="U17" s="54">
        <v>16</v>
      </c>
      <c r="V17" s="54">
        <v>16</v>
      </c>
      <c r="W17" s="54">
        <v>12</v>
      </c>
      <c r="X17" s="71">
        <v>16</v>
      </c>
      <c r="Y17" s="54">
        <v>13</v>
      </c>
      <c r="Z17" s="54">
        <v>12</v>
      </c>
      <c r="AA17" s="54">
        <v>28</v>
      </c>
      <c r="AB17" s="54">
        <v>6</v>
      </c>
      <c r="AC17" s="54">
        <v>9</v>
      </c>
      <c r="AD17" s="64">
        <v>0</v>
      </c>
    </row>
    <row r="18" spans="1:30" ht="20" customHeight="1" x14ac:dyDescent="0.25">
      <c r="A18" s="57" t="s">
        <v>85</v>
      </c>
      <c r="B18" s="65">
        <v>0.1818285977822828</v>
      </c>
      <c r="C18" s="55">
        <v>0.11935598873180073</v>
      </c>
      <c r="D18" s="55">
        <v>0.58258395500536919</v>
      </c>
      <c r="E18" s="55">
        <v>0.25450768248313999</v>
      </c>
      <c r="F18" s="55">
        <v>4.3164803648135484E-2</v>
      </c>
      <c r="G18" s="55">
        <v>0.15798390565509426</v>
      </c>
      <c r="H18" s="72">
        <v>0.10983188396730864</v>
      </c>
      <c r="I18" s="55">
        <v>0.36881292040023872</v>
      </c>
      <c r="J18" s="55">
        <v>0.29508658753869638</v>
      </c>
      <c r="K18" s="55">
        <v>2.8949872836200031E-2</v>
      </c>
      <c r="L18" s="55">
        <v>0.13809007470195242</v>
      </c>
      <c r="M18" s="72">
        <v>7.7641941487729363E-2</v>
      </c>
      <c r="N18" s="55">
        <v>0.35676359514312656</v>
      </c>
      <c r="O18" s="55">
        <v>0.3460875565175503</v>
      </c>
      <c r="P18" s="72">
        <v>0.26509475894994511</v>
      </c>
      <c r="Q18" s="55">
        <v>8.5237023004210141E-2</v>
      </c>
      <c r="R18" s="72">
        <v>0.1829519031588864</v>
      </c>
      <c r="S18" s="55">
        <v>0.18165812670467285</v>
      </c>
      <c r="T18" s="72">
        <v>0.27429684006489713</v>
      </c>
      <c r="U18" s="55">
        <v>0.19328568625115961</v>
      </c>
      <c r="V18" s="55">
        <v>0.15219342107947478</v>
      </c>
      <c r="W18" s="55">
        <v>9.4923134736970186E-2</v>
      </c>
      <c r="X18" s="72">
        <v>0.18601784985931732</v>
      </c>
      <c r="Y18" s="55">
        <v>0.15460328735507292</v>
      </c>
      <c r="Z18" s="55">
        <v>0.28886429670362401</v>
      </c>
      <c r="AA18" s="55">
        <v>0.15562342008752264</v>
      </c>
      <c r="AB18" s="55">
        <v>0.19349449375513658</v>
      </c>
      <c r="AC18" s="55">
        <v>0.14934606429243846</v>
      </c>
      <c r="AD18" s="65">
        <v>0</v>
      </c>
    </row>
    <row r="19" spans="1:30" ht="20" customHeight="1" x14ac:dyDescent="0.25">
      <c r="A19" s="57"/>
      <c r="B19" s="62">
        <v>364</v>
      </c>
      <c r="C19" s="52">
        <v>30</v>
      </c>
      <c r="D19" s="52">
        <v>197</v>
      </c>
      <c r="E19" s="52">
        <v>49</v>
      </c>
      <c r="F19" s="52">
        <v>20</v>
      </c>
      <c r="G19" s="52">
        <v>21</v>
      </c>
      <c r="H19" s="69">
        <v>37</v>
      </c>
      <c r="I19" s="52">
        <v>178</v>
      </c>
      <c r="J19" s="52">
        <v>51</v>
      </c>
      <c r="K19" s="52">
        <v>6</v>
      </c>
      <c r="L19" s="52">
        <v>13</v>
      </c>
      <c r="M19" s="69">
        <v>46</v>
      </c>
      <c r="N19" s="52">
        <v>148</v>
      </c>
      <c r="O19" s="52">
        <v>47</v>
      </c>
      <c r="P19" s="69">
        <v>182</v>
      </c>
      <c r="Q19" s="52">
        <v>60</v>
      </c>
      <c r="R19" s="69">
        <v>177</v>
      </c>
      <c r="S19" s="52">
        <v>187</v>
      </c>
      <c r="T19" s="69">
        <v>150</v>
      </c>
      <c r="U19" s="52">
        <v>94</v>
      </c>
      <c r="V19" s="52">
        <v>76</v>
      </c>
      <c r="W19" s="52">
        <v>45</v>
      </c>
      <c r="X19" s="69">
        <v>89</v>
      </c>
      <c r="Y19" s="52">
        <v>51</v>
      </c>
      <c r="Z19" s="52">
        <v>77</v>
      </c>
      <c r="AA19" s="52">
        <v>102</v>
      </c>
      <c r="AB19" s="52">
        <v>19</v>
      </c>
      <c r="AC19" s="52">
        <v>26</v>
      </c>
      <c r="AD19" s="62">
        <v>0</v>
      </c>
    </row>
    <row r="20" spans="1:30" ht="20" customHeight="1" x14ac:dyDescent="0.25">
      <c r="A20" s="58" t="s">
        <v>86</v>
      </c>
      <c r="B20" s="63">
        <v>0.61097701481462419</v>
      </c>
      <c r="C20" s="53">
        <v>0.75231650779572334</v>
      </c>
      <c r="D20" s="53">
        <v>0.15906500751290925</v>
      </c>
      <c r="E20" s="53">
        <v>0.46117049443664532</v>
      </c>
      <c r="F20" s="53">
        <v>0.88122818770807987</v>
      </c>
      <c r="G20" s="53">
        <v>0.53707268735763902</v>
      </c>
      <c r="H20" s="70">
        <v>0.78389825227891508</v>
      </c>
      <c r="I20" s="53">
        <v>0.40693048427911582</v>
      </c>
      <c r="J20" s="53">
        <v>0.49482584134083801</v>
      </c>
      <c r="K20" s="53">
        <v>0.93122180280399602</v>
      </c>
      <c r="L20" s="53">
        <v>0.72718572133784942</v>
      </c>
      <c r="M20" s="70">
        <v>0.80660044815149501</v>
      </c>
      <c r="N20" s="53">
        <v>0.47040720423305049</v>
      </c>
      <c r="O20" s="53">
        <v>0.44024303439683293</v>
      </c>
      <c r="P20" s="70">
        <v>0.54970933234340236</v>
      </c>
      <c r="Q20" s="53">
        <v>0.79426316477679149</v>
      </c>
      <c r="R20" s="70">
        <v>0.62158336517518753</v>
      </c>
      <c r="S20" s="53">
        <v>0.60049777362432355</v>
      </c>
      <c r="T20" s="70">
        <v>0.43229798358022015</v>
      </c>
      <c r="U20" s="53">
        <v>0.57605767938591967</v>
      </c>
      <c r="V20" s="53">
        <v>0.69025416751415714</v>
      </c>
      <c r="W20" s="53">
        <v>0.76886682170096055</v>
      </c>
      <c r="X20" s="70">
        <v>0.62508734889246975</v>
      </c>
      <c r="Y20" s="53">
        <v>0.63899837696566164</v>
      </c>
      <c r="Z20" s="53">
        <v>0.46575034228518164</v>
      </c>
      <c r="AA20" s="53">
        <v>0.62670297481123161</v>
      </c>
      <c r="AB20" s="53">
        <v>0.5993557263293593</v>
      </c>
      <c r="AC20" s="53">
        <v>0.69061030004643897</v>
      </c>
      <c r="AD20" s="63">
        <v>0</v>
      </c>
    </row>
    <row r="21" spans="1:30" ht="20" customHeight="1" x14ac:dyDescent="0.25">
      <c r="A21" s="59"/>
      <c r="B21" s="66">
        <v>1223</v>
      </c>
      <c r="C21" s="60">
        <v>187</v>
      </c>
      <c r="D21" s="60">
        <v>54</v>
      </c>
      <c r="E21" s="60">
        <v>90</v>
      </c>
      <c r="F21" s="60">
        <v>414</v>
      </c>
      <c r="G21" s="60">
        <v>72</v>
      </c>
      <c r="H21" s="75">
        <v>265</v>
      </c>
      <c r="I21" s="60">
        <v>196</v>
      </c>
      <c r="J21" s="60">
        <v>86</v>
      </c>
      <c r="K21" s="60">
        <v>190</v>
      </c>
      <c r="L21" s="60">
        <v>70</v>
      </c>
      <c r="M21" s="75">
        <v>477</v>
      </c>
      <c r="N21" s="60">
        <v>195</v>
      </c>
      <c r="O21" s="60">
        <v>60</v>
      </c>
      <c r="P21" s="75">
        <v>378</v>
      </c>
      <c r="Q21" s="60">
        <v>557</v>
      </c>
      <c r="R21" s="75">
        <v>601</v>
      </c>
      <c r="S21" s="60">
        <v>619</v>
      </c>
      <c r="T21" s="75">
        <v>236</v>
      </c>
      <c r="U21" s="60">
        <v>279</v>
      </c>
      <c r="V21" s="60">
        <v>343</v>
      </c>
      <c r="W21" s="60">
        <v>365</v>
      </c>
      <c r="X21" s="75">
        <v>300</v>
      </c>
      <c r="Y21" s="60">
        <v>212</v>
      </c>
      <c r="Z21" s="60">
        <v>125</v>
      </c>
      <c r="AA21" s="60">
        <v>411</v>
      </c>
      <c r="AB21" s="60">
        <v>58</v>
      </c>
      <c r="AC21" s="60">
        <v>118</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2" display="Return to index" xr:uid="{34DAB44F-F7DD-45C8-8C69-E71ACF65F281}"/>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89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4.473247418984052E-2</v>
      </c>
      <c r="C6" s="51">
        <v>2.579009217327885E-2</v>
      </c>
      <c r="D6" s="51">
        <v>0.16862741558313052</v>
      </c>
      <c r="E6" s="51">
        <v>4.2264347631835709E-2</v>
      </c>
      <c r="F6" s="51">
        <v>1.6881658556570513E-2</v>
      </c>
      <c r="G6" s="51">
        <v>8.2934534247259915E-3</v>
      </c>
      <c r="H6" s="68">
        <v>2.5616780982857579E-2</v>
      </c>
      <c r="I6" s="51">
        <v>0.10313754156354803</v>
      </c>
      <c r="J6" s="51">
        <v>5.8282845937830501E-2</v>
      </c>
      <c r="K6" s="51">
        <v>2.625309131107581E-2</v>
      </c>
      <c r="L6" s="51">
        <v>0</v>
      </c>
      <c r="M6" s="68">
        <v>1.7812143233039791E-2</v>
      </c>
      <c r="N6" s="51">
        <v>8.8425358130076862E-2</v>
      </c>
      <c r="O6" s="51">
        <v>6.7718229479086858E-2</v>
      </c>
      <c r="P6" s="68">
        <v>6.4063881100289238E-2</v>
      </c>
      <c r="Q6" s="51">
        <v>2.5319538705145913E-2</v>
      </c>
      <c r="R6" s="68">
        <v>5.002407790149041E-2</v>
      </c>
      <c r="S6" s="51">
        <v>3.9987026661700183E-2</v>
      </c>
      <c r="T6" s="68">
        <v>9.2663204919442368E-2</v>
      </c>
      <c r="U6" s="51">
        <v>3.407433438263336E-2</v>
      </c>
      <c r="V6" s="51">
        <v>2.5799264736597625E-2</v>
      </c>
      <c r="W6" s="51">
        <v>2.0346938952730927E-2</v>
      </c>
      <c r="X6" s="68">
        <v>5.5268492594332287E-2</v>
      </c>
      <c r="Y6" s="51">
        <v>3.4157941675221876E-2</v>
      </c>
      <c r="Z6" s="51">
        <v>8.2881279284552814E-2</v>
      </c>
      <c r="AA6" s="51">
        <v>3.2845719393535602E-2</v>
      </c>
      <c r="AB6" s="51">
        <v>6.1735303695430226E-2</v>
      </c>
      <c r="AC6" s="51">
        <v>1.1974872524569342E-2</v>
      </c>
      <c r="AD6" s="61">
        <v>0</v>
      </c>
    </row>
    <row r="7" spans="1:30" ht="20" customHeight="1" x14ac:dyDescent="0.25">
      <c r="A7" s="57"/>
      <c r="B7" s="62">
        <v>90</v>
      </c>
      <c r="C7" s="52">
        <v>6</v>
      </c>
      <c r="D7" s="52">
        <v>57</v>
      </c>
      <c r="E7" s="52">
        <v>8</v>
      </c>
      <c r="F7" s="52">
        <v>8</v>
      </c>
      <c r="G7" s="52">
        <v>1</v>
      </c>
      <c r="H7" s="69">
        <v>9</v>
      </c>
      <c r="I7" s="52">
        <v>50</v>
      </c>
      <c r="J7" s="52">
        <v>10</v>
      </c>
      <c r="K7" s="52">
        <v>5</v>
      </c>
      <c r="L7" s="52">
        <v>0</v>
      </c>
      <c r="M7" s="69">
        <v>11</v>
      </c>
      <c r="N7" s="52">
        <v>37</v>
      </c>
      <c r="O7" s="52">
        <v>9</v>
      </c>
      <c r="P7" s="69">
        <v>44</v>
      </c>
      <c r="Q7" s="52">
        <v>18</v>
      </c>
      <c r="R7" s="69">
        <v>48</v>
      </c>
      <c r="S7" s="52">
        <v>41</v>
      </c>
      <c r="T7" s="69">
        <v>51</v>
      </c>
      <c r="U7" s="52">
        <v>16</v>
      </c>
      <c r="V7" s="52">
        <v>13</v>
      </c>
      <c r="W7" s="52">
        <v>10</v>
      </c>
      <c r="X7" s="69">
        <v>26</v>
      </c>
      <c r="Y7" s="52">
        <v>11</v>
      </c>
      <c r="Z7" s="52">
        <v>22</v>
      </c>
      <c r="AA7" s="52">
        <v>22</v>
      </c>
      <c r="AB7" s="52">
        <v>6</v>
      </c>
      <c r="AC7" s="52">
        <v>2</v>
      </c>
      <c r="AD7" s="62">
        <v>0</v>
      </c>
    </row>
    <row r="8" spans="1:30" ht="20" customHeight="1" x14ac:dyDescent="0.25">
      <c r="A8" s="58" t="s">
        <v>80</v>
      </c>
      <c r="B8" s="63">
        <v>0.1051550701098313</v>
      </c>
      <c r="C8" s="53">
        <v>5.2771822391488081E-2</v>
      </c>
      <c r="D8" s="53">
        <v>0.31916508255205345</v>
      </c>
      <c r="E8" s="53">
        <v>0.14435148436793097</v>
      </c>
      <c r="F8" s="53">
        <v>1.5351991660265909E-2</v>
      </c>
      <c r="G8" s="53">
        <v>0.14722572179460905</v>
      </c>
      <c r="H8" s="70">
        <v>5.3240431572137176E-2</v>
      </c>
      <c r="I8" s="53">
        <v>0.19799961841862199</v>
      </c>
      <c r="J8" s="53">
        <v>0.17771278690469661</v>
      </c>
      <c r="K8" s="53">
        <v>1.689631485905288E-2</v>
      </c>
      <c r="L8" s="53">
        <v>0.11166804517269167</v>
      </c>
      <c r="M8" s="70">
        <v>3.7024863239284347E-2</v>
      </c>
      <c r="N8" s="53">
        <v>0.19749311527740429</v>
      </c>
      <c r="O8" s="53">
        <v>0.19456647921854034</v>
      </c>
      <c r="P8" s="70">
        <v>0.14259260543117228</v>
      </c>
      <c r="Q8" s="53">
        <v>5.5407894764210527E-2</v>
      </c>
      <c r="R8" s="70">
        <v>0.11247171505002487</v>
      </c>
      <c r="S8" s="53">
        <v>9.8803885627892551E-2</v>
      </c>
      <c r="T8" s="70">
        <v>0.16167951228417446</v>
      </c>
      <c r="U8" s="53">
        <v>0.12213467043374239</v>
      </c>
      <c r="V8" s="53">
        <v>8.0822570029034632E-2</v>
      </c>
      <c r="W8" s="53">
        <v>4.8376909082195378E-2</v>
      </c>
      <c r="X8" s="70">
        <v>0.11277211092846924</v>
      </c>
      <c r="Y8" s="53">
        <v>8.7170251041379071E-2</v>
      </c>
      <c r="Z8" s="53">
        <v>0.13441779451238714</v>
      </c>
      <c r="AA8" s="53">
        <v>9.7489386038593737E-2</v>
      </c>
      <c r="AB8" s="53">
        <v>0.11678142510220642</v>
      </c>
      <c r="AC8" s="53">
        <v>9.5704698069023986E-2</v>
      </c>
      <c r="AD8" s="63">
        <v>0</v>
      </c>
    </row>
    <row r="9" spans="1:30" ht="20" customHeight="1" x14ac:dyDescent="0.25">
      <c r="A9" s="58"/>
      <c r="B9" s="64">
        <v>211</v>
      </c>
      <c r="C9" s="54">
        <v>13</v>
      </c>
      <c r="D9" s="54">
        <v>108</v>
      </c>
      <c r="E9" s="54">
        <v>28</v>
      </c>
      <c r="F9" s="54">
        <v>7</v>
      </c>
      <c r="G9" s="54">
        <v>20</v>
      </c>
      <c r="H9" s="71">
        <v>18</v>
      </c>
      <c r="I9" s="54">
        <v>95</v>
      </c>
      <c r="J9" s="54">
        <v>31</v>
      </c>
      <c r="K9" s="54">
        <v>3</v>
      </c>
      <c r="L9" s="54">
        <v>11</v>
      </c>
      <c r="M9" s="71">
        <v>22</v>
      </c>
      <c r="N9" s="54">
        <v>82</v>
      </c>
      <c r="O9" s="54">
        <v>26</v>
      </c>
      <c r="P9" s="71">
        <v>98</v>
      </c>
      <c r="Q9" s="54">
        <v>39</v>
      </c>
      <c r="R9" s="71">
        <v>109</v>
      </c>
      <c r="S9" s="54">
        <v>102</v>
      </c>
      <c r="T9" s="71">
        <v>88</v>
      </c>
      <c r="U9" s="54">
        <v>59</v>
      </c>
      <c r="V9" s="54">
        <v>40</v>
      </c>
      <c r="W9" s="54">
        <v>23</v>
      </c>
      <c r="X9" s="71">
        <v>54</v>
      </c>
      <c r="Y9" s="54">
        <v>29</v>
      </c>
      <c r="Z9" s="54">
        <v>36</v>
      </c>
      <c r="AA9" s="54">
        <v>64</v>
      </c>
      <c r="AB9" s="54">
        <v>11</v>
      </c>
      <c r="AC9" s="54">
        <v>16</v>
      </c>
      <c r="AD9" s="64">
        <v>0</v>
      </c>
    </row>
    <row r="10" spans="1:30" ht="20" customHeight="1" x14ac:dyDescent="0.25">
      <c r="A10" s="57" t="s">
        <v>81</v>
      </c>
      <c r="B10" s="65">
        <v>0.17689890684015741</v>
      </c>
      <c r="C10" s="55">
        <v>0.11041053487571306</v>
      </c>
      <c r="D10" s="55">
        <v>0.29109749664648848</v>
      </c>
      <c r="E10" s="55">
        <v>0.25197418550398826</v>
      </c>
      <c r="F10" s="55">
        <v>6.6090601047571931E-2</v>
      </c>
      <c r="G10" s="55">
        <v>0.29550238663723466</v>
      </c>
      <c r="H10" s="72">
        <v>9.9547002956711095E-2</v>
      </c>
      <c r="I10" s="55">
        <v>0.2617318179102518</v>
      </c>
      <c r="J10" s="55">
        <v>0.21264934276208941</v>
      </c>
      <c r="K10" s="55">
        <v>4.6967507499160115E-2</v>
      </c>
      <c r="L10" s="55">
        <v>0.20759700564461017</v>
      </c>
      <c r="M10" s="72">
        <v>0.10621679081371821</v>
      </c>
      <c r="N10" s="55">
        <v>0.22478517109089308</v>
      </c>
      <c r="O10" s="55">
        <v>0.28514542387354769</v>
      </c>
      <c r="P10" s="72">
        <v>0.21423951987124756</v>
      </c>
      <c r="Q10" s="55">
        <v>0.10934719612508326</v>
      </c>
      <c r="R10" s="72">
        <v>0.17885442079646244</v>
      </c>
      <c r="S10" s="55">
        <v>0.17456698783638219</v>
      </c>
      <c r="T10" s="72">
        <v>0.19030965281863044</v>
      </c>
      <c r="U10" s="55">
        <v>0.21332026542352714</v>
      </c>
      <c r="V10" s="55">
        <v>0.15473546074075914</v>
      </c>
      <c r="W10" s="55">
        <v>0.14758412185238798</v>
      </c>
      <c r="X10" s="72">
        <v>0.1567833033920171</v>
      </c>
      <c r="Y10" s="55">
        <v>0.15555574358717289</v>
      </c>
      <c r="Z10" s="55">
        <v>0.20539424179304164</v>
      </c>
      <c r="AA10" s="55">
        <v>0.19541375297406197</v>
      </c>
      <c r="AB10" s="55">
        <v>0.17553093047534815</v>
      </c>
      <c r="AC10" s="55">
        <v>0.15975339780351491</v>
      </c>
      <c r="AD10" s="65">
        <v>0</v>
      </c>
    </row>
    <row r="11" spans="1:30" ht="20" customHeight="1" x14ac:dyDescent="0.25">
      <c r="A11" s="57"/>
      <c r="B11" s="62">
        <v>354</v>
      </c>
      <c r="C11" s="52">
        <v>27</v>
      </c>
      <c r="D11" s="52">
        <v>98</v>
      </c>
      <c r="E11" s="52">
        <v>49</v>
      </c>
      <c r="F11" s="52">
        <v>31</v>
      </c>
      <c r="G11" s="52">
        <v>40</v>
      </c>
      <c r="H11" s="69">
        <v>34</v>
      </c>
      <c r="I11" s="52">
        <v>126</v>
      </c>
      <c r="J11" s="52">
        <v>37</v>
      </c>
      <c r="K11" s="52">
        <v>10</v>
      </c>
      <c r="L11" s="52">
        <v>20</v>
      </c>
      <c r="M11" s="69">
        <v>63</v>
      </c>
      <c r="N11" s="52">
        <v>93</v>
      </c>
      <c r="O11" s="52">
        <v>39</v>
      </c>
      <c r="P11" s="69">
        <v>147</v>
      </c>
      <c r="Q11" s="52">
        <v>77</v>
      </c>
      <c r="R11" s="69">
        <v>173</v>
      </c>
      <c r="S11" s="52">
        <v>180</v>
      </c>
      <c r="T11" s="69">
        <v>104</v>
      </c>
      <c r="U11" s="52">
        <v>103</v>
      </c>
      <c r="V11" s="52">
        <v>77</v>
      </c>
      <c r="W11" s="52">
        <v>70</v>
      </c>
      <c r="X11" s="69">
        <v>75</v>
      </c>
      <c r="Y11" s="52">
        <v>52</v>
      </c>
      <c r="Z11" s="52">
        <v>55</v>
      </c>
      <c r="AA11" s="52">
        <v>128</v>
      </c>
      <c r="AB11" s="52">
        <v>17</v>
      </c>
      <c r="AC11" s="52">
        <v>27</v>
      </c>
      <c r="AD11" s="62">
        <v>0</v>
      </c>
    </row>
    <row r="12" spans="1:30" ht="20" customHeight="1" x14ac:dyDescent="0.25">
      <c r="A12" s="58" t="s">
        <v>82</v>
      </c>
      <c r="B12" s="63">
        <v>0.18985174955549983</v>
      </c>
      <c r="C12" s="53">
        <v>0.26844865758818631</v>
      </c>
      <c r="D12" s="53">
        <v>0.11146730632732284</v>
      </c>
      <c r="E12" s="53">
        <v>0.28581771089846653</v>
      </c>
      <c r="F12" s="53">
        <v>0.144750404645824</v>
      </c>
      <c r="G12" s="53">
        <v>0.19110752240323203</v>
      </c>
      <c r="H12" s="70">
        <v>0.22059828272610379</v>
      </c>
      <c r="I12" s="53">
        <v>0.19828740916235305</v>
      </c>
      <c r="J12" s="53">
        <v>0.25696083523298807</v>
      </c>
      <c r="K12" s="53">
        <v>0.10547656149377739</v>
      </c>
      <c r="L12" s="53">
        <v>0.2451945432123139</v>
      </c>
      <c r="M12" s="70">
        <v>0.20369277364373808</v>
      </c>
      <c r="N12" s="53">
        <v>0.16572221060735015</v>
      </c>
      <c r="O12" s="53">
        <v>0.22578783398329447</v>
      </c>
      <c r="P12" s="70">
        <v>0.2330906694578733</v>
      </c>
      <c r="Q12" s="53">
        <v>0.16773311851733499</v>
      </c>
      <c r="R12" s="70">
        <v>0.18708329530460188</v>
      </c>
      <c r="S12" s="53">
        <v>0.19249222531188692</v>
      </c>
      <c r="T12" s="70">
        <v>0.17821366585453682</v>
      </c>
      <c r="U12" s="53">
        <v>0.19104037271204091</v>
      </c>
      <c r="V12" s="53">
        <v>0.20151665000026411</v>
      </c>
      <c r="W12" s="53">
        <v>0.18979243622682865</v>
      </c>
      <c r="X12" s="70">
        <v>0.17953590329270874</v>
      </c>
      <c r="Y12" s="53">
        <v>0.1571399401846324</v>
      </c>
      <c r="Z12" s="53">
        <v>0.17891488494086616</v>
      </c>
      <c r="AA12" s="53">
        <v>0.20696645383370041</v>
      </c>
      <c r="AB12" s="53">
        <v>0.20882809962861068</v>
      </c>
      <c r="AC12" s="53">
        <v>0.2228692935780977</v>
      </c>
      <c r="AD12" s="63">
        <v>0</v>
      </c>
    </row>
    <row r="13" spans="1:30" ht="20" customHeight="1" x14ac:dyDescent="0.25">
      <c r="A13" s="58"/>
      <c r="B13" s="64">
        <v>380</v>
      </c>
      <c r="C13" s="54">
        <v>67</v>
      </c>
      <c r="D13" s="54">
        <v>38</v>
      </c>
      <c r="E13" s="54">
        <v>56</v>
      </c>
      <c r="F13" s="54">
        <v>68</v>
      </c>
      <c r="G13" s="54">
        <v>26</v>
      </c>
      <c r="H13" s="71">
        <v>75</v>
      </c>
      <c r="I13" s="54">
        <v>95</v>
      </c>
      <c r="J13" s="54">
        <v>45</v>
      </c>
      <c r="K13" s="54">
        <v>22</v>
      </c>
      <c r="L13" s="54">
        <v>24</v>
      </c>
      <c r="M13" s="71">
        <v>120</v>
      </c>
      <c r="N13" s="54">
        <v>69</v>
      </c>
      <c r="O13" s="54">
        <v>31</v>
      </c>
      <c r="P13" s="71">
        <v>160</v>
      </c>
      <c r="Q13" s="54">
        <v>118</v>
      </c>
      <c r="R13" s="71">
        <v>181</v>
      </c>
      <c r="S13" s="54">
        <v>198</v>
      </c>
      <c r="T13" s="71">
        <v>97</v>
      </c>
      <c r="U13" s="54">
        <v>92</v>
      </c>
      <c r="V13" s="54">
        <v>100</v>
      </c>
      <c r="W13" s="54">
        <v>90</v>
      </c>
      <c r="X13" s="71">
        <v>86</v>
      </c>
      <c r="Y13" s="54">
        <v>52</v>
      </c>
      <c r="Z13" s="54">
        <v>48</v>
      </c>
      <c r="AA13" s="54">
        <v>136</v>
      </c>
      <c r="AB13" s="54">
        <v>20</v>
      </c>
      <c r="AC13" s="54">
        <v>38</v>
      </c>
      <c r="AD13" s="64">
        <v>0</v>
      </c>
    </row>
    <row r="14" spans="1:30" ht="20" customHeight="1" x14ac:dyDescent="0.25">
      <c r="A14" s="57" t="s">
        <v>83</v>
      </c>
      <c r="B14" s="65">
        <v>0.42924124016984899</v>
      </c>
      <c r="C14" s="55">
        <v>0.52301085285386339</v>
      </c>
      <c r="D14" s="55">
        <v>7.2777202684051065E-2</v>
      </c>
      <c r="E14" s="55">
        <v>0.23579468622576966</v>
      </c>
      <c r="F14" s="55">
        <v>0.75326147794391285</v>
      </c>
      <c r="G14" s="55">
        <v>0.29459409722659441</v>
      </c>
      <c r="H14" s="72">
        <v>0.59228831558744133</v>
      </c>
      <c r="I14" s="55">
        <v>0.21148538859991209</v>
      </c>
      <c r="J14" s="55">
        <v>0.26439193859401405</v>
      </c>
      <c r="K14" s="55">
        <v>0.79301042475704109</v>
      </c>
      <c r="L14" s="55">
        <v>0.4102929526342502</v>
      </c>
      <c r="M14" s="72">
        <v>0.62348012142537934</v>
      </c>
      <c r="N14" s="55">
        <v>0.29801549254732468</v>
      </c>
      <c r="O14" s="55">
        <v>0.19631271016651475</v>
      </c>
      <c r="P14" s="72">
        <v>0.30829610091246407</v>
      </c>
      <c r="Q14" s="55">
        <v>0.62084724651589507</v>
      </c>
      <c r="R14" s="72">
        <v>0.42660726259108372</v>
      </c>
      <c r="S14" s="55">
        <v>0.43117462281179258</v>
      </c>
      <c r="T14" s="72">
        <v>0.29970097384771632</v>
      </c>
      <c r="U14" s="55">
        <v>0.38223975596969567</v>
      </c>
      <c r="V14" s="55">
        <v>0.49600718158627594</v>
      </c>
      <c r="W14" s="55">
        <v>0.55607851843891687</v>
      </c>
      <c r="X14" s="72">
        <v>0.46063623328568587</v>
      </c>
      <c r="Y14" s="55">
        <v>0.5091136522451839</v>
      </c>
      <c r="Z14" s="55">
        <v>0.31353613083777615</v>
      </c>
      <c r="AA14" s="55">
        <v>0.41682469805830769</v>
      </c>
      <c r="AB14" s="55">
        <v>0.36997045551901758</v>
      </c>
      <c r="AC14" s="55">
        <v>0.44868111216730777</v>
      </c>
      <c r="AD14" s="65">
        <v>0</v>
      </c>
    </row>
    <row r="15" spans="1:30" ht="20" customHeight="1" x14ac:dyDescent="0.25">
      <c r="A15" s="57"/>
      <c r="B15" s="62">
        <v>859</v>
      </c>
      <c r="C15" s="52">
        <v>130</v>
      </c>
      <c r="D15" s="52">
        <v>25</v>
      </c>
      <c r="E15" s="52">
        <v>46</v>
      </c>
      <c r="F15" s="52">
        <v>354</v>
      </c>
      <c r="G15" s="52">
        <v>40</v>
      </c>
      <c r="H15" s="69">
        <v>200</v>
      </c>
      <c r="I15" s="52">
        <v>102</v>
      </c>
      <c r="J15" s="52">
        <v>46</v>
      </c>
      <c r="K15" s="52">
        <v>162</v>
      </c>
      <c r="L15" s="52">
        <v>39</v>
      </c>
      <c r="M15" s="69">
        <v>369</v>
      </c>
      <c r="N15" s="52">
        <v>123</v>
      </c>
      <c r="O15" s="52">
        <v>27</v>
      </c>
      <c r="P15" s="69">
        <v>212</v>
      </c>
      <c r="Q15" s="52">
        <v>435</v>
      </c>
      <c r="R15" s="69">
        <v>412</v>
      </c>
      <c r="S15" s="52">
        <v>444</v>
      </c>
      <c r="T15" s="69">
        <v>164</v>
      </c>
      <c r="U15" s="52">
        <v>185</v>
      </c>
      <c r="V15" s="52">
        <v>247</v>
      </c>
      <c r="W15" s="52">
        <v>264</v>
      </c>
      <c r="X15" s="69">
        <v>221</v>
      </c>
      <c r="Y15" s="52">
        <v>169</v>
      </c>
      <c r="Z15" s="52">
        <v>84</v>
      </c>
      <c r="AA15" s="52">
        <v>274</v>
      </c>
      <c r="AB15" s="52">
        <v>36</v>
      </c>
      <c r="AC15" s="52">
        <v>77</v>
      </c>
      <c r="AD15" s="62">
        <v>0</v>
      </c>
    </row>
    <row r="16" spans="1:30" ht="20" customHeight="1" x14ac:dyDescent="0.25">
      <c r="A16" s="58" t="s">
        <v>84</v>
      </c>
      <c r="B16" s="63">
        <v>5.4120559134822173E-2</v>
      </c>
      <c r="C16" s="53">
        <v>1.9568040117470934E-2</v>
      </c>
      <c r="D16" s="53">
        <v>3.6865496206953757E-2</v>
      </c>
      <c r="E16" s="53">
        <v>3.9797585372008351E-2</v>
      </c>
      <c r="F16" s="53">
        <v>3.6638661458556245E-3</v>
      </c>
      <c r="G16" s="53">
        <v>6.3276818513603589E-2</v>
      </c>
      <c r="H16" s="70">
        <v>8.7091861747495124E-3</v>
      </c>
      <c r="I16" s="53">
        <v>2.7358224345314638E-2</v>
      </c>
      <c r="J16" s="53">
        <v>3.0002250568381492E-2</v>
      </c>
      <c r="K16" s="53">
        <v>1.1396100079892738E-2</v>
      </c>
      <c r="L16" s="53">
        <v>2.5247453336134418E-2</v>
      </c>
      <c r="M16" s="70">
        <v>1.1773307644839564E-2</v>
      </c>
      <c r="N16" s="53">
        <v>2.5558652346951583E-2</v>
      </c>
      <c r="O16" s="53">
        <v>3.0469323279016414E-2</v>
      </c>
      <c r="P16" s="70">
        <v>3.7717223226952902E-2</v>
      </c>
      <c r="Q16" s="53">
        <v>2.1345005372329667E-2</v>
      </c>
      <c r="R16" s="70">
        <v>4.4959228356336187E-2</v>
      </c>
      <c r="S16" s="53">
        <v>6.2975251750344269E-2</v>
      </c>
      <c r="T16" s="70">
        <v>7.7432990275498617E-2</v>
      </c>
      <c r="U16" s="53">
        <v>5.7190601078361075E-2</v>
      </c>
      <c r="V16" s="53">
        <v>4.1118872907068858E-2</v>
      </c>
      <c r="W16" s="53">
        <v>3.7821075446940397E-2</v>
      </c>
      <c r="X16" s="70">
        <v>3.5003956506788121E-2</v>
      </c>
      <c r="Y16" s="53">
        <v>5.6862471266410253E-2</v>
      </c>
      <c r="Z16" s="53">
        <v>8.4855668631376446E-2</v>
      </c>
      <c r="AA16" s="53">
        <v>5.0459989701798616E-2</v>
      </c>
      <c r="AB16" s="53">
        <v>6.7153785579387323E-2</v>
      </c>
      <c r="AC16" s="53">
        <v>6.1016625857487031E-2</v>
      </c>
      <c r="AD16" s="63">
        <v>0</v>
      </c>
    </row>
    <row r="17" spans="1:30" ht="20" customHeight="1" x14ac:dyDescent="0.25">
      <c r="A17" s="58"/>
      <c r="B17" s="64">
        <v>108</v>
      </c>
      <c r="C17" s="54">
        <v>5</v>
      </c>
      <c r="D17" s="54">
        <v>12</v>
      </c>
      <c r="E17" s="54">
        <v>8</v>
      </c>
      <c r="F17" s="54">
        <v>2</v>
      </c>
      <c r="G17" s="54">
        <v>9</v>
      </c>
      <c r="H17" s="71">
        <v>3</v>
      </c>
      <c r="I17" s="54">
        <v>13</v>
      </c>
      <c r="J17" s="54">
        <v>5</v>
      </c>
      <c r="K17" s="54">
        <v>2</v>
      </c>
      <c r="L17" s="54">
        <v>2</v>
      </c>
      <c r="M17" s="71">
        <v>7</v>
      </c>
      <c r="N17" s="54">
        <v>11</v>
      </c>
      <c r="O17" s="54">
        <v>4</v>
      </c>
      <c r="P17" s="71">
        <v>26</v>
      </c>
      <c r="Q17" s="54">
        <v>15</v>
      </c>
      <c r="R17" s="71">
        <v>43</v>
      </c>
      <c r="S17" s="54">
        <v>65</v>
      </c>
      <c r="T17" s="71">
        <v>42</v>
      </c>
      <c r="U17" s="54">
        <v>28</v>
      </c>
      <c r="V17" s="54">
        <v>20</v>
      </c>
      <c r="W17" s="54">
        <v>18</v>
      </c>
      <c r="X17" s="71">
        <v>17</v>
      </c>
      <c r="Y17" s="54">
        <v>19</v>
      </c>
      <c r="Z17" s="54">
        <v>23</v>
      </c>
      <c r="AA17" s="54">
        <v>33</v>
      </c>
      <c r="AB17" s="54">
        <v>6</v>
      </c>
      <c r="AC17" s="54">
        <v>10</v>
      </c>
      <c r="AD17" s="64">
        <v>0</v>
      </c>
    </row>
    <row r="18" spans="1:30" ht="20" customHeight="1" x14ac:dyDescent="0.25">
      <c r="A18" s="57" t="s">
        <v>85</v>
      </c>
      <c r="B18" s="65">
        <v>0.14988754429967188</v>
      </c>
      <c r="C18" s="55">
        <v>7.8561914564766952E-2</v>
      </c>
      <c r="D18" s="55">
        <v>0.48779249813518377</v>
      </c>
      <c r="E18" s="55">
        <v>0.18661583199976672</v>
      </c>
      <c r="F18" s="55">
        <v>3.2233650216836419E-2</v>
      </c>
      <c r="G18" s="55">
        <v>0.15551917521933503</v>
      </c>
      <c r="H18" s="72">
        <v>7.8857212554994727E-2</v>
      </c>
      <c r="I18" s="55">
        <v>0.30113715998216994</v>
      </c>
      <c r="J18" s="55">
        <v>0.23599563284252711</v>
      </c>
      <c r="K18" s="55">
        <v>4.3149406170128683E-2</v>
      </c>
      <c r="L18" s="55">
        <v>0.11166804517269167</v>
      </c>
      <c r="M18" s="72">
        <v>5.4837006472324139E-2</v>
      </c>
      <c r="N18" s="55">
        <v>0.28591847340748111</v>
      </c>
      <c r="O18" s="55">
        <v>0.26228470869762727</v>
      </c>
      <c r="P18" s="72">
        <v>0.20665648653146146</v>
      </c>
      <c r="Q18" s="55">
        <v>8.0727433469356416E-2</v>
      </c>
      <c r="R18" s="72">
        <v>0.1624957929515152</v>
      </c>
      <c r="S18" s="55">
        <v>0.13879091228959273</v>
      </c>
      <c r="T18" s="72">
        <v>0.25434271720361668</v>
      </c>
      <c r="U18" s="55">
        <v>0.1562090048163757</v>
      </c>
      <c r="V18" s="55">
        <v>0.10662183476563229</v>
      </c>
      <c r="W18" s="55">
        <v>6.8723848034926288E-2</v>
      </c>
      <c r="X18" s="72">
        <v>0.16804060352280151</v>
      </c>
      <c r="Y18" s="55">
        <v>0.12132819271660092</v>
      </c>
      <c r="Z18" s="55">
        <v>0.21729907379693991</v>
      </c>
      <c r="AA18" s="55">
        <v>0.13033510543212939</v>
      </c>
      <c r="AB18" s="55">
        <v>0.17851672879763666</v>
      </c>
      <c r="AC18" s="55">
        <v>0.10767957059359333</v>
      </c>
      <c r="AD18" s="65">
        <v>0</v>
      </c>
    </row>
    <row r="19" spans="1:30" ht="20" customHeight="1" x14ac:dyDescent="0.25">
      <c r="A19" s="57"/>
      <c r="B19" s="62">
        <v>300</v>
      </c>
      <c r="C19" s="52">
        <v>20</v>
      </c>
      <c r="D19" s="52">
        <v>165</v>
      </c>
      <c r="E19" s="52">
        <v>36</v>
      </c>
      <c r="F19" s="52">
        <v>15</v>
      </c>
      <c r="G19" s="52">
        <v>21</v>
      </c>
      <c r="H19" s="69">
        <v>27</v>
      </c>
      <c r="I19" s="52">
        <v>145</v>
      </c>
      <c r="J19" s="52">
        <v>41</v>
      </c>
      <c r="K19" s="52">
        <v>9</v>
      </c>
      <c r="L19" s="52">
        <v>11</v>
      </c>
      <c r="M19" s="69">
        <v>32</v>
      </c>
      <c r="N19" s="52">
        <v>118</v>
      </c>
      <c r="O19" s="52">
        <v>36</v>
      </c>
      <c r="P19" s="69">
        <v>142</v>
      </c>
      <c r="Q19" s="52">
        <v>57</v>
      </c>
      <c r="R19" s="69">
        <v>157</v>
      </c>
      <c r="S19" s="52">
        <v>143</v>
      </c>
      <c r="T19" s="69">
        <v>139</v>
      </c>
      <c r="U19" s="52">
        <v>76</v>
      </c>
      <c r="V19" s="52">
        <v>53</v>
      </c>
      <c r="W19" s="52">
        <v>33</v>
      </c>
      <c r="X19" s="69">
        <v>81</v>
      </c>
      <c r="Y19" s="52">
        <v>40</v>
      </c>
      <c r="Z19" s="52">
        <v>58</v>
      </c>
      <c r="AA19" s="52">
        <v>86</v>
      </c>
      <c r="AB19" s="52">
        <v>17</v>
      </c>
      <c r="AC19" s="52">
        <v>18</v>
      </c>
      <c r="AD19" s="62">
        <v>0</v>
      </c>
    </row>
    <row r="20" spans="1:30" ht="20" customHeight="1" x14ac:dyDescent="0.25">
      <c r="A20" s="58" t="s">
        <v>86</v>
      </c>
      <c r="B20" s="63">
        <v>0.61909298972534865</v>
      </c>
      <c r="C20" s="53">
        <v>0.79145951044204954</v>
      </c>
      <c r="D20" s="53">
        <v>0.1842445090113739</v>
      </c>
      <c r="E20" s="53">
        <v>0.52161239712423613</v>
      </c>
      <c r="F20" s="53">
        <v>0.89801188258973608</v>
      </c>
      <c r="G20" s="53">
        <v>0.48570161962982622</v>
      </c>
      <c r="H20" s="70">
        <v>0.81288659831354471</v>
      </c>
      <c r="I20" s="53">
        <v>0.40977279776226511</v>
      </c>
      <c r="J20" s="53">
        <v>0.52135277382700196</v>
      </c>
      <c r="K20" s="53">
        <v>0.89848698625081869</v>
      </c>
      <c r="L20" s="53">
        <v>0.65548749584656374</v>
      </c>
      <c r="M20" s="70">
        <v>0.82717289506911706</v>
      </c>
      <c r="N20" s="53">
        <v>0.46373770315467477</v>
      </c>
      <c r="O20" s="53">
        <v>0.42210054414980935</v>
      </c>
      <c r="P20" s="70">
        <v>0.54138677037033733</v>
      </c>
      <c r="Q20" s="53">
        <v>0.78858036503323037</v>
      </c>
      <c r="R20" s="70">
        <v>0.61369055789568627</v>
      </c>
      <c r="S20" s="53">
        <v>0.6236668481236799</v>
      </c>
      <c r="T20" s="70">
        <v>0.47791463970225323</v>
      </c>
      <c r="U20" s="53">
        <v>0.57328012868173606</v>
      </c>
      <c r="V20" s="53">
        <v>0.69752383158653997</v>
      </c>
      <c r="W20" s="53">
        <v>0.74587095466574527</v>
      </c>
      <c r="X20" s="70">
        <v>0.64017213657839422</v>
      </c>
      <c r="Y20" s="53">
        <v>0.6662535924298163</v>
      </c>
      <c r="Z20" s="53">
        <v>0.49245101577864231</v>
      </c>
      <c r="AA20" s="53">
        <v>0.62379115189200862</v>
      </c>
      <c r="AB20" s="53">
        <v>0.57879855514762824</v>
      </c>
      <c r="AC20" s="53">
        <v>0.67155040574540525</v>
      </c>
      <c r="AD20" s="63">
        <v>0</v>
      </c>
    </row>
    <row r="21" spans="1:30" ht="20" customHeight="1" x14ac:dyDescent="0.25">
      <c r="A21" s="59"/>
      <c r="B21" s="66">
        <v>1239</v>
      </c>
      <c r="C21" s="60">
        <v>197</v>
      </c>
      <c r="D21" s="60">
        <v>62</v>
      </c>
      <c r="E21" s="60">
        <v>101</v>
      </c>
      <c r="F21" s="60">
        <v>422</v>
      </c>
      <c r="G21" s="60">
        <v>65</v>
      </c>
      <c r="H21" s="75">
        <v>275</v>
      </c>
      <c r="I21" s="60">
        <v>197</v>
      </c>
      <c r="J21" s="60">
        <v>91</v>
      </c>
      <c r="K21" s="60">
        <v>183</v>
      </c>
      <c r="L21" s="60">
        <v>63</v>
      </c>
      <c r="M21" s="75">
        <v>489</v>
      </c>
      <c r="N21" s="60">
        <v>192</v>
      </c>
      <c r="O21" s="60">
        <v>57</v>
      </c>
      <c r="P21" s="75">
        <v>372</v>
      </c>
      <c r="Q21" s="60">
        <v>553</v>
      </c>
      <c r="R21" s="75">
        <v>593</v>
      </c>
      <c r="S21" s="60">
        <v>643</v>
      </c>
      <c r="T21" s="75">
        <v>261</v>
      </c>
      <c r="U21" s="60">
        <v>277</v>
      </c>
      <c r="V21" s="60">
        <v>347</v>
      </c>
      <c r="W21" s="60">
        <v>354</v>
      </c>
      <c r="X21" s="75">
        <v>307</v>
      </c>
      <c r="Y21" s="60">
        <v>221</v>
      </c>
      <c r="Z21" s="60">
        <v>132</v>
      </c>
      <c r="AA21" s="60">
        <v>409</v>
      </c>
      <c r="AB21" s="60">
        <v>56</v>
      </c>
      <c r="AC21" s="60">
        <v>115</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3" display="Return to index" xr:uid="{90C2F4EE-1589-4AF2-A5C7-EF4B62CC516F}"/>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4.6324999444724527E-2</v>
      </c>
      <c r="C6" s="51">
        <v>3.1923096682163983E-2</v>
      </c>
      <c r="D6" s="51">
        <v>0.17565918929806654</v>
      </c>
      <c r="E6" s="51">
        <v>5.1936301966595128E-2</v>
      </c>
      <c r="F6" s="51">
        <v>2.0825906996774567E-2</v>
      </c>
      <c r="G6" s="51">
        <v>7.893453440600471E-3</v>
      </c>
      <c r="H6" s="68">
        <v>2.93565757581477E-2</v>
      </c>
      <c r="I6" s="51">
        <v>0.11240262455715672</v>
      </c>
      <c r="J6" s="51">
        <v>5.9332903871012796E-2</v>
      </c>
      <c r="K6" s="51">
        <v>3.1408187562377211E-2</v>
      </c>
      <c r="L6" s="51">
        <v>1.0206374334246045E-2</v>
      </c>
      <c r="M6" s="68">
        <v>2.2800573420126577E-2</v>
      </c>
      <c r="N6" s="51">
        <v>0.10398155785455147</v>
      </c>
      <c r="O6" s="51">
        <v>8.392299881062755E-2</v>
      </c>
      <c r="P6" s="68">
        <v>7.331624623926862E-2</v>
      </c>
      <c r="Q6" s="51">
        <v>2.3143294993123446E-2</v>
      </c>
      <c r="R6" s="68">
        <v>5.2651919710746224E-2</v>
      </c>
      <c r="S6" s="51">
        <v>4.0616323747627636E-2</v>
      </c>
      <c r="T6" s="68">
        <v>8.5227625530429438E-2</v>
      </c>
      <c r="U6" s="51">
        <v>5.7112469873843441E-2</v>
      </c>
      <c r="V6" s="51">
        <v>1.5182355674509498E-2</v>
      </c>
      <c r="W6" s="51">
        <v>2.3250361913045997E-2</v>
      </c>
      <c r="X6" s="68">
        <v>5.2906950543592651E-2</v>
      </c>
      <c r="Y6" s="51">
        <v>4.3271348810730713E-2</v>
      </c>
      <c r="Z6" s="51">
        <v>8.0747834725854548E-2</v>
      </c>
      <c r="AA6" s="51">
        <v>3.2998990021224195E-2</v>
      </c>
      <c r="AB6" s="51">
        <v>5.8157145509750971E-2</v>
      </c>
      <c r="AC6" s="51">
        <v>2.437386509444054E-2</v>
      </c>
      <c r="AD6" s="61">
        <v>0</v>
      </c>
    </row>
    <row r="7" spans="1:30" ht="20" customHeight="1" x14ac:dyDescent="0.25">
      <c r="A7" s="57"/>
      <c r="B7" s="62">
        <v>93</v>
      </c>
      <c r="C7" s="52">
        <v>8</v>
      </c>
      <c r="D7" s="52">
        <v>59</v>
      </c>
      <c r="E7" s="52">
        <v>10</v>
      </c>
      <c r="F7" s="52">
        <v>10</v>
      </c>
      <c r="G7" s="52">
        <v>1</v>
      </c>
      <c r="H7" s="69">
        <v>10</v>
      </c>
      <c r="I7" s="52">
        <v>54</v>
      </c>
      <c r="J7" s="52">
        <v>10</v>
      </c>
      <c r="K7" s="52">
        <v>6</v>
      </c>
      <c r="L7" s="52">
        <v>1</v>
      </c>
      <c r="M7" s="69">
        <v>13</v>
      </c>
      <c r="N7" s="52">
        <v>43</v>
      </c>
      <c r="O7" s="52">
        <v>11</v>
      </c>
      <c r="P7" s="69">
        <v>50</v>
      </c>
      <c r="Q7" s="52">
        <v>16</v>
      </c>
      <c r="R7" s="69">
        <v>51</v>
      </c>
      <c r="S7" s="52">
        <v>42</v>
      </c>
      <c r="T7" s="69">
        <v>47</v>
      </c>
      <c r="U7" s="52">
        <v>28</v>
      </c>
      <c r="V7" s="52">
        <v>8</v>
      </c>
      <c r="W7" s="52">
        <v>11</v>
      </c>
      <c r="X7" s="69">
        <v>25</v>
      </c>
      <c r="Y7" s="52">
        <v>14</v>
      </c>
      <c r="Z7" s="52">
        <v>22</v>
      </c>
      <c r="AA7" s="52">
        <v>22</v>
      </c>
      <c r="AB7" s="52">
        <v>6</v>
      </c>
      <c r="AC7" s="52">
        <v>4</v>
      </c>
      <c r="AD7" s="62">
        <v>0</v>
      </c>
    </row>
    <row r="8" spans="1:30" ht="20" customHeight="1" x14ac:dyDescent="0.25">
      <c r="A8" s="58" t="s">
        <v>80</v>
      </c>
      <c r="B8" s="63">
        <v>0.12193389529030921</v>
      </c>
      <c r="C8" s="53">
        <v>6.9153195146034546E-2</v>
      </c>
      <c r="D8" s="53">
        <v>0.37737978325777893</v>
      </c>
      <c r="E8" s="53">
        <v>0.15348499416452513</v>
      </c>
      <c r="F8" s="53">
        <v>1.0797777576232091E-2</v>
      </c>
      <c r="G8" s="53">
        <v>0.16066055205164026</v>
      </c>
      <c r="H8" s="70">
        <v>6.8016623340863613E-2</v>
      </c>
      <c r="I8" s="53">
        <v>0.26919467449652495</v>
      </c>
      <c r="J8" s="53">
        <v>0.16383553344574814</v>
      </c>
      <c r="K8" s="53">
        <v>3.7396429511164031E-3</v>
      </c>
      <c r="L8" s="53">
        <v>8.6775487628009143E-2</v>
      </c>
      <c r="M8" s="70">
        <v>5.8055353898370299E-2</v>
      </c>
      <c r="N8" s="53">
        <v>0.24850254722624801</v>
      </c>
      <c r="O8" s="53">
        <v>0.21721948658060608</v>
      </c>
      <c r="P8" s="70">
        <v>0.19656823889096006</v>
      </c>
      <c r="Q8" s="53">
        <v>5.6049633700498022E-2</v>
      </c>
      <c r="R8" s="70">
        <v>0.15210031745565933</v>
      </c>
      <c r="S8" s="53">
        <v>9.4234744306022342E-2</v>
      </c>
      <c r="T8" s="70">
        <v>0.15062296176901621</v>
      </c>
      <c r="U8" s="53">
        <v>0.13835844480902801</v>
      </c>
      <c r="V8" s="53">
        <v>0.12941935460365847</v>
      </c>
      <c r="W8" s="53">
        <v>6.4371232379569154E-2</v>
      </c>
      <c r="X8" s="70">
        <v>0.12128090033751864</v>
      </c>
      <c r="Y8" s="53">
        <v>0.12894348214689655</v>
      </c>
      <c r="Z8" s="53">
        <v>0.1711609191013358</v>
      </c>
      <c r="AA8" s="53">
        <v>0.11590053389555562</v>
      </c>
      <c r="AB8" s="53">
        <v>8.1662904227458491E-2</v>
      </c>
      <c r="AC8" s="53">
        <v>7.9061667013909917E-2</v>
      </c>
      <c r="AD8" s="63">
        <v>0</v>
      </c>
    </row>
    <row r="9" spans="1:30" ht="20" customHeight="1" x14ac:dyDescent="0.25">
      <c r="A9" s="58"/>
      <c r="B9" s="64">
        <v>244</v>
      </c>
      <c r="C9" s="54">
        <v>17</v>
      </c>
      <c r="D9" s="54">
        <v>127</v>
      </c>
      <c r="E9" s="54">
        <v>30</v>
      </c>
      <c r="F9" s="54">
        <v>5</v>
      </c>
      <c r="G9" s="54">
        <v>22</v>
      </c>
      <c r="H9" s="71">
        <v>23</v>
      </c>
      <c r="I9" s="54">
        <v>130</v>
      </c>
      <c r="J9" s="54">
        <v>29</v>
      </c>
      <c r="K9" s="54">
        <v>1</v>
      </c>
      <c r="L9" s="54">
        <v>8</v>
      </c>
      <c r="M9" s="71">
        <v>34</v>
      </c>
      <c r="N9" s="54">
        <v>103</v>
      </c>
      <c r="O9" s="54">
        <v>29</v>
      </c>
      <c r="P9" s="71">
        <v>135</v>
      </c>
      <c r="Q9" s="54">
        <v>39</v>
      </c>
      <c r="R9" s="71">
        <v>147</v>
      </c>
      <c r="S9" s="54">
        <v>97</v>
      </c>
      <c r="T9" s="71">
        <v>82</v>
      </c>
      <c r="U9" s="54">
        <v>67</v>
      </c>
      <c r="V9" s="54">
        <v>64</v>
      </c>
      <c r="W9" s="54">
        <v>31</v>
      </c>
      <c r="X9" s="71">
        <v>58</v>
      </c>
      <c r="Y9" s="54">
        <v>43</v>
      </c>
      <c r="Z9" s="54">
        <v>46</v>
      </c>
      <c r="AA9" s="54">
        <v>76</v>
      </c>
      <c r="AB9" s="54">
        <v>8</v>
      </c>
      <c r="AC9" s="54">
        <v>14</v>
      </c>
      <c r="AD9" s="64">
        <v>0</v>
      </c>
    </row>
    <row r="10" spans="1:30" ht="20" customHeight="1" x14ac:dyDescent="0.25">
      <c r="A10" s="57" t="s">
        <v>81</v>
      </c>
      <c r="B10" s="65">
        <v>0.15887656529829816</v>
      </c>
      <c r="C10" s="55">
        <v>8.1956793607444831E-2</v>
      </c>
      <c r="D10" s="55">
        <v>0.25569725518315656</v>
      </c>
      <c r="E10" s="55">
        <v>0.28701497356131261</v>
      </c>
      <c r="F10" s="55">
        <v>6.8254813798292638E-2</v>
      </c>
      <c r="G10" s="55">
        <v>0.14897688386373903</v>
      </c>
      <c r="H10" s="72">
        <v>7.7489719091118611E-2</v>
      </c>
      <c r="I10" s="55">
        <v>0.2135661893640087</v>
      </c>
      <c r="J10" s="55">
        <v>0.25266103956705349</v>
      </c>
      <c r="K10" s="55">
        <v>4.7895792942844954E-2</v>
      </c>
      <c r="L10" s="55">
        <v>0.15675806552843322</v>
      </c>
      <c r="M10" s="72">
        <v>7.557257331977002E-2</v>
      </c>
      <c r="N10" s="55">
        <v>0.20034785711321554</v>
      </c>
      <c r="O10" s="55">
        <v>0.24938812988809647</v>
      </c>
      <c r="P10" s="72">
        <v>0.16256785023048212</v>
      </c>
      <c r="Q10" s="55">
        <v>0.10609223873553945</v>
      </c>
      <c r="R10" s="72">
        <v>0.13872892745236373</v>
      </c>
      <c r="S10" s="55">
        <v>0.17686545627734568</v>
      </c>
      <c r="T10" s="72">
        <v>0.18248586403184558</v>
      </c>
      <c r="U10" s="55">
        <v>0.18550040573214499</v>
      </c>
      <c r="V10" s="55">
        <v>0.15186599523558725</v>
      </c>
      <c r="W10" s="55">
        <v>0.11194711162748668</v>
      </c>
      <c r="X10" s="72">
        <v>0.1411078866449911</v>
      </c>
      <c r="Y10" s="55">
        <v>0.12645845988544857</v>
      </c>
      <c r="Z10" s="55">
        <v>0.18555766058815512</v>
      </c>
      <c r="AA10" s="55">
        <v>0.16650377865183422</v>
      </c>
      <c r="AB10" s="55">
        <v>0.21730406082458625</v>
      </c>
      <c r="AC10" s="55">
        <v>0.16745195526962181</v>
      </c>
      <c r="AD10" s="65">
        <v>0</v>
      </c>
    </row>
    <row r="11" spans="1:30" ht="20" customHeight="1" x14ac:dyDescent="0.25">
      <c r="A11" s="57"/>
      <c r="B11" s="62">
        <v>318</v>
      </c>
      <c r="C11" s="52">
        <v>20</v>
      </c>
      <c r="D11" s="52">
        <v>86</v>
      </c>
      <c r="E11" s="52">
        <v>56</v>
      </c>
      <c r="F11" s="52">
        <v>32</v>
      </c>
      <c r="G11" s="52">
        <v>20</v>
      </c>
      <c r="H11" s="69">
        <v>26</v>
      </c>
      <c r="I11" s="52">
        <v>103</v>
      </c>
      <c r="J11" s="52">
        <v>44</v>
      </c>
      <c r="K11" s="52">
        <v>10</v>
      </c>
      <c r="L11" s="52">
        <v>15</v>
      </c>
      <c r="M11" s="69">
        <v>45</v>
      </c>
      <c r="N11" s="52">
        <v>83</v>
      </c>
      <c r="O11" s="52">
        <v>34</v>
      </c>
      <c r="P11" s="69">
        <v>112</v>
      </c>
      <c r="Q11" s="52">
        <v>74</v>
      </c>
      <c r="R11" s="69">
        <v>134</v>
      </c>
      <c r="S11" s="52">
        <v>182</v>
      </c>
      <c r="T11" s="69">
        <v>100</v>
      </c>
      <c r="U11" s="52">
        <v>90</v>
      </c>
      <c r="V11" s="52">
        <v>76</v>
      </c>
      <c r="W11" s="52">
        <v>53</v>
      </c>
      <c r="X11" s="69">
        <v>68</v>
      </c>
      <c r="Y11" s="52">
        <v>42</v>
      </c>
      <c r="Z11" s="52">
        <v>50</v>
      </c>
      <c r="AA11" s="52">
        <v>109</v>
      </c>
      <c r="AB11" s="52">
        <v>21</v>
      </c>
      <c r="AC11" s="52">
        <v>29</v>
      </c>
      <c r="AD11" s="62">
        <v>0</v>
      </c>
    </row>
    <row r="12" spans="1:30" ht="20" customHeight="1" x14ac:dyDescent="0.25">
      <c r="A12" s="58" t="s">
        <v>82</v>
      </c>
      <c r="B12" s="63">
        <v>0.16469873341143498</v>
      </c>
      <c r="C12" s="53">
        <v>0.19735961655140319</v>
      </c>
      <c r="D12" s="53">
        <v>0.10373418825610138</v>
      </c>
      <c r="E12" s="53">
        <v>0.23914734657663975</v>
      </c>
      <c r="F12" s="53">
        <v>0.15076373414216535</v>
      </c>
      <c r="G12" s="53">
        <v>0.20255230130684759</v>
      </c>
      <c r="H12" s="70">
        <v>0.15422055337045157</v>
      </c>
      <c r="I12" s="53">
        <v>0.15707590006270183</v>
      </c>
      <c r="J12" s="53">
        <v>0.21913620099584771</v>
      </c>
      <c r="K12" s="53">
        <v>0.13635485630161831</v>
      </c>
      <c r="L12" s="53">
        <v>0.27562747276199479</v>
      </c>
      <c r="M12" s="70">
        <v>0.16523920107688783</v>
      </c>
      <c r="N12" s="53">
        <v>0.13178135965535581</v>
      </c>
      <c r="O12" s="53">
        <v>0.18660576518165503</v>
      </c>
      <c r="P12" s="70">
        <v>0.19588491774815281</v>
      </c>
      <c r="Q12" s="53">
        <v>0.14661650102245161</v>
      </c>
      <c r="R12" s="70">
        <v>0.16094816875136012</v>
      </c>
      <c r="S12" s="53">
        <v>0.16845902415594466</v>
      </c>
      <c r="T12" s="70">
        <v>0.17801480053270199</v>
      </c>
      <c r="U12" s="53">
        <v>0.15655306411643777</v>
      </c>
      <c r="V12" s="53">
        <v>0.15539206242799891</v>
      </c>
      <c r="W12" s="53">
        <v>0.16744986774052059</v>
      </c>
      <c r="X12" s="70">
        <v>0.15752933226891286</v>
      </c>
      <c r="Y12" s="53">
        <v>0.14771361138642283</v>
      </c>
      <c r="Z12" s="53">
        <v>0.17233695868643736</v>
      </c>
      <c r="AA12" s="53">
        <v>0.17309575068225327</v>
      </c>
      <c r="AB12" s="53">
        <v>0.12984283425777984</v>
      </c>
      <c r="AC12" s="53">
        <v>0.19327304350295804</v>
      </c>
      <c r="AD12" s="63">
        <v>0</v>
      </c>
    </row>
    <row r="13" spans="1:30" ht="20" customHeight="1" x14ac:dyDescent="0.25">
      <c r="A13" s="58"/>
      <c r="B13" s="64">
        <v>330</v>
      </c>
      <c r="C13" s="54">
        <v>49</v>
      </c>
      <c r="D13" s="54">
        <v>35</v>
      </c>
      <c r="E13" s="54">
        <v>46</v>
      </c>
      <c r="F13" s="54">
        <v>71</v>
      </c>
      <c r="G13" s="54">
        <v>27</v>
      </c>
      <c r="H13" s="71">
        <v>52</v>
      </c>
      <c r="I13" s="54">
        <v>76</v>
      </c>
      <c r="J13" s="54">
        <v>38</v>
      </c>
      <c r="K13" s="54">
        <v>28</v>
      </c>
      <c r="L13" s="54">
        <v>26</v>
      </c>
      <c r="M13" s="71">
        <v>98</v>
      </c>
      <c r="N13" s="54">
        <v>55</v>
      </c>
      <c r="O13" s="54">
        <v>25</v>
      </c>
      <c r="P13" s="71">
        <v>135</v>
      </c>
      <c r="Q13" s="54">
        <v>103</v>
      </c>
      <c r="R13" s="71">
        <v>156</v>
      </c>
      <c r="S13" s="54">
        <v>174</v>
      </c>
      <c r="T13" s="71">
        <v>97</v>
      </c>
      <c r="U13" s="54">
        <v>76</v>
      </c>
      <c r="V13" s="54">
        <v>77</v>
      </c>
      <c r="W13" s="54">
        <v>80</v>
      </c>
      <c r="X13" s="71">
        <v>76</v>
      </c>
      <c r="Y13" s="54">
        <v>49</v>
      </c>
      <c r="Z13" s="54">
        <v>46</v>
      </c>
      <c r="AA13" s="54">
        <v>114</v>
      </c>
      <c r="AB13" s="54">
        <v>13</v>
      </c>
      <c r="AC13" s="54">
        <v>33</v>
      </c>
      <c r="AD13" s="64">
        <v>0</v>
      </c>
    </row>
    <row r="14" spans="1:30" ht="20" customHeight="1" x14ac:dyDescent="0.25">
      <c r="A14" s="57" t="s">
        <v>83</v>
      </c>
      <c r="B14" s="65">
        <v>0.45114323708597664</v>
      </c>
      <c r="C14" s="55">
        <v>0.60788948047558111</v>
      </c>
      <c r="D14" s="55">
        <v>6.9266367010089341E-2</v>
      </c>
      <c r="E14" s="55">
        <v>0.21103558318385357</v>
      </c>
      <c r="F14" s="55">
        <v>0.7456896701041843</v>
      </c>
      <c r="G14" s="55">
        <v>0.39213814521998036</v>
      </c>
      <c r="H14" s="72">
        <v>0.67091652843941885</v>
      </c>
      <c r="I14" s="55">
        <v>0.21581001669000593</v>
      </c>
      <c r="J14" s="55">
        <v>0.26426431712207943</v>
      </c>
      <c r="K14" s="55">
        <v>0.76919568454090059</v>
      </c>
      <c r="L14" s="55">
        <v>0.44813370728555219</v>
      </c>
      <c r="M14" s="72">
        <v>0.6683624047294151</v>
      </c>
      <c r="N14" s="55">
        <v>0.29753964800261523</v>
      </c>
      <c r="O14" s="55">
        <v>0.21084616258592961</v>
      </c>
      <c r="P14" s="72">
        <v>0.3370398944167709</v>
      </c>
      <c r="Q14" s="55">
        <v>0.64079094050194485</v>
      </c>
      <c r="R14" s="72">
        <v>0.45339412524648298</v>
      </c>
      <c r="S14" s="55">
        <v>0.4486017564321198</v>
      </c>
      <c r="T14" s="72">
        <v>0.31177551824391359</v>
      </c>
      <c r="U14" s="55">
        <v>0.40386695520727783</v>
      </c>
      <c r="V14" s="55">
        <v>0.50523230479428194</v>
      </c>
      <c r="W14" s="55">
        <v>0.60284135417636664</v>
      </c>
      <c r="X14" s="72">
        <v>0.49337238567910402</v>
      </c>
      <c r="Y14" s="55">
        <v>0.4960053515092428</v>
      </c>
      <c r="Z14" s="55">
        <v>0.3127438872292993</v>
      </c>
      <c r="AA14" s="55">
        <v>0.45235107942562663</v>
      </c>
      <c r="AB14" s="55">
        <v>0.42256600573082459</v>
      </c>
      <c r="AC14" s="55">
        <v>0.47388109209495288</v>
      </c>
      <c r="AD14" s="65">
        <v>0</v>
      </c>
    </row>
    <row r="15" spans="1:30" ht="20" customHeight="1" x14ac:dyDescent="0.25">
      <c r="A15" s="57"/>
      <c r="B15" s="62">
        <v>903</v>
      </c>
      <c r="C15" s="52">
        <v>151</v>
      </c>
      <c r="D15" s="52">
        <v>23</v>
      </c>
      <c r="E15" s="52">
        <v>41</v>
      </c>
      <c r="F15" s="52">
        <v>350</v>
      </c>
      <c r="G15" s="52">
        <v>53</v>
      </c>
      <c r="H15" s="69">
        <v>227</v>
      </c>
      <c r="I15" s="52">
        <v>104</v>
      </c>
      <c r="J15" s="52">
        <v>46</v>
      </c>
      <c r="K15" s="52">
        <v>157</v>
      </c>
      <c r="L15" s="52">
        <v>43</v>
      </c>
      <c r="M15" s="69">
        <v>395</v>
      </c>
      <c r="N15" s="52">
        <v>123</v>
      </c>
      <c r="O15" s="52">
        <v>29</v>
      </c>
      <c r="P15" s="69">
        <v>232</v>
      </c>
      <c r="Q15" s="52">
        <v>449</v>
      </c>
      <c r="R15" s="69">
        <v>438</v>
      </c>
      <c r="S15" s="52">
        <v>462</v>
      </c>
      <c r="T15" s="69">
        <v>170</v>
      </c>
      <c r="U15" s="52">
        <v>195</v>
      </c>
      <c r="V15" s="52">
        <v>251</v>
      </c>
      <c r="W15" s="52">
        <v>286</v>
      </c>
      <c r="X15" s="69">
        <v>237</v>
      </c>
      <c r="Y15" s="52">
        <v>164</v>
      </c>
      <c r="Z15" s="52">
        <v>84</v>
      </c>
      <c r="AA15" s="52">
        <v>297</v>
      </c>
      <c r="AB15" s="52">
        <v>41</v>
      </c>
      <c r="AC15" s="52">
        <v>81</v>
      </c>
      <c r="AD15" s="62">
        <v>0</v>
      </c>
    </row>
    <row r="16" spans="1:30" ht="20" customHeight="1" x14ac:dyDescent="0.25">
      <c r="A16" s="58" t="s">
        <v>84</v>
      </c>
      <c r="B16" s="63">
        <v>5.7022569469256511E-2</v>
      </c>
      <c r="C16" s="53">
        <v>1.1717817537373047E-2</v>
      </c>
      <c r="D16" s="53">
        <v>1.8263216994807298E-2</v>
      </c>
      <c r="E16" s="53">
        <v>5.7380800547073479E-2</v>
      </c>
      <c r="F16" s="53">
        <v>3.6680973823517401E-3</v>
      </c>
      <c r="G16" s="53">
        <v>8.777866411719179E-2</v>
      </c>
      <c r="H16" s="70">
        <v>0</v>
      </c>
      <c r="I16" s="53">
        <v>3.1950594829603232E-2</v>
      </c>
      <c r="J16" s="53">
        <v>4.0770004998258697E-2</v>
      </c>
      <c r="K16" s="53">
        <v>1.1405835701142317E-2</v>
      </c>
      <c r="L16" s="53">
        <v>2.2498892461765001E-2</v>
      </c>
      <c r="M16" s="70">
        <v>9.9698935554291528E-3</v>
      </c>
      <c r="N16" s="53">
        <v>1.7847030148014614E-2</v>
      </c>
      <c r="O16" s="53">
        <v>5.2017456953085801E-2</v>
      </c>
      <c r="P16" s="70">
        <v>3.4622852474364987E-2</v>
      </c>
      <c r="Q16" s="53">
        <v>2.7307391046441962E-2</v>
      </c>
      <c r="R16" s="70">
        <v>4.2176541383387348E-2</v>
      </c>
      <c r="S16" s="53">
        <v>7.1222695080938647E-2</v>
      </c>
      <c r="T16" s="70">
        <v>9.1873229892092359E-2</v>
      </c>
      <c r="U16" s="53">
        <v>5.8608660261268264E-2</v>
      </c>
      <c r="V16" s="53">
        <v>4.2907927263964349E-2</v>
      </c>
      <c r="W16" s="53">
        <v>3.0140072163011126E-2</v>
      </c>
      <c r="X16" s="70">
        <v>3.3802544525881835E-2</v>
      </c>
      <c r="Y16" s="53">
        <v>5.7607746261259037E-2</v>
      </c>
      <c r="Z16" s="53">
        <v>7.7452739668918039E-2</v>
      </c>
      <c r="AA16" s="53">
        <v>5.9149867323504468E-2</v>
      </c>
      <c r="AB16" s="53">
        <v>9.0467049449600323E-2</v>
      </c>
      <c r="AC16" s="53">
        <v>6.19583770241173E-2</v>
      </c>
      <c r="AD16" s="63">
        <v>0</v>
      </c>
    </row>
    <row r="17" spans="1:30" ht="20" customHeight="1" x14ac:dyDescent="0.25">
      <c r="A17" s="58"/>
      <c r="B17" s="64">
        <v>114</v>
      </c>
      <c r="C17" s="54">
        <v>3</v>
      </c>
      <c r="D17" s="54">
        <v>6</v>
      </c>
      <c r="E17" s="54">
        <v>11</v>
      </c>
      <c r="F17" s="54">
        <v>2</v>
      </c>
      <c r="G17" s="54">
        <v>12</v>
      </c>
      <c r="H17" s="71">
        <v>0</v>
      </c>
      <c r="I17" s="54">
        <v>15</v>
      </c>
      <c r="J17" s="54">
        <v>7</v>
      </c>
      <c r="K17" s="54">
        <v>2</v>
      </c>
      <c r="L17" s="54">
        <v>2</v>
      </c>
      <c r="M17" s="71">
        <v>6</v>
      </c>
      <c r="N17" s="54">
        <v>7</v>
      </c>
      <c r="O17" s="54">
        <v>7</v>
      </c>
      <c r="P17" s="71">
        <v>24</v>
      </c>
      <c r="Q17" s="54">
        <v>19</v>
      </c>
      <c r="R17" s="71">
        <v>41</v>
      </c>
      <c r="S17" s="54">
        <v>73</v>
      </c>
      <c r="T17" s="71">
        <v>50</v>
      </c>
      <c r="U17" s="54">
        <v>28</v>
      </c>
      <c r="V17" s="54">
        <v>21</v>
      </c>
      <c r="W17" s="54">
        <v>14</v>
      </c>
      <c r="X17" s="71">
        <v>16</v>
      </c>
      <c r="Y17" s="54">
        <v>19</v>
      </c>
      <c r="Z17" s="54">
        <v>21</v>
      </c>
      <c r="AA17" s="54">
        <v>39</v>
      </c>
      <c r="AB17" s="54">
        <v>9</v>
      </c>
      <c r="AC17" s="54">
        <v>11</v>
      </c>
      <c r="AD17" s="64">
        <v>0</v>
      </c>
    </row>
    <row r="18" spans="1:30" ht="20" customHeight="1" x14ac:dyDescent="0.25">
      <c r="A18" s="57" t="s">
        <v>85</v>
      </c>
      <c r="B18" s="65">
        <v>0.16825889473503375</v>
      </c>
      <c r="C18" s="55">
        <v>0.10107629182819855</v>
      </c>
      <c r="D18" s="55">
        <v>0.55303897255584544</v>
      </c>
      <c r="E18" s="55">
        <v>0.20542129613112028</v>
      </c>
      <c r="F18" s="55">
        <v>3.1623684573006662E-2</v>
      </c>
      <c r="G18" s="55">
        <v>0.16855400549224075</v>
      </c>
      <c r="H18" s="72">
        <v>9.7373199099011293E-2</v>
      </c>
      <c r="I18" s="55">
        <v>0.38159729905368173</v>
      </c>
      <c r="J18" s="55">
        <v>0.22316843731676098</v>
      </c>
      <c r="K18" s="55">
        <v>3.5147830513493614E-2</v>
      </c>
      <c r="L18" s="55">
        <v>9.6981861962255167E-2</v>
      </c>
      <c r="M18" s="72">
        <v>8.085592731849689E-2</v>
      </c>
      <c r="N18" s="55">
        <v>0.35248410508079947</v>
      </c>
      <c r="O18" s="55">
        <v>0.30114248539123356</v>
      </c>
      <c r="P18" s="72">
        <v>0.26988448513022861</v>
      </c>
      <c r="Q18" s="55">
        <v>7.9192928693621462E-2</v>
      </c>
      <c r="R18" s="72">
        <v>0.2047522371664055</v>
      </c>
      <c r="S18" s="55">
        <v>0.13485106805364996</v>
      </c>
      <c r="T18" s="72">
        <v>0.2358505872994455</v>
      </c>
      <c r="U18" s="55">
        <v>0.19547091468287145</v>
      </c>
      <c r="V18" s="55">
        <v>0.14460171027816801</v>
      </c>
      <c r="W18" s="55">
        <v>8.7621594292615179E-2</v>
      </c>
      <c r="X18" s="72">
        <v>0.17418785088111124</v>
      </c>
      <c r="Y18" s="55">
        <v>0.17221483095762724</v>
      </c>
      <c r="Z18" s="55">
        <v>0.25190875382719036</v>
      </c>
      <c r="AA18" s="55">
        <v>0.14889952391677982</v>
      </c>
      <c r="AB18" s="55">
        <v>0.13982004973720946</v>
      </c>
      <c r="AC18" s="55">
        <v>0.10343553210835048</v>
      </c>
      <c r="AD18" s="65">
        <v>0</v>
      </c>
    </row>
    <row r="19" spans="1:30" ht="20" customHeight="1" x14ac:dyDescent="0.25">
      <c r="A19" s="57"/>
      <c r="B19" s="62">
        <v>337</v>
      </c>
      <c r="C19" s="52">
        <v>25</v>
      </c>
      <c r="D19" s="52">
        <v>187</v>
      </c>
      <c r="E19" s="52">
        <v>40</v>
      </c>
      <c r="F19" s="52">
        <v>15</v>
      </c>
      <c r="G19" s="52">
        <v>23</v>
      </c>
      <c r="H19" s="69">
        <v>33</v>
      </c>
      <c r="I19" s="52">
        <v>184</v>
      </c>
      <c r="J19" s="52">
        <v>39</v>
      </c>
      <c r="K19" s="52">
        <v>7</v>
      </c>
      <c r="L19" s="52">
        <v>9</v>
      </c>
      <c r="M19" s="69">
        <v>48</v>
      </c>
      <c r="N19" s="52">
        <v>146</v>
      </c>
      <c r="O19" s="52">
        <v>41</v>
      </c>
      <c r="P19" s="69">
        <v>185</v>
      </c>
      <c r="Q19" s="52">
        <v>56</v>
      </c>
      <c r="R19" s="69">
        <v>198</v>
      </c>
      <c r="S19" s="52">
        <v>139</v>
      </c>
      <c r="T19" s="69">
        <v>129</v>
      </c>
      <c r="U19" s="52">
        <v>95</v>
      </c>
      <c r="V19" s="52">
        <v>72</v>
      </c>
      <c r="W19" s="52">
        <v>42</v>
      </c>
      <c r="X19" s="69">
        <v>84</v>
      </c>
      <c r="Y19" s="52">
        <v>57</v>
      </c>
      <c r="Z19" s="52">
        <v>67</v>
      </c>
      <c r="AA19" s="52">
        <v>98</v>
      </c>
      <c r="AB19" s="52">
        <v>14</v>
      </c>
      <c r="AC19" s="52">
        <v>18</v>
      </c>
      <c r="AD19" s="62">
        <v>0</v>
      </c>
    </row>
    <row r="20" spans="1:30" ht="20" customHeight="1" x14ac:dyDescent="0.25">
      <c r="A20" s="58" t="s">
        <v>86</v>
      </c>
      <c r="B20" s="63">
        <v>0.61584197049741118</v>
      </c>
      <c r="C20" s="53">
        <v>0.80524909702698411</v>
      </c>
      <c r="D20" s="53">
        <v>0.17300055526619068</v>
      </c>
      <c r="E20" s="53">
        <v>0.45018292976049329</v>
      </c>
      <c r="F20" s="53">
        <v>0.89645340424634956</v>
      </c>
      <c r="G20" s="53">
        <v>0.59469044652682823</v>
      </c>
      <c r="H20" s="70">
        <v>0.82513708180987</v>
      </c>
      <c r="I20" s="53">
        <v>0.37288591675270771</v>
      </c>
      <c r="J20" s="53">
        <v>0.48340051811792711</v>
      </c>
      <c r="K20" s="53">
        <v>0.90555054084251907</v>
      </c>
      <c r="L20" s="53">
        <v>0.72376118004754675</v>
      </c>
      <c r="M20" s="70">
        <v>0.83360160580630305</v>
      </c>
      <c r="N20" s="53">
        <v>0.42932100765797093</v>
      </c>
      <c r="O20" s="53">
        <v>0.39745192776758465</v>
      </c>
      <c r="P20" s="70">
        <v>0.53292481216492338</v>
      </c>
      <c r="Q20" s="53">
        <v>0.78740744152439679</v>
      </c>
      <c r="R20" s="70">
        <v>0.61434229399784346</v>
      </c>
      <c r="S20" s="53">
        <v>0.61706078058806468</v>
      </c>
      <c r="T20" s="70">
        <v>0.48979031877661561</v>
      </c>
      <c r="U20" s="53">
        <v>0.56042001932371543</v>
      </c>
      <c r="V20" s="53">
        <v>0.66062436722228057</v>
      </c>
      <c r="W20" s="53">
        <v>0.77029122191688704</v>
      </c>
      <c r="X20" s="70">
        <v>0.65090171794801677</v>
      </c>
      <c r="Y20" s="53">
        <v>0.64371896289566566</v>
      </c>
      <c r="Z20" s="53">
        <v>0.48508084591573675</v>
      </c>
      <c r="AA20" s="53">
        <v>0.62544683010788016</v>
      </c>
      <c r="AB20" s="53">
        <v>0.55240883998860457</v>
      </c>
      <c r="AC20" s="53">
        <v>0.66715413559791104</v>
      </c>
      <c r="AD20" s="63">
        <v>0</v>
      </c>
    </row>
    <row r="21" spans="1:30" ht="20" customHeight="1" x14ac:dyDescent="0.25">
      <c r="A21" s="59"/>
      <c r="B21" s="66">
        <v>1233</v>
      </c>
      <c r="C21" s="60">
        <v>200</v>
      </c>
      <c r="D21" s="60">
        <v>58</v>
      </c>
      <c r="E21" s="60">
        <v>87</v>
      </c>
      <c r="F21" s="60">
        <v>421</v>
      </c>
      <c r="G21" s="60">
        <v>80</v>
      </c>
      <c r="H21" s="75">
        <v>279</v>
      </c>
      <c r="I21" s="60">
        <v>179</v>
      </c>
      <c r="J21" s="60">
        <v>84</v>
      </c>
      <c r="K21" s="60">
        <v>185</v>
      </c>
      <c r="L21" s="60">
        <v>69</v>
      </c>
      <c r="M21" s="75">
        <v>493</v>
      </c>
      <c r="N21" s="60">
        <v>178</v>
      </c>
      <c r="O21" s="60">
        <v>54</v>
      </c>
      <c r="P21" s="75">
        <v>366</v>
      </c>
      <c r="Q21" s="60">
        <v>552</v>
      </c>
      <c r="R21" s="75">
        <v>594</v>
      </c>
      <c r="S21" s="60">
        <v>636</v>
      </c>
      <c r="T21" s="75">
        <v>267</v>
      </c>
      <c r="U21" s="60">
        <v>271</v>
      </c>
      <c r="V21" s="60">
        <v>329</v>
      </c>
      <c r="W21" s="60">
        <v>366</v>
      </c>
      <c r="X21" s="75">
        <v>312</v>
      </c>
      <c r="Y21" s="60">
        <v>213</v>
      </c>
      <c r="Z21" s="60">
        <v>130</v>
      </c>
      <c r="AA21" s="60">
        <v>411</v>
      </c>
      <c r="AB21" s="60">
        <v>53</v>
      </c>
      <c r="AC21" s="60">
        <v>114</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4" display="Return to index" xr:uid="{150F9C65-C957-4020-A5EB-3668EE6B07F6}"/>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8.7630840036688695E-2</v>
      </c>
      <c r="C6" s="51">
        <v>4.2588456980235091E-2</v>
      </c>
      <c r="D6" s="51">
        <v>0.2884329780376963</v>
      </c>
      <c r="E6" s="51">
        <v>0.1107932846764515</v>
      </c>
      <c r="F6" s="51">
        <v>2.260022204357913E-2</v>
      </c>
      <c r="G6" s="51">
        <v>4.9306598895469796E-2</v>
      </c>
      <c r="H6" s="68">
        <v>3.9475107578273244E-2</v>
      </c>
      <c r="I6" s="51">
        <v>0.19582618449206579</v>
      </c>
      <c r="J6" s="51">
        <v>0.14522238881238947</v>
      </c>
      <c r="K6" s="51">
        <v>1.7663364944216296E-2</v>
      </c>
      <c r="L6" s="51">
        <v>6.3409455011043517E-2</v>
      </c>
      <c r="M6" s="68">
        <v>3.4272218352715982E-2</v>
      </c>
      <c r="N6" s="51">
        <v>0.19619253602848163</v>
      </c>
      <c r="O6" s="51">
        <v>0.17307028036036307</v>
      </c>
      <c r="P6" s="68">
        <v>0.1392549414343931</v>
      </c>
      <c r="Q6" s="51">
        <v>5.2605623972766545E-2</v>
      </c>
      <c r="R6" s="68">
        <v>0.10424295255092765</v>
      </c>
      <c r="S6" s="51">
        <v>7.2476885974020841E-2</v>
      </c>
      <c r="T6" s="68">
        <v>9.3937869884386571E-2</v>
      </c>
      <c r="U6" s="51">
        <v>0.10048837496455419</v>
      </c>
      <c r="V6" s="51">
        <v>8.7116895849408779E-2</v>
      </c>
      <c r="W6" s="51">
        <v>6.7813436736239768E-2</v>
      </c>
      <c r="X6" s="68">
        <v>9.4696877093199502E-2</v>
      </c>
      <c r="Y6" s="51">
        <v>8.5356209378184861E-2</v>
      </c>
      <c r="Z6" s="51">
        <v>0.11768081230991852</v>
      </c>
      <c r="AA6" s="51">
        <v>7.1837157798420592E-2</v>
      </c>
      <c r="AB6" s="51">
        <v>0.13304977692855019</v>
      </c>
      <c r="AC6" s="51">
        <v>6.0123900430210417E-2</v>
      </c>
      <c r="AD6" s="61">
        <v>0</v>
      </c>
    </row>
    <row r="7" spans="1:30" ht="20" customHeight="1" x14ac:dyDescent="0.25">
      <c r="A7" s="57"/>
      <c r="B7" s="62">
        <v>175</v>
      </c>
      <c r="C7" s="52">
        <v>11</v>
      </c>
      <c r="D7" s="52">
        <v>97</v>
      </c>
      <c r="E7" s="52">
        <v>22</v>
      </c>
      <c r="F7" s="52">
        <v>11</v>
      </c>
      <c r="G7" s="52">
        <v>7</v>
      </c>
      <c r="H7" s="69">
        <v>13</v>
      </c>
      <c r="I7" s="52">
        <v>94</v>
      </c>
      <c r="J7" s="52">
        <v>25</v>
      </c>
      <c r="K7" s="52">
        <v>4</v>
      </c>
      <c r="L7" s="52">
        <v>6</v>
      </c>
      <c r="M7" s="69">
        <v>20</v>
      </c>
      <c r="N7" s="52">
        <v>81</v>
      </c>
      <c r="O7" s="52">
        <v>23</v>
      </c>
      <c r="P7" s="69">
        <v>96</v>
      </c>
      <c r="Q7" s="52">
        <v>37</v>
      </c>
      <c r="R7" s="69">
        <v>101</v>
      </c>
      <c r="S7" s="52">
        <v>75</v>
      </c>
      <c r="T7" s="69">
        <v>51</v>
      </c>
      <c r="U7" s="52">
        <v>49</v>
      </c>
      <c r="V7" s="52">
        <v>43</v>
      </c>
      <c r="W7" s="52">
        <v>32</v>
      </c>
      <c r="X7" s="69">
        <v>45</v>
      </c>
      <c r="Y7" s="52">
        <v>28</v>
      </c>
      <c r="Z7" s="52">
        <v>31</v>
      </c>
      <c r="AA7" s="52">
        <v>47</v>
      </c>
      <c r="AB7" s="52">
        <v>13</v>
      </c>
      <c r="AC7" s="52">
        <v>10</v>
      </c>
      <c r="AD7" s="62">
        <v>0</v>
      </c>
    </row>
    <row r="8" spans="1:30" ht="20" customHeight="1" x14ac:dyDescent="0.25">
      <c r="A8" s="58" t="s">
        <v>80</v>
      </c>
      <c r="B8" s="63">
        <v>0.17976287946140126</v>
      </c>
      <c r="C8" s="53">
        <v>0.16210532241088982</v>
      </c>
      <c r="D8" s="53">
        <v>0.4350083328284734</v>
      </c>
      <c r="E8" s="53">
        <v>0.2707305939296959</v>
      </c>
      <c r="F8" s="53">
        <v>2.9963077358160034E-2</v>
      </c>
      <c r="G8" s="53">
        <v>0.24563277266139064</v>
      </c>
      <c r="H8" s="70">
        <v>0.13132429902769183</v>
      </c>
      <c r="I8" s="53">
        <v>0.3491439859310671</v>
      </c>
      <c r="J8" s="53">
        <v>0.26195076140148432</v>
      </c>
      <c r="K8" s="53">
        <v>3.6731617652142536E-2</v>
      </c>
      <c r="L8" s="53">
        <v>0.13703205808774194</v>
      </c>
      <c r="M8" s="70">
        <v>0.12789942798033255</v>
      </c>
      <c r="N8" s="53">
        <v>0.28879320485354681</v>
      </c>
      <c r="O8" s="53">
        <v>0.29993614079013681</v>
      </c>
      <c r="P8" s="70">
        <v>0.26499042732640959</v>
      </c>
      <c r="Q8" s="53">
        <v>0.11094975224359903</v>
      </c>
      <c r="R8" s="70">
        <v>0.20290420525362238</v>
      </c>
      <c r="S8" s="53">
        <v>0.15893298284680074</v>
      </c>
      <c r="T8" s="70">
        <v>0.21044201125272469</v>
      </c>
      <c r="U8" s="53">
        <v>0.19116701070643607</v>
      </c>
      <c r="V8" s="53">
        <v>0.16861169045889693</v>
      </c>
      <c r="W8" s="53">
        <v>0.14456123480413777</v>
      </c>
      <c r="X8" s="70">
        <v>0.1842843788003333</v>
      </c>
      <c r="Y8" s="53">
        <v>0.13042040571164584</v>
      </c>
      <c r="Z8" s="53">
        <v>0.19874552334115844</v>
      </c>
      <c r="AA8" s="53">
        <v>0.18865635002541464</v>
      </c>
      <c r="AB8" s="53">
        <v>0.19649880481699855</v>
      </c>
      <c r="AC8" s="53">
        <v>0.18939318322607332</v>
      </c>
      <c r="AD8" s="63">
        <v>0</v>
      </c>
    </row>
    <row r="9" spans="1:30" ht="20" customHeight="1" x14ac:dyDescent="0.25">
      <c r="A9" s="58"/>
      <c r="B9" s="64">
        <v>360</v>
      </c>
      <c r="C9" s="54">
        <v>40</v>
      </c>
      <c r="D9" s="54">
        <v>147</v>
      </c>
      <c r="E9" s="54">
        <v>53</v>
      </c>
      <c r="F9" s="54">
        <v>14</v>
      </c>
      <c r="G9" s="54">
        <v>33</v>
      </c>
      <c r="H9" s="71">
        <v>44</v>
      </c>
      <c r="I9" s="54">
        <v>168</v>
      </c>
      <c r="J9" s="54">
        <v>46</v>
      </c>
      <c r="K9" s="54">
        <v>7</v>
      </c>
      <c r="L9" s="54">
        <v>13</v>
      </c>
      <c r="M9" s="71">
        <v>76</v>
      </c>
      <c r="N9" s="54">
        <v>120</v>
      </c>
      <c r="O9" s="54">
        <v>41</v>
      </c>
      <c r="P9" s="71">
        <v>182</v>
      </c>
      <c r="Q9" s="54">
        <v>78</v>
      </c>
      <c r="R9" s="71">
        <v>196</v>
      </c>
      <c r="S9" s="54">
        <v>164</v>
      </c>
      <c r="T9" s="71">
        <v>115</v>
      </c>
      <c r="U9" s="54">
        <v>93</v>
      </c>
      <c r="V9" s="54">
        <v>84</v>
      </c>
      <c r="W9" s="54">
        <v>69</v>
      </c>
      <c r="X9" s="71">
        <v>88</v>
      </c>
      <c r="Y9" s="54">
        <v>43</v>
      </c>
      <c r="Z9" s="54">
        <v>53</v>
      </c>
      <c r="AA9" s="54">
        <v>124</v>
      </c>
      <c r="AB9" s="54">
        <v>19</v>
      </c>
      <c r="AC9" s="54">
        <v>32</v>
      </c>
      <c r="AD9" s="64">
        <v>0</v>
      </c>
    </row>
    <row r="10" spans="1:30" ht="20" customHeight="1" x14ac:dyDescent="0.25">
      <c r="A10" s="57" t="s">
        <v>81</v>
      </c>
      <c r="B10" s="65">
        <v>0.1749118000518142</v>
      </c>
      <c r="C10" s="55">
        <v>0.14680906935448507</v>
      </c>
      <c r="D10" s="55">
        <v>0.16240883109511631</v>
      </c>
      <c r="E10" s="55">
        <v>0.23801887200274485</v>
      </c>
      <c r="F10" s="55">
        <v>0.11476445811144323</v>
      </c>
      <c r="G10" s="55">
        <v>0.30003665222258624</v>
      </c>
      <c r="H10" s="72">
        <v>0.14706424841280405</v>
      </c>
      <c r="I10" s="55">
        <v>0.15703383766785792</v>
      </c>
      <c r="J10" s="55">
        <v>0.20952325424336266</v>
      </c>
      <c r="K10" s="55">
        <v>6.1838057849933917E-2</v>
      </c>
      <c r="L10" s="55">
        <v>0.21881193513941419</v>
      </c>
      <c r="M10" s="72">
        <v>0.14244090996730549</v>
      </c>
      <c r="N10" s="55">
        <v>0.12663278255568888</v>
      </c>
      <c r="O10" s="55">
        <v>0.23221956311992861</v>
      </c>
      <c r="P10" s="72">
        <v>0.15353937121856126</v>
      </c>
      <c r="Q10" s="55">
        <v>0.14529766733050367</v>
      </c>
      <c r="R10" s="72">
        <v>0.15690638856433847</v>
      </c>
      <c r="S10" s="55">
        <v>0.18986769597303918</v>
      </c>
      <c r="T10" s="72">
        <v>0.19335562397774211</v>
      </c>
      <c r="U10" s="55">
        <v>0.18860750507426041</v>
      </c>
      <c r="V10" s="55">
        <v>0.14822534944630367</v>
      </c>
      <c r="W10" s="55">
        <v>0.1677179991565674</v>
      </c>
      <c r="X10" s="72">
        <v>0.15920871891299268</v>
      </c>
      <c r="Y10" s="55">
        <v>0.1555529484805627</v>
      </c>
      <c r="Z10" s="55">
        <v>0.23508372140491551</v>
      </c>
      <c r="AA10" s="55">
        <v>0.17298617327890331</v>
      </c>
      <c r="AB10" s="55">
        <v>0.11452796363497891</v>
      </c>
      <c r="AC10" s="55">
        <v>0.2038954804954011</v>
      </c>
      <c r="AD10" s="65">
        <v>0</v>
      </c>
    </row>
    <row r="11" spans="1:30" ht="20" customHeight="1" x14ac:dyDescent="0.25">
      <c r="A11" s="57"/>
      <c r="B11" s="62">
        <v>350</v>
      </c>
      <c r="C11" s="52">
        <v>36</v>
      </c>
      <c r="D11" s="52">
        <v>55</v>
      </c>
      <c r="E11" s="52">
        <v>46</v>
      </c>
      <c r="F11" s="52">
        <v>54</v>
      </c>
      <c r="G11" s="52">
        <v>40</v>
      </c>
      <c r="H11" s="69">
        <v>50</v>
      </c>
      <c r="I11" s="52">
        <v>76</v>
      </c>
      <c r="J11" s="52">
        <v>37</v>
      </c>
      <c r="K11" s="52">
        <v>13</v>
      </c>
      <c r="L11" s="52">
        <v>21</v>
      </c>
      <c r="M11" s="69">
        <v>84</v>
      </c>
      <c r="N11" s="52">
        <v>52</v>
      </c>
      <c r="O11" s="52">
        <v>32</v>
      </c>
      <c r="P11" s="69">
        <v>106</v>
      </c>
      <c r="Q11" s="52">
        <v>102</v>
      </c>
      <c r="R11" s="69">
        <v>152</v>
      </c>
      <c r="S11" s="52">
        <v>196</v>
      </c>
      <c r="T11" s="69">
        <v>106</v>
      </c>
      <c r="U11" s="52">
        <v>91</v>
      </c>
      <c r="V11" s="52">
        <v>74</v>
      </c>
      <c r="W11" s="52">
        <v>80</v>
      </c>
      <c r="X11" s="69">
        <v>76</v>
      </c>
      <c r="Y11" s="52">
        <v>52</v>
      </c>
      <c r="Z11" s="52">
        <v>63</v>
      </c>
      <c r="AA11" s="52">
        <v>114</v>
      </c>
      <c r="AB11" s="52">
        <v>11</v>
      </c>
      <c r="AC11" s="52">
        <v>35</v>
      </c>
      <c r="AD11" s="62">
        <v>0</v>
      </c>
    </row>
    <row r="12" spans="1:30" ht="20" customHeight="1" x14ac:dyDescent="0.25">
      <c r="A12" s="58" t="s">
        <v>82</v>
      </c>
      <c r="B12" s="63">
        <v>0.14236062904385521</v>
      </c>
      <c r="C12" s="53">
        <v>0.21573857639835681</v>
      </c>
      <c r="D12" s="53">
        <v>4.3593640966607075E-2</v>
      </c>
      <c r="E12" s="53">
        <v>0.17685055458060592</v>
      </c>
      <c r="F12" s="53">
        <v>0.16944074173126961</v>
      </c>
      <c r="G12" s="53">
        <v>0.13308015883985641</v>
      </c>
      <c r="H12" s="70">
        <v>0.1940967450192507</v>
      </c>
      <c r="I12" s="53">
        <v>0.12315806512621195</v>
      </c>
      <c r="J12" s="53">
        <v>0.1437057088067995</v>
      </c>
      <c r="K12" s="53">
        <v>0.17866859314550307</v>
      </c>
      <c r="L12" s="53">
        <v>0.19476794535212608</v>
      </c>
      <c r="M12" s="70">
        <v>0.18637094432396636</v>
      </c>
      <c r="N12" s="53">
        <v>0.10223263354728025</v>
      </c>
      <c r="O12" s="53">
        <v>0.10758415909678691</v>
      </c>
      <c r="P12" s="70">
        <v>0.15632657305617631</v>
      </c>
      <c r="Q12" s="53">
        <v>0.14844053533791438</v>
      </c>
      <c r="R12" s="70">
        <v>0.13328764855847308</v>
      </c>
      <c r="S12" s="53">
        <v>0.14948443364056055</v>
      </c>
      <c r="T12" s="70">
        <v>0.14697340203485015</v>
      </c>
      <c r="U12" s="53">
        <v>0.12877117355451637</v>
      </c>
      <c r="V12" s="53">
        <v>0.12707294283212259</v>
      </c>
      <c r="W12" s="53">
        <v>0.16693256729308611</v>
      </c>
      <c r="X12" s="70">
        <v>0.14769707312488897</v>
      </c>
      <c r="Y12" s="53">
        <v>0.11797205092055599</v>
      </c>
      <c r="Z12" s="53">
        <v>0.15580728473312649</v>
      </c>
      <c r="AA12" s="53">
        <v>0.15458330901445605</v>
      </c>
      <c r="AB12" s="53">
        <v>0.13449395071905387</v>
      </c>
      <c r="AC12" s="53">
        <v>0.11110593091003874</v>
      </c>
      <c r="AD12" s="63">
        <v>0</v>
      </c>
    </row>
    <row r="13" spans="1:30" ht="20" customHeight="1" x14ac:dyDescent="0.25">
      <c r="A13" s="58"/>
      <c r="B13" s="64">
        <v>285</v>
      </c>
      <c r="C13" s="54">
        <v>54</v>
      </c>
      <c r="D13" s="54">
        <v>15</v>
      </c>
      <c r="E13" s="54">
        <v>34</v>
      </c>
      <c r="F13" s="54">
        <v>80</v>
      </c>
      <c r="G13" s="54">
        <v>18</v>
      </c>
      <c r="H13" s="71">
        <v>66</v>
      </c>
      <c r="I13" s="54">
        <v>59</v>
      </c>
      <c r="J13" s="54">
        <v>25</v>
      </c>
      <c r="K13" s="54">
        <v>36</v>
      </c>
      <c r="L13" s="54">
        <v>19</v>
      </c>
      <c r="M13" s="71">
        <v>110</v>
      </c>
      <c r="N13" s="54">
        <v>42</v>
      </c>
      <c r="O13" s="54">
        <v>15</v>
      </c>
      <c r="P13" s="71">
        <v>107</v>
      </c>
      <c r="Q13" s="54">
        <v>104</v>
      </c>
      <c r="R13" s="71">
        <v>129</v>
      </c>
      <c r="S13" s="54">
        <v>154</v>
      </c>
      <c r="T13" s="71">
        <v>80</v>
      </c>
      <c r="U13" s="54">
        <v>62</v>
      </c>
      <c r="V13" s="54">
        <v>63</v>
      </c>
      <c r="W13" s="54">
        <v>79</v>
      </c>
      <c r="X13" s="71">
        <v>71</v>
      </c>
      <c r="Y13" s="54">
        <v>39</v>
      </c>
      <c r="Z13" s="54">
        <v>42</v>
      </c>
      <c r="AA13" s="54">
        <v>101</v>
      </c>
      <c r="AB13" s="54">
        <v>13</v>
      </c>
      <c r="AC13" s="54">
        <v>19</v>
      </c>
      <c r="AD13" s="64">
        <v>0</v>
      </c>
    </row>
    <row r="14" spans="1:30" ht="20" customHeight="1" x14ac:dyDescent="0.25">
      <c r="A14" s="57" t="s">
        <v>83</v>
      </c>
      <c r="B14" s="65">
        <v>0.36416423857706975</v>
      </c>
      <c r="C14" s="55">
        <v>0.41907813322721266</v>
      </c>
      <c r="D14" s="55">
        <v>5.5736899762677192E-2</v>
      </c>
      <c r="E14" s="55">
        <v>0.15963663452025378</v>
      </c>
      <c r="F14" s="55">
        <v>0.65270420934513496</v>
      </c>
      <c r="G14" s="55">
        <v>0.23878510523337756</v>
      </c>
      <c r="H14" s="72">
        <v>0.47987015713734188</v>
      </c>
      <c r="I14" s="55">
        <v>0.16303779970739082</v>
      </c>
      <c r="J14" s="55">
        <v>0.19694143190126415</v>
      </c>
      <c r="K14" s="55">
        <v>0.68755414080633859</v>
      </c>
      <c r="L14" s="55">
        <v>0.38597860640967452</v>
      </c>
      <c r="M14" s="72">
        <v>0.49635212223821701</v>
      </c>
      <c r="N14" s="55">
        <v>0.27026035636922757</v>
      </c>
      <c r="O14" s="55">
        <v>0.169706849080248</v>
      </c>
      <c r="P14" s="72">
        <v>0.25621406018969373</v>
      </c>
      <c r="Q14" s="55">
        <v>0.52202376285355034</v>
      </c>
      <c r="R14" s="72">
        <v>0.35602058175274925</v>
      </c>
      <c r="S14" s="55">
        <v>0.3735701737110052</v>
      </c>
      <c r="T14" s="72">
        <v>0.27662370468171921</v>
      </c>
      <c r="U14" s="55">
        <v>0.34476216575041763</v>
      </c>
      <c r="V14" s="55">
        <v>0.43057495404471491</v>
      </c>
      <c r="W14" s="55">
        <v>0.41496495971046116</v>
      </c>
      <c r="X14" s="72">
        <v>0.38372643895538333</v>
      </c>
      <c r="Y14" s="55">
        <v>0.45620049598325196</v>
      </c>
      <c r="Z14" s="55">
        <v>0.22278869937309559</v>
      </c>
      <c r="AA14" s="55">
        <v>0.36065069070430333</v>
      </c>
      <c r="AB14" s="55">
        <v>0.33537722849142243</v>
      </c>
      <c r="AC14" s="55">
        <v>0.38195321785817066</v>
      </c>
      <c r="AD14" s="65">
        <v>0</v>
      </c>
    </row>
    <row r="15" spans="1:30" ht="20" customHeight="1" x14ac:dyDescent="0.25">
      <c r="A15" s="57"/>
      <c r="B15" s="62">
        <v>729</v>
      </c>
      <c r="C15" s="52">
        <v>104</v>
      </c>
      <c r="D15" s="52">
        <v>19</v>
      </c>
      <c r="E15" s="52">
        <v>31</v>
      </c>
      <c r="F15" s="52">
        <v>306</v>
      </c>
      <c r="G15" s="52">
        <v>32</v>
      </c>
      <c r="H15" s="69">
        <v>162</v>
      </c>
      <c r="I15" s="52">
        <v>78</v>
      </c>
      <c r="J15" s="52">
        <v>34</v>
      </c>
      <c r="K15" s="52">
        <v>140</v>
      </c>
      <c r="L15" s="52">
        <v>37</v>
      </c>
      <c r="M15" s="69">
        <v>294</v>
      </c>
      <c r="N15" s="52">
        <v>112</v>
      </c>
      <c r="O15" s="52">
        <v>23</v>
      </c>
      <c r="P15" s="69">
        <v>176</v>
      </c>
      <c r="Q15" s="52">
        <v>366</v>
      </c>
      <c r="R15" s="69">
        <v>344</v>
      </c>
      <c r="S15" s="52">
        <v>385</v>
      </c>
      <c r="T15" s="69">
        <v>151</v>
      </c>
      <c r="U15" s="52">
        <v>167</v>
      </c>
      <c r="V15" s="52">
        <v>214</v>
      </c>
      <c r="W15" s="52">
        <v>197</v>
      </c>
      <c r="X15" s="69">
        <v>184</v>
      </c>
      <c r="Y15" s="52">
        <v>151</v>
      </c>
      <c r="Z15" s="52">
        <v>60</v>
      </c>
      <c r="AA15" s="52">
        <v>237</v>
      </c>
      <c r="AB15" s="52">
        <v>32</v>
      </c>
      <c r="AC15" s="52">
        <v>65</v>
      </c>
      <c r="AD15" s="62">
        <v>0</v>
      </c>
    </row>
    <row r="16" spans="1:30" ht="20" customHeight="1" x14ac:dyDescent="0.25">
      <c r="A16" s="58" t="s">
        <v>84</v>
      </c>
      <c r="B16" s="63">
        <v>5.116961282917086E-2</v>
      </c>
      <c r="C16" s="53">
        <v>1.368044162882087E-2</v>
      </c>
      <c r="D16" s="53">
        <v>1.4819317309429552E-2</v>
      </c>
      <c r="E16" s="53">
        <v>4.3970060290247581E-2</v>
      </c>
      <c r="F16" s="53">
        <v>1.0527291410413666E-2</v>
      </c>
      <c r="G16" s="53">
        <v>3.3158712147319212E-2</v>
      </c>
      <c r="H16" s="70">
        <v>8.1694428246385925E-3</v>
      </c>
      <c r="I16" s="53">
        <v>1.1800127075407405E-2</v>
      </c>
      <c r="J16" s="53">
        <v>4.2656454834700035E-2</v>
      </c>
      <c r="K16" s="53">
        <v>1.7544225601865616E-2</v>
      </c>
      <c r="L16" s="53">
        <v>0</v>
      </c>
      <c r="M16" s="70">
        <v>1.2664377137461571E-2</v>
      </c>
      <c r="N16" s="53">
        <v>1.5888486645775319E-2</v>
      </c>
      <c r="O16" s="53">
        <v>1.7483007552537132E-2</v>
      </c>
      <c r="P16" s="70">
        <v>2.9674626774765307E-2</v>
      </c>
      <c r="Q16" s="53">
        <v>2.0682658261665852E-2</v>
      </c>
      <c r="R16" s="70">
        <v>4.663822331988892E-2</v>
      </c>
      <c r="S16" s="53">
        <v>5.5667827854572326E-2</v>
      </c>
      <c r="T16" s="70">
        <v>7.8667388168576338E-2</v>
      </c>
      <c r="U16" s="53">
        <v>4.6203769949815746E-2</v>
      </c>
      <c r="V16" s="53">
        <v>3.8398167368553546E-2</v>
      </c>
      <c r="W16" s="53">
        <v>3.8009802299507851E-2</v>
      </c>
      <c r="X16" s="70">
        <v>3.0386513113203287E-2</v>
      </c>
      <c r="Y16" s="53">
        <v>5.449788952579903E-2</v>
      </c>
      <c r="Z16" s="53">
        <v>6.9893958837785625E-2</v>
      </c>
      <c r="AA16" s="53">
        <v>5.1286319178500343E-2</v>
      </c>
      <c r="AB16" s="53">
        <v>8.6052275408996501E-2</v>
      </c>
      <c r="AC16" s="53">
        <v>5.352828708010627E-2</v>
      </c>
      <c r="AD16" s="63">
        <v>0</v>
      </c>
    </row>
    <row r="17" spans="1:30" ht="20" customHeight="1" x14ac:dyDescent="0.25">
      <c r="A17" s="58"/>
      <c r="B17" s="64">
        <v>102</v>
      </c>
      <c r="C17" s="54">
        <v>3</v>
      </c>
      <c r="D17" s="54">
        <v>5</v>
      </c>
      <c r="E17" s="54">
        <v>9</v>
      </c>
      <c r="F17" s="54">
        <v>5</v>
      </c>
      <c r="G17" s="54">
        <v>4</v>
      </c>
      <c r="H17" s="71">
        <v>3</v>
      </c>
      <c r="I17" s="54">
        <v>6</v>
      </c>
      <c r="J17" s="54">
        <v>7</v>
      </c>
      <c r="K17" s="54">
        <v>4</v>
      </c>
      <c r="L17" s="54">
        <v>0</v>
      </c>
      <c r="M17" s="71">
        <v>7</v>
      </c>
      <c r="N17" s="54">
        <v>7</v>
      </c>
      <c r="O17" s="54">
        <v>2</v>
      </c>
      <c r="P17" s="71">
        <v>20</v>
      </c>
      <c r="Q17" s="54">
        <v>15</v>
      </c>
      <c r="R17" s="71">
        <v>45</v>
      </c>
      <c r="S17" s="54">
        <v>57</v>
      </c>
      <c r="T17" s="71">
        <v>43</v>
      </c>
      <c r="U17" s="54">
        <v>22</v>
      </c>
      <c r="V17" s="54">
        <v>19</v>
      </c>
      <c r="W17" s="54">
        <v>18</v>
      </c>
      <c r="X17" s="71">
        <v>15</v>
      </c>
      <c r="Y17" s="54">
        <v>18</v>
      </c>
      <c r="Z17" s="54">
        <v>19</v>
      </c>
      <c r="AA17" s="54">
        <v>34</v>
      </c>
      <c r="AB17" s="54">
        <v>8</v>
      </c>
      <c r="AC17" s="54">
        <v>9</v>
      </c>
      <c r="AD17" s="64">
        <v>0</v>
      </c>
    </row>
    <row r="18" spans="1:30" ht="20" customHeight="1" x14ac:dyDescent="0.25">
      <c r="A18" s="57" t="s">
        <v>85</v>
      </c>
      <c r="B18" s="65">
        <v>0.26739371949808993</v>
      </c>
      <c r="C18" s="55">
        <v>0.20469377939112485</v>
      </c>
      <c r="D18" s="55">
        <v>0.72344131086617014</v>
      </c>
      <c r="E18" s="55">
        <v>0.38152387860614762</v>
      </c>
      <c r="F18" s="55">
        <v>5.2563299401739164E-2</v>
      </c>
      <c r="G18" s="55">
        <v>0.2949393715568604</v>
      </c>
      <c r="H18" s="72">
        <v>0.17079940660596513</v>
      </c>
      <c r="I18" s="55">
        <v>0.54497017042313323</v>
      </c>
      <c r="J18" s="55">
        <v>0.40717315021387379</v>
      </c>
      <c r="K18" s="55">
        <v>5.4394982596358832E-2</v>
      </c>
      <c r="L18" s="55">
        <v>0.20044151309878547</v>
      </c>
      <c r="M18" s="72">
        <v>0.16217164633304854</v>
      </c>
      <c r="N18" s="55">
        <v>0.48498574088202856</v>
      </c>
      <c r="O18" s="55">
        <v>0.47300642115049973</v>
      </c>
      <c r="P18" s="72">
        <v>0.40424536876080275</v>
      </c>
      <c r="Q18" s="55">
        <v>0.16355537621636557</v>
      </c>
      <c r="R18" s="72">
        <v>0.30714715780455015</v>
      </c>
      <c r="S18" s="55">
        <v>0.2314098688208216</v>
      </c>
      <c r="T18" s="72">
        <v>0.30437988113711117</v>
      </c>
      <c r="U18" s="55">
        <v>0.29165538567099042</v>
      </c>
      <c r="V18" s="55">
        <v>0.25572858630830586</v>
      </c>
      <c r="W18" s="55">
        <v>0.21237467154037742</v>
      </c>
      <c r="X18" s="72">
        <v>0.27898125589353279</v>
      </c>
      <c r="Y18" s="55">
        <v>0.21577661508983068</v>
      </c>
      <c r="Z18" s="55">
        <v>0.31642633565107703</v>
      </c>
      <c r="AA18" s="55">
        <v>0.26049350782383524</v>
      </c>
      <c r="AB18" s="55">
        <v>0.32954858174554874</v>
      </c>
      <c r="AC18" s="55">
        <v>0.24951708365628378</v>
      </c>
      <c r="AD18" s="65">
        <v>0</v>
      </c>
    </row>
    <row r="19" spans="1:30" ht="20" customHeight="1" x14ac:dyDescent="0.25">
      <c r="A19" s="57"/>
      <c r="B19" s="62">
        <v>535</v>
      </c>
      <c r="C19" s="52">
        <v>51</v>
      </c>
      <c r="D19" s="52">
        <v>244</v>
      </c>
      <c r="E19" s="52">
        <v>74</v>
      </c>
      <c r="F19" s="52">
        <v>25</v>
      </c>
      <c r="G19" s="52">
        <v>40</v>
      </c>
      <c r="H19" s="69">
        <v>58</v>
      </c>
      <c r="I19" s="52">
        <v>262</v>
      </c>
      <c r="J19" s="52">
        <v>71</v>
      </c>
      <c r="K19" s="52">
        <v>11</v>
      </c>
      <c r="L19" s="52">
        <v>19</v>
      </c>
      <c r="M19" s="69">
        <v>96</v>
      </c>
      <c r="N19" s="52">
        <v>201</v>
      </c>
      <c r="O19" s="52">
        <v>64</v>
      </c>
      <c r="P19" s="69">
        <v>278</v>
      </c>
      <c r="Q19" s="52">
        <v>115</v>
      </c>
      <c r="R19" s="69">
        <v>297</v>
      </c>
      <c r="S19" s="52">
        <v>238</v>
      </c>
      <c r="T19" s="69">
        <v>166</v>
      </c>
      <c r="U19" s="52">
        <v>141</v>
      </c>
      <c r="V19" s="52">
        <v>127</v>
      </c>
      <c r="W19" s="52">
        <v>101</v>
      </c>
      <c r="X19" s="69">
        <v>134</v>
      </c>
      <c r="Y19" s="52">
        <v>71</v>
      </c>
      <c r="Z19" s="52">
        <v>85</v>
      </c>
      <c r="AA19" s="52">
        <v>171</v>
      </c>
      <c r="AB19" s="52">
        <v>32</v>
      </c>
      <c r="AC19" s="52">
        <v>43</v>
      </c>
      <c r="AD19" s="62">
        <v>0</v>
      </c>
    </row>
    <row r="20" spans="1:30" ht="20" customHeight="1" x14ac:dyDescent="0.25">
      <c r="A20" s="58" t="s">
        <v>86</v>
      </c>
      <c r="B20" s="63">
        <v>0.5065248676209253</v>
      </c>
      <c r="C20" s="53">
        <v>0.63481670962556958</v>
      </c>
      <c r="D20" s="53">
        <v>9.9330540729284267E-2</v>
      </c>
      <c r="E20" s="53">
        <v>0.33648718910085973</v>
      </c>
      <c r="F20" s="53">
        <v>0.82214495107640462</v>
      </c>
      <c r="G20" s="53">
        <v>0.371865264073234</v>
      </c>
      <c r="H20" s="70">
        <v>0.6739669021565925</v>
      </c>
      <c r="I20" s="53">
        <v>0.28619586483360282</v>
      </c>
      <c r="J20" s="53">
        <v>0.34064714070806368</v>
      </c>
      <c r="K20" s="53">
        <v>0.86622273395184157</v>
      </c>
      <c r="L20" s="53">
        <v>0.58074655176180057</v>
      </c>
      <c r="M20" s="70">
        <v>0.68272306656218318</v>
      </c>
      <c r="N20" s="53">
        <v>0.37249298991650792</v>
      </c>
      <c r="O20" s="53">
        <v>0.27729100817703489</v>
      </c>
      <c r="P20" s="70">
        <v>0.4125406332458697</v>
      </c>
      <c r="Q20" s="53">
        <v>0.67046429819146391</v>
      </c>
      <c r="R20" s="70">
        <v>0.48930823031122217</v>
      </c>
      <c r="S20" s="53">
        <v>0.52305460735156584</v>
      </c>
      <c r="T20" s="70">
        <v>0.42359710671656914</v>
      </c>
      <c r="U20" s="53">
        <v>0.47353333930493408</v>
      </c>
      <c r="V20" s="53">
        <v>0.55764789687683713</v>
      </c>
      <c r="W20" s="53">
        <v>0.58189752700354713</v>
      </c>
      <c r="X20" s="70">
        <v>0.5314235120802725</v>
      </c>
      <c r="Y20" s="53">
        <v>0.57417254690380803</v>
      </c>
      <c r="Z20" s="53">
        <v>0.37859598410622214</v>
      </c>
      <c r="AA20" s="53">
        <v>0.51523399971875927</v>
      </c>
      <c r="AB20" s="53">
        <v>0.46987117921047622</v>
      </c>
      <c r="AC20" s="53">
        <v>0.49305914876820944</v>
      </c>
      <c r="AD20" s="63">
        <v>0</v>
      </c>
    </row>
    <row r="21" spans="1:30" ht="20" customHeight="1" x14ac:dyDescent="0.25">
      <c r="A21" s="59"/>
      <c r="B21" s="66">
        <v>1014</v>
      </c>
      <c r="C21" s="60">
        <v>158</v>
      </c>
      <c r="D21" s="60">
        <v>34</v>
      </c>
      <c r="E21" s="60">
        <v>65</v>
      </c>
      <c r="F21" s="60">
        <v>386</v>
      </c>
      <c r="G21" s="60">
        <v>50</v>
      </c>
      <c r="H21" s="75">
        <v>228</v>
      </c>
      <c r="I21" s="60">
        <v>138</v>
      </c>
      <c r="J21" s="60">
        <v>59</v>
      </c>
      <c r="K21" s="60">
        <v>177</v>
      </c>
      <c r="L21" s="60">
        <v>56</v>
      </c>
      <c r="M21" s="75">
        <v>404</v>
      </c>
      <c r="N21" s="60">
        <v>154</v>
      </c>
      <c r="O21" s="60">
        <v>38</v>
      </c>
      <c r="P21" s="75">
        <v>284</v>
      </c>
      <c r="Q21" s="60">
        <v>470</v>
      </c>
      <c r="R21" s="75">
        <v>473</v>
      </c>
      <c r="S21" s="60">
        <v>539</v>
      </c>
      <c r="T21" s="75">
        <v>231</v>
      </c>
      <c r="U21" s="60">
        <v>229</v>
      </c>
      <c r="V21" s="60">
        <v>277</v>
      </c>
      <c r="W21" s="60">
        <v>276</v>
      </c>
      <c r="X21" s="75">
        <v>255</v>
      </c>
      <c r="Y21" s="60">
        <v>190</v>
      </c>
      <c r="Z21" s="60">
        <v>101</v>
      </c>
      <c r="AA21" s="60">
        <v>338</v>
      </c>
      <c r="AB21" s="60">
        <v>45</v>
      </c>
      <c r="AC21" s="60">
        <v>84</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5" display="Return to index" xr:uid="{A558C129-1CE0-4B43-9150-3AE5D68DD82B}"/>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5.994887295627653E-2</v>
      </c>
      <c r="C6" s="51">
        <v>4.5461042968005121E-2</v>
      </c>
      <c r="D6" s="51">
        <v>0.21903298084526232</v>
      </c>
      <c r="E6" s="51">
        <v>5.0509244327255558E-2</v>
      </c>
      <c r="F6" s="51">
        <v>1.9467853914908021E-2</v>
      </c>
      <c r="G6" s="51">
        <v>6.2244023025961274E-3</v>
      </c>
      <c r="H6" s="68">
        <v>3.406681414582477E-2</v>
      </c>
      <c r="I6" s="51">
        <v>0.14480452992826118</v>
      </c>
      <c r="J6" s="51">
        <v>6.1613433609908473E-2</v>
      </c>
      <c r="K6" s="51">
        <v>2.3117145782391296E-2</v>
      </c>
      <c r="L6" s="51">
        <v>1.2519955629030417E-2</v>
      </c>
      <c r="M6" s="68">
        <v>2.2673089681638219E-2</v>
      </c>
      <c r="N6" s="51">
        <v>0.13434509994991811</v>
      </c>
      <c r="O6" s="51">
        <v>9.3738775200897878E-2</v>
      </c>
      <c r="P6" s="68">
        <v>8.7932130512219209E-2</v>
      </c>
      <c r="Q6" s="51">
        <v>2.9647820342953435E-2</v>
      </c>
      <c r="R6" s="68">
        <v>6.7931543010655071E-2</v>
      </c>
      <c r="S6" s="51">
        <v>5.2753529182884368E-2</v>
      </c>
      <c r="T6" s="68">
        <v>0.10997766824569444</v>
      </c>
      <c r="U6" s="51">
        <v>5.6967649543408633E-2</v>
      </c>
      <c r="V6" s="51">
        <v>4.0829031663996221E-2</v>
      </c>
      <c r="W6" s="51">
        <v>2.5521723061068893E-2</v>
      </c>
      <c r="X6" s="68">
        <v>6.8699326885557729E-2</v>
      </c>
      <c r="Y6" s="51">
        <v>5.5792896595583397E-2</v>
      </c>
      <c r="Z6" s="51">
        <v>7.0751898440931563E-2</v>
      </c>
      <c r="AA6" s="51">
        <v>4.9235422073307174E-2</v>
      </c>
      <c r="AB6" s="51">
        <v>0.10845407609947977</v>
      </c>
      <c r="AC6" s="51">
        <v>4.0235135247171303E-2</v>
      </c>
      <c r="AD6" s="61">
        <v>0</v>
      </c>
    </row>
    <row r="7" spans="1:30" ht="20" customHeight="1" x14ac:dyDescent="0.25">
      <c r="A7" s="57"/>
      <c r="B7" s="62">
        <v>120</v>
      </c>
      <c r="C7" s="52">
        <v>11</v>
      </c>
      <c r="D7" s="52">
        <v>74</v>
      </c>
      <c r="E7" s="52">
        <v>10</v>
      </c>
      <c r="F7" s="52">
        <v>9</v>
      </c>
      <c r="G7" s="52">
        <v>1</v>
      </c>
      <c r="H7" s="69">
        <v>12</v>
      </c>
      <c r="I7" s="52">
        <v>70</v>
      </c>
      <c r="J7" s="52">
        <v>11</v>
      </c>
      <c r="K7" s="52">
        <v>5</v>
      </c>
      <c r="L7" s="52">
        <v>1</v>
      </c>
      <c r="M7" s="69">
        <v>13</v>
      </c>
      <c r="N7" s="52">
        <v>56</v>
      </c>
      <c r="O7" s="52">
        <v>13</v>
      </c>
      <c r="P7" s="69">
        <v>60</v>
      </c>
      <c r="Q7" s="52">
        <v>21</v>
      </c>
      <c r="R7" s="69">
        <v>66</v>
      </c>
      <c r="S7" s="52">
        <v>54</v>
      </c>
      <c r="T7" s="69">
        <v>60</v>
      </c>
      <c r="U7" s="52">
        <v>28</v>
      </c>
      <c r="V7" s="52">
        <v>20</v>
      </c>
      <c r="W7" s="52">
        <v>12</v>
      </c>
      <c r="X7" s="69">
        <v>33</v>
      </c>
      <c r="Y7" s="52">
        <v>18</v>
      </c>
      <c r="Z7" s="52">
        <v>19</v>
      </c>
      <c r="AA7" s="52">
        <v>32</v>
      </c>
      <c r="AB7" s="52">
        <v>10</v>
      </c>
      <c r="AC7" s="52">
        <v>7</v>
      </c>
      <c r="AD7" s="62">
        <v>0</v>
      </c>
    </row>
    <row r="8" spans="1:30" ht="20" customHeight="1" x14ac:dyDescent="0.25">
      <c r="A8" s="58" t="s">
        <v>80</v>
      </c>
      <c r="B8" s="63">
        <v>0.12515773325179458</v>
      </c>
      <c r="C8" s="53">
        <v>7.8209392643013922E-2</v>
      </c>
      <c r="D8" s="53">
        <v>0.35249193031294157</v>
      </c>
      <c r="E8" s="53">
        <v>0.17702820511406542</v>
      </c>
      <c r="F8" s="53">
        <v>2.2385626965626654E-2</v>
      </c>
      <c r="G8" s="53">
        <v>0.14192630142148099</v>
      </c>
      <c r="H8" s="70">
        <v>7.4993049846686505E-2</v>
      </c>
      <c r="I8" s="53">
        <v>0.25388412768914664</v>
      </c>
      <c r="J8" s="53">
        <v>0.18516441837170053</v>
      </c>
      <c r="K8" s="53">
        <v>1.0723684895003733E-2</v>
      </c>
      <c r="L8" s="53">
        <v>9.533355079002033E-2</v>
      </c>
      <c r="M8" s="70">
        <v>6.1603136839430521E-2</v>
      </c>
      <c r="N8" s="53">
        <v>0.2181296920051366</v>
      </c>
      <c r="O8" s="53">
        <v>0.26558819429527708</v>
      </c>
      <c r="P8" s="70">
        <v>0.19776546889919489</v>
      </c>
      <c r="Q8" s="53">
        <v>5.8720824722259396E-2</v>
      </c>
      <c r="R8" s="70">
        <v>0.14327384603706281</v>
      </c>
      <c r="S8" s="53">
        <v>0.10767370795953342</v>
      </c>
      <c r="T8" s="70">
        <v>0.13633146500099519</v>
      </c>
      <c r="U8" s="53">
        <v>0.16824381519930781</v>
      </c>
      <c r="V8" s="53">
        <v>0.11819986412009507</v>
      </c>
      <c r="W8" s="53">
        <v>7.5685274744636113E-2</v>
      </c>
      <c r="X8" s="70">
        <v>0.13383113112982059</v>
      </c>
      <c r="Y8" s="53">
        <v>0.10859067166279707</v>
      </c>
      <c r="Z8" s="53">
        <v>0.15366976558685008</v>
      </c>
      <c r="AA8" s="53">
        <v>0.12027839591817166</v>
      </c>
      <c r="AB8" s="53">
        <v>0.10817042360744447</v>
      </c>
      <c r="AC8" s="53">
        <v>0.11666146028866793</v>
      </c>
      <c r="AD8" s="63">
        <v>0</v>
      </c>
    </row>
    <row r="9" spans="1:30" ht="20" customHeight="1" x14ac:dyDescent="0.25">
      <c r="A9" s="58"/>
      <c r="B9" s="64">
        <v>251</v>
      </c>
      <c r="C9" s="54">
        <v>19</v>
      </c>
      <c r="D9" s="54">
        <v>119</v>
      </c>
      <c r="E9" s="54">
        <v>34</v>
      </c>
      <c r="F9" s="54">
        <v>11</v>
      </c>
      <c r="G9" s="54">
        <v>19</v>
      </c>
      <c r="H9" s="71">
        <v>25</v>
      </c>
      <c r="I9" s="54">
        <v>122</v>
      </c>
      <c r="J9" s="54">
        <v>32</v>
      </c>
      <c r="K9" s="54">
        <v>2</v>
      </c>
      <c r="L9" s="54">
        <v>9</v>
      </c>
      <c r="M9" s="71">
        <v>36</v>
      </c>
      <c r="N9" s="54">
        <v>90</v>
      </c>
      <c r="O9" s="54">
        <v>36</v>
      </c>
      <c r="P9" s="71">
        <v>136</v>
      </c>
      <c r="Q9" s="54">
        <v>41</v>
      </c>
      <c r="R9" s="71">
        <v>138</v>
      </c>
      <c r="S9" s="54">
        <v>111</v>
      </c>
      <c r="T9" s="71">
        <v>74</v>
      </c>
      <c r="U9" s="54">
        <v>81</v>
      </c>
      <c r="V9" s="54">
        <v>59</v>
      </c>
      <c r="W9" s="54">
        <v>36</v>
      </c>
      <c r="X9" s="71">
        <v>64</v>
      </c>
      <c r="Y9" s="54">
        <v>36</v>
      </c>
      <c r="Z9" s="54">
        <v>41</v>
      </c>
      <c r="AA9" s="54">
        <v>79</v>
      </c>
      <c r="AB9" s="54">
        <v>10</v>
      </c>
      <c r="AC9" s="54">
        <v>20</v>
      </c>
      <c r="AD9" s="64">
        <v>0</v>
      </c>
    </row>
    <row r="10" spans="1:30" ht="20" customHeight="1" x14ac:dyDescent="0.25">
      <c r="A10" s="57" t="s">
        <v>81</v>
      </c>
      <c r="B10" s="65">
        <v>0.18257295806559892</v>
      </c>
      <c r="C10" s="55">
        <v>0.10183684047619346</v>
      </c>
      <c r="D10" s="55">
        <v>0.22544926393595474</v>
      </c>
      <c r="E10" s="55">
        <v>0.304871959043923</v>
      </c>
      <c r="F10" s="55">
        <v>9.2427460182220658E-2</v>
      </c>
      <c r="G10" s="55">
        <v>0.29548223815849733</v>
      </c>
      <c r="H10" s="72">
        <v>0.10863655943030252</v>
      </c>
      <c r="I10" s="55">
        <v>0.21981576862689059</v>
      </c>
      <c r="J10" s="55">
        <v>0.2768656496789057</v>
      </c>
      <c r="K10" s="55">
        <v>8.9009759477986727E-2</v>
      </c>
      <c r="L10" s="55">
        <v>0.16938282194238077</v>
      </c>
      <c r="M10" s="72">
        <v>0.11602769622503642</v>
      </c>
      <c r="N10" s="55">
        <v>0.184572526882648</v>
      </c>
      <c r="O10" s="55">
        <v>0.24419295163243795</v>
      </c>
      <c r="P10" s="72">
        <v>0.17500283162391667</v>
      </c>
      <c r="Q10" s="55">
        <v>0.13169708884556847</v>
      </c>
      <c r="R10" s="72">
        <v>0.16120675924656069</v>
      </c>
      <c r="S10" s="55">
        <v>0.20214064331462722</v>
      </c>
      <c r="T10" s="72">
        <v>0.23014276060442915</v>
      </c>
      <c r="U10" s="55">
        <v>0.18322045293719608</v>
      </c>
      <c r="V10" s="55">
        <v>0.16607864102237455</v>
      </c>
      <c r="W10" s="55">
        <v>0.14452166691015206</v>
      </c>
      <c r="X10" s="72">
        <v>0.14427952181998116</v>
      </c>
      <c r="Y10" s="55">
        <v>0.19115232443858246</v>
      </c>
      <c r="Z10" s="55">
        <v>0.24213844978870075</v>
      </c>
      <c r="AA10" s="55">
        <v>0.18661659067236311</v>
      </c>
      <c r="AB10" s="55">
        <v>0.13578600664854393</v>
      </c>
      <c r="AC10" s="55">
        <v>0.19108801010336626</v>
      </c>
      <c r="AD10" s="65">
        <v>0</v>
      </c>
    </row>
    <row r="11" spans="1:30" ht="20" customHeight="1" x14ac:dyDescent="0.25">
      <c r="A11" s="57"/>
      <c r="B11" s="62">
        <v>366</v>
      </c>
      <c r="C11" s="52">
        <v>25</v>
      </c>
      <c r="D11" s="52">
        <v>76</v>
      </c>
      <c r="E11" s="52">
        <v>59</v>
      </c>
      <c r="F11" s="52">
        <v>43</v>
      </c>
      <c r="G11" s="52">
        <v>40</v>
      </c>
      <c r="H11" s="69">
        <v>37</v>
      </c>
      <c r="I11" s="52">
        <v>106</v>
      </c>
      <c r="J11" s="52">
        <v>48</v>
      </c>
      <c r="K11" s="52">
        <v>18</v>
      </c>
      <c r="L11" s="52">
        <v>16</v>
      </c>
      <c r="M11" s="69">
        <v>69</v>
      </c>
      <c r="N11" s="52">
        <v>76</v>
      </c>
      <c r="O11" s="52">
        <v>33</v>
      </c>
      <c r="P11" s="69">
        <v>120</v>
      </c>
      <c r="Q11" s="52">
        <v>92</v>
      </c>
      <c r="R11" s="69">
        <v>156</v>
      </c>
      <c r="S11" s="52">
        <v>208</v>
      </c>
      <c r="T11" s="69">
        <v>126</v>
      </c>
      <c r="U11" s="52">
        <v>89</v>
      </c>
      <c r="V11" s="52">
        <v>83</v>
      </c>
      <c r="W11" s="52">
        <v>69</v>
      </c>
      <c r="X11" s="69">
        <v>69</v>
      </c>
      <c r="Y11" s="52">
        <v>63</v>
      </c>
      <c r="Z11" s="52">
        <v>65</v>
      </c>
      <c r="AA11" s="52">
        <v>122</v>
      </c>
      <c r="AB11" s="52">
        <v>13</v>
      </c>
      <c r="AC11" s="52">
        <v>33</v>
      </c>
      <c r="AD11" s="62">
        <v>0</v>
      </c>
    </row>
    <row r="12" spans="1:30" ht="20" customHeight="1" x14ac:dyDescent="0.25">
      <c r="A12" s="58" t="s">
        <v>82</v>
      </c>
      <c r="B12" s="63">
        <v>0.18734111383541588</v>
      </c>
      <c r="C12" s="53">
        <v>0.28365240196425318</v>
      </c>
      <c r="D12" s="53">
        <v>0.13555259218557966</v>
      </c>
      <c r="E12" s="53">
        <v>0.24154703265418034</v>
      </c>
      <c r="F12" s="53">
        <v>0.14913962535993111</v>
      </c>
      <c r="G12" s="53">
        <v>0.26819312293505559</v>
      </c>
      <c r="H12" s="70">
        <v>0.21273811963683606</v>
      </c>
      <c r="I12" s="53">
        <v>0.18595455468866071</v>
      </c>
      <c r="J12" s="53">
        <v>0.22331550569776662</v>
      </c>
      <c r="K12" s="53">
        <v>0.12980961827775572</v>
      </c>
      <c r="L12" s="53">
        <v>0.31103081381600228</v>
      </c>
      <c r="M12" s="70">
        <v>0.21723239578298323</v>
      </c>
      <c r="N12" s="53">
        <v>0.18162994055147075</v>
      </c>
      <c r="O12" s="53">
        <v>0.1647246101233075</v>
      </c>
      <c r="P12" s="70">
        <v>0.22077624045974104</v>
      </c>
      <c r="Q12" s="53">
        <v>0.18065026391485761</v>
      </c>
      <c r="R12" s="70">
        <v>0.18017752081882712</v>
      </c>
      <c r="S12" s="53">
        <v>0.19409133689341856</v>
      </c>
      <c r="T12" s="70">
        <v>0.18872402879662023</v>
      </c>
      <c r="U12" s="53">
        <v>0.17449739524534597</v>
      </c>
      <c r="V12" s="53">
        <v>0.17586516444072423</v>
      </c>
      <c r="W12" s="53">
        <v>0.21087067438844292</v>
      </c>
      <c r="X12" s="70">
        <v>0.19804777176391877</v>
      </c>
      <c r="Y12" s="53">
        <v>0.13379210473306422</v>
      </c>
      <c r="Z12" s="53">
        <v>0.19833466118525001</v>
      </c>
      <c r="AA12" s="53">
        <v>0.20664623902292065</v>
      </c>
      <c r="AB12" s="53">
        <v>0.1703245482135532</v>
      </c>
      <c r="AC12" s="53">
        <v>0.1793778834981376</v>
      </c>
      <c r="AD12" s="63">
        <v>0</v>
      </c>
    </row>
    <row r="13" spans="1:30" ht="20" customHeight="1" x14ac:dyDescent="0.25">
      <c r="A13" s="58"/>
      <c r="B13" s="64">
        <v>375</v>
      </c>
      <c r="C13" s="54">
        <v>70</v>
      </c>
      <c r="D13" s="54">
        <v>46</v>
      </c>
      <c r="E13" s="54">
        <v>47</v>
      </c>
      <c r="F13" s="54">
        <v>70</v>
      </c>
      <c r="G13" s="54">
        <v>36</v>
      </c>
      <c r="H13" s="71">
        <v>72</v>
      </c>
      <c r="I13" s="54">
        <v>89</v>
      </c>
      <c r="J13" s="54">
        <v>39</v>
      </c>
      <c r="K13" s="54">
        <v>26</v>
      </c>
      <c r="L13" s="54">
        <v>30</v>
      </c>
      <c r="M13" s="71">
        <v>128</v>
      </c>
      <c r="N13" s="54">
        <v>75</v>
      </c>
      <c r="O13" s="54">
        <v>22</v>
      </c>
      <c r="P13" s="71">
        <v>152</v>
      </c>
      <c r="Q13" s="54">
        <v>127</v>
      </c>
      <c r="R13" s="71">
        <v>174</v>
      </c>
      <c r="S13" s="54">
        <v>200</v>
      </c>
      <c r="T13" s="71">
        <v>103</v>
      </c>
      <c r="U13" s="54">
        <v>84</v>
      </c>
      <c r="V13" s="54">
        <v>88</v>
      </c>
      <c r="W13" s="54">
        <v>100</v>
      </c>
      <c r="X13" s="71">
        <v>95</v>
      </c>
      <c r="Y13" s="54">
        <v>44</v>
      </c>
      <c r="Z13" s="54">
        <v>53</v>
      </c>
      <c r="AA13" s="54">
        <v>136</v>
      </c>
      <c r="AB13" s="54">
        <v>16</v>
      </c>
      <c r="AC13" s="54">
        <v>31</v>
      </c>
      <c r="AD13" s="64">
        <v>0</v>
      </c>
    </row>
    <row r="14" spans="1:30" ht="20" customHeight="1" x14ac:dyDescent="0.25">
      <c r="A14" s="57" t="s">
        <v>83</v>
      </c>
      <c r="B14" s="65">
        <v>0.39746958855871939</v>
      </c>
      <c r="C14" s="55">
        <v>0.49084032194853472</v>
      </c>
      <c r="D14" s="55">
        <v>4.8360153950251485E-2</v>
      </c>
      <c r="E14" s="55">
        <v>0.19785154464212173</v>
      </c>
      <c r="F14" s="55">
        <v>0.71176098322420234</v>
      </c>
      <c r="G14" s="55">
        <v>0.25501522303505053</v>
      </c>
      <c r="H14" s="72">
        <v>0.5659362785928187</v>
      </c>
      <c r="I14" s="55">
        <v>0.18005505707447861</v>
      </c>
      <c r="J14" s="55">
        <v>0.22748584122039384</v>
      </c>
      <c r="K14" s="55">
        <v>0.73625305422876552</v>
      </c>
      <c r="L14" s="55">
        <v>0.41173285782256658</v>
      </c>
      <c r="M14" s="72">
        <v>0.5765152891538825</v>
      </c>
      <c r="N14" s="55">
        <v>0.26494922819894767</v>
      </c>
      <c r="O14" s="55">
        <v>0.21349022753604871</v>
      </c>
      <c r="P14" s="72">
        <v>0.28357319202540932</v>
      </c>
      <c r="Q14" s="55">
        <v>0.58693454133282663</v>
      </c>
      <c r="R14" s="72">
        <v>0.40508190988221571</v>
      </c>
      <c r="S14" s="55">
        <v>0.39074108367011873</v>
      </c>
      <c r="T14" s="72">
        <v>0.26714469945883557</v>
      </c>
      <c r="U14" s="55">
        <v>0.36202078625899142</v>
      </c>
      <c r="V14" s="55">
        <v>0.46355551340019507</v>
      </c>
      <c r="W14" s="55">
        <v>0.5141448037443177</v>
      </c>
      <c r="X14" s="72">
        <v>0.41588928917878293</v>
      </c>
      <c r="Y14" s="55">
        <v>0.46898149336862116</v>
      </c>
      <c r="Z14" s="55">
        <v>0.27670489863073744</v>
      </c>
      <c r="AA14" s="55">
        <v>0.39435625918593098</v>
      </c>
      <c r="AB14" s="55">
        <v>0.41976299014160195</v>
      </c>
      <c r="AC14" s="55">
        <v>0.3955336756735251</v>
      </c>
      <c r="AD14" s="65">
        <v>0</v>
      </c>
    </row>
    <row r="15" spans="1:30" ht="20" customHeight="1" x14ac:dyDescent="0.25">
      <c r="A15" s="57"/>
      <c r="B15" s="62">
        <v>796</v>
      </c>
      <c r="C15" s="52">
        <v>122</v>
      </c>
      <c r="D15" s="52">
        <v>16</v>
      </c>
      <c r="E15" s="52">
        <v>38</v>
      </c>
      <c r="F15" s="52">
        <v>334</v>
      </c>
      <c r="G15" s="52">
        <v>34</v>
      </c>
      <c r="H15" s="69">
        <v>191</v>
      </c>
      <c r="I15" s="52">
        <v>87</v>
      </c>
      <c r="J15" s="52">
        <v>40</v>
      </c>
      <c r="K15" s="52">
        <v>150</v>
      </c>
      <c r="L15" s="52">
        <v>39</v>
      </c>
      <c r="M15" s="69">
        <v>341</v>
      </c>
      <c r="N15" s="52">
        <v>110</v>
      </c>
      <c r="O15" s="52">
        <v>29</v>
      </c>
      <c r="P15" s="69">
        <v>195</v>
      </c>
      <c r="Q15" s="52">
        <v>412</v>
      </c>
      <c r="R15" s="69">
        <v>391</v>
      </c>
      <c r="S15" s="52">
        <v>403</v>
      </c>
      <c r="T15" s="69">
        <v>146</v>
      </c>
      <c r="U15" s="52">
        <v>175</v>
      </c>
      <c r="V15" s="52">
        <v>231</v>
      </c>
      <c r="W15" s="52">
        <v>244</v>
      </c>
      <c r="X15" s="69">
        <v>199</v>
      </c>
      <c r="Y15" s="52">
        <v>155</v>
      </c>
      <c r="Z15" s="52">
        <v>74</v>
      </c>
      <c r="AA15" s="52">
        <v>259</v>
      </c>
      <c r="AB15" s="52">
        <v>41</v>
      </c>
      <c r="AC15" s="52">
        <v>68</v>
      </c>
      <c r="AD15" s="62">
        <v>0</v>
      </c>
    </row>
    <row r="16" spans="1:30" ht="20" customHeight="1" x14ac:dyDescent="0.25">
      <c r="A16" s="58" t="s">
        <v>84</v>
      </c>
      <c r="B16" s="63">
        <v>4.7509733332194888E-2</v>
      </c>
      <c r="C16" s="53">
        <v>0</v>
      </c>
      <c r="D16" s="53">
        <v>1.9113078770010405E-2</v>
      </c>
      <c r="E16" s="53">
        <v>2.8192014218453503E-2</v>
      </c>
      <c r="F16" s="53">
        <v>4.8184503531120788E-3</v>
      </c>
      <c r="G16" s="53">
        <v>3.3158712147319212E-2</v>
      </c>
      <c r="H16" s="70">
        <v>3.629178347531843E-3</v>
      </c>
      <c r="I16" s="53">
        <v>1.548596199256373E-2</v>
      </c>
      <c r="J16" s="53">
        <v>2.555515142132498E-2</v>
      </c>
      <c r="K16" s="53">
        <v>1.1086737338097154E-2</v>
      </c>
      <c r="L16" s="53">
        <v>0</v>
      </c>
      <c r="M16" s="70">
        <v>5.9483923170282312E-3</v>
      </c>
      <c r="N16" s="53">
        <v>1.6373512411879468E-2</v>
      </c>
      <c r="O16" s="53">
        <v>1.8265241212031564E-2</v>
      </c>
      <c r="P16" s="70">
        <v>3.4950136479518112E-2</v>
      </c>
      <c r="Q16" s="53">
        <v>1.2349460841533686E-2</v>
      </c>
      <c r="R16" s="70">
        <v>4.2328421004678256E-2</v>
      </c>
      <c r="S16" s="53">
        <v>5.2599698979416229E-2</v>
      </c>
      <c r="T16" s="70">
        <v>6.7679377893424639E-2</v>
      </c>
      <c r="U16" s="53">
        <v>5.5049900815750542E-2</v>
      </c>
      <c r="V16" s="53">
        <v>3.5471785352615248E-2</v>
      </c>
      <c r="W16" s="53">
        <v>2.9255857151382743E-2</v>
      </c>
      <c r="X16" s="70">
        <v>3.9252959221940047E-2</v>
      </c>
      <c r="Y16" s="53">
        <v>4.1690509201352137E-2</v>
      </c>
      <c r="Z16" s="53">
        <v>5.8400326367530557E-2</v>
      </c>
      <c r="AA16" s="53">
        <v>4.2867093127304648E-2</v>
      </c>
      <c r="AB16" s="53">
        <v>5.7501955289377224E-2</v>
      </c>
      <c r="AC16" s="53">
        <v>7.7103835189132414E-2</v>
      </c>
      <c r="AD16" s="63">
        <v>0</v>
      </c>
    </row>
    <row r="17" spans="1:30" ht="20" customHeight="1" x14ac:dyDescent="0.25">
      <c r="A17" s="58"/>
      <c r="B17" s="64">
        <v>95</v>
      </c>
      <c r="C17" s="54">
        <v>0</v>
      </c>
      <c r="D17" s="54">
        <v>6</v>
      </c>
      <c r="E17" s="54">
        <v>5</v>
      </c>
      <c r="F17" s="54">
        <v>2</v>
      </c>
      <c r="G17" s="54">
        <v>4</v>
      </c>
      <c r="H17" s="71">
        <v>1</v>
      </c>
      <c r="I17" s="54">
        <v>7</v>
      </c>
      <c r="J17" s="54">
        <v>4</v>
      </c>
      <c r="K17" s="54">
        <v>2</v>
      </c>
      <c r="L17" s="54">
        <v>0</v>
      </c>
      <c r="M17" s="71">
        <v>4</v>
      </c>
      <c r="N17" s="54">
        <v>7</v>
      </c>
      <c r="O17" s="54">
        <v>2</v>
      </c>
      <c r="P17" s="71">
        <v>24</v>
      </c>
      <c r="Q17" s="54">
        <v>9</v>
      </c>
      <c r="R17" s="71">
        <v>41</v>
      </c>
      <c r="S17" s="54">
        <v>54</v>
      </c>
      <c r="T17" s="71">
        <v>37</v>
      </c>
      <c r="U17" s="54">
        <v>27</v>
      </c>
      <c r="V17" s="54">
        <v>18</v>
      </c>
      <c r="W17" s="54">
        <v>14</v>
      </c>
      <c r="X17" s="71">
        <v>19</v>
      </c>
      <c r="Y17" s="54">
        <v>14</v>
      </c>
      <c r="Z17" s="54">
        <v>16</v>
      </c>
      <c r="AA17" s="54">
        <v>28</v>
      </c>
      <c r="AB17" s="54">
        <v>6</v>
      </c>
      <c r="AC17" s="54">
        <v>13</v>
      </c>
      <c r="AD17" s="64">
        <v>0</v>
      </c>
    </row>
    <row r="18" spans="1:30" ht="20" customHeight="1" x14ac:dyDescent="0.25">
      <c r="A18" s="57" t="s">
        <v>85</v>
      </c>
      <c r="B18" s="65">
        <v>0.18510660620807112</v>
      </c>
      <c r="C18" s="55">
        <v>0.12367043561101905</v>
      </c>
      <c r="D18" s="55">
        <v>0.57152491115820392</v>
      </c>
      <c r="E18" s="55">
        <v>0.22753744944132101</v>
      </c>
      <c r="F18" s="55">
        <v>4.1853480880534678E-2</v>
      </c>
      <c r="G18" s="55">
        <v>0.1481507037240771</v>
      </c>
      <c r="H18" s="72">
        <v>0.1090598639925113</v>
      </c>
      <c r="I18" s="55">
        <v>0.39868865761740802</v>
      </c>
      <c r="J18" s="55">
        <v>0.24677785198160904</v>
      </c>
      <c r="K18" s="55">
        <v>3.3840830677395031E-2</v>
      </c>
      <c r="L18" s="55">
        <v>0.10785350641905075</v>
      </c>
      <c r="M18" s="72">
        <v>8.4276226521068767E-2</v>
      </c>
      <c r="N18" s="55">
        <v>0.35247479195505471</v>
      </c>
      <c r="O18" s="55">
        <v>0.35932696949617488</v>
      </c>
      <c r="P18" s="72">
        <v>0.28569759941141415</v>
      </c>
      <c r="Q18" s="55">
        <v>8.8368645065212845E-2</v>
      </c>
      <c r="R18" s="72">
        <v>0.21120538904771788</v>
      </c>
      <c r="S18" s="55">
        <v>0.1604272371424178</v>
      </c>
      <c r="T18" s="72">
        <v>0.24630913324668957</v>
      </c>
      <c r="U18" s="55">
        <v>0.22521146474271647</v>
      </c>
      <c r="V18" s="55">
        <v>0.15902889578409132</v>
      </c>
      <c r="W18" s="55">
        <v>0.10120699780570502</v>
      </c>
      <c r="X18" s="72">
        <v>0.20253045801537808</v>
      </c>
      <c r="Y18" s="55">
        <v>0.16438356825838041</v>
      </c>
      <c r="Z18" s="55">
        <v>0.22442166402778163</v>
      </c>
      <c r="AA18" s="55">
        <v>0.16951381799147885</v>
      </c>
      <c r="AB18" s="55">
        <v>0.21662449970692418</v>
      </c>
      <c r="AC18" s="55">
        <v>0.15689659553583923</v>
      </c>
      <c r="AD18" s="65">
        <v>0</v>
      </c>
    </row>
    <row r="19" spans="1:30" ht="20" customHeight="1" x14ac:dyDescent="0.25">
      <c r="A19" s="57"/>
      <c r="B19" s="62">
        <v>371</v>
      </c>
      <c r="C19" s="52">
        <v>31</v>
      </c>
      <c r="D19" s="52">
        <v>193</v>
      </c>
      <c r="E19" s="52">
        <v>44</v>
      </c>
      <c r="F19" s="52">
        <v>20</v>
      </c>
      <c r="G19" s="52">
        <v>20</v>
      </c>
      <c r="H19" s="69">
        <v>37</v>
      </c>
      <c r="I19" s="52">
        <v>192</v>
      </c>
      <c r="J19" s="52">
        <v>43</v>
      </c>
      <c r="K19" s="52">
        <v>7</v>
      </c>
      <c r="L19" s="52">
        <v>10</v>
      </c>
      <c r="M19" s="69">
        <v>50</v>
      </c>
      <c r="N19" s="52">
        <v>146</v>
      </c>
      <c r="O19" s="52">
        <v>49</v>
      </c>
      <c r="P19" s="69">
        <v>196</v>
      </c>
      <c r="Q19" s="52">
        <v>62</v>
      </c>
      <c r="R19" s="69">
        <v>204</v>
      </c>
      <c r="S19" s="52">
        <v>165</v>
      </c>
      <c r="T19" s="69">
        <v>134</v>
      </c>
      <c r="U19" s="52">
        <v>109</v>
      </c>
      <c r="V19" s="52">
        <v>79</v>
      </c>
      <c r="W19" s="52">
        <v>48</v>
      </c>
      <c r="X19" s="69">
        <v>97</v>
      </c>
      <c r="Y19" s="52">
        <v>54</v>
      </c>
      <c r="Z19" s="52">
        <v>60</v>
      </c>
      <c r="AA19" s="52">
        <v>111</v>
      </c>
      <c r="AB19" s="52">
        <v>21</v>
      </c>
      <c r="AC19" s="52">
        <v>27</v>
      </c>
      <c r="AD19" s="62">
        <v>0</v>
      </c>
    </row>
    <row r="20" spans="1:30" ht="20" customHeight="1" x14ac:dyDescent="0.25">
      <c r="A20" s="58" t="s">
        <v>86</v>
      </c>
      <c r="B20" s="63">
        <v>0.58481070239413502</v>
      </c>
      <c r="C20" s="53">
        <v>0.77449272391278767</v>
      </c>
      <c r="D20" s="53">
        <v>0.18391274613583108</v>
      </c>
      <c r="E20" s="53">
        <v>0.43939857729630222</v>
      </c>
      <c r="F20" s="53">
        <v>0.86090060858413286</v>
      </c>
      <c r="G20" s="53">
        <v>0.5232083459701059</v>
      </c>
      <c r="H20" s="70">
        <v>0.77867439822965434</v>
      </c>
      <c r="I20" s="53">
        <v>0.36600961176313929</v>
      </c>
      <c r="J20" s="53">
        <v>0.45080134691816043</v>
      </c>
      <c r="K20" s="53">
        <v>0.86606267250652091</v>
      </c>
      <c r="L20" s="53">
        <v>0.72276367163856858</v>
      </c>
      <c r="M20" s="70">
        <v>0.79374768493686576</v>
      </c>
      <c r="N20" s="53">
        <v>0.44657916875041836</v>
      </c>
      <c r="O20" s="53">
        <v>0.3782148376593561</v>
      </c>
      <c r="P20" s="70">
        <v>0.5043494324851503</v>
      </c>
      <c r="Q20" s="53">
        <v>0.76758480524768435</v>
      </c>
      <c r="R20" s="70">
        <v>0.58525943070104303</v>
      </c>
      <c r="S20" s="53">
        <v>0.58483242056353768</v>
      </c>
      <c r="T20" s="70">
        <v>0.45586872825545588</v>
      </c>
      <c r="U20" s="53">
        <v>0.53651818150433728</v>
      </c>
      <c r="V20" s="53">
        <v>0.63942067784091861</v>
      </c>
      <c r="W20" s="53">
        <v>0.72501547813276002</v>
      </c>
      <c r="X20" s="70">
        <v>0.61393706094270195</v>
      </c>
      <c r="Y20" s="53">
        <v>0.60277359810168529</v>
      </c>
      <c r="Z20" s="53">
        <v>0.47503955981598733</v>
      </c>
      <c r="AA20" s="53">
        <v>0.60100249820885165</v>
      </c>
      <c r="AB20" s="53">
        <v>0.59008753835515504</v>
      </c>
      <c r="AC20" s="53">
        <v>0.5749115591716627</v>
      </c>
      <c r="AD20" s="63">
        <v>0</v>
      </c>
    </row>
    <row r="21" spans="1:30" ht="20" customHeight="1" x14ac:dyDescent="0.25">
      <c r="A21" s="59"/>
      <c r="B21" s="66">
        <v>1171</v>
      </c>
      <c r="C21" s="60">
        <v>192</v>
      </c>
      <c r="D21" s="60">
        <v>62</v>
      </c>
      <c r="E21" s="60">
        <v>85</v>
      </c>
      <c r="F21" s="60">
        <v>404</v>
      </c>
      <c r="G21" s="60">
        <v>70</v>
      </c>
      <c r="H21" s="75">
        <v>263</v>
      </c>
      <c r="I21" s="60">
        <v>176</v>
      </c>
      <c r="J21" s="60">
        <v>79</v>
      </c>
      <c r="K21" s="60">
        <v>177</v>
      </c>
      <c r="L21" s="60">
        <v>69</v>
      </c>
      <c r="M21" s="75">
        <v>469</v>
      </c>
      <c r="N21" s="60">
        <v>185</v>
      </c>
      <c r="O21" s="60">
        <v>51</v>
      </c>
      <c r="P21" s="75">
        <v>347</v>
      </c>
      <c r="Q21" s="60">
        <v>538</v>
      </c>
      <c r="R21" s="75">
        <v>566</v>
      </c>
      <c r="S21" s="60">
        <v>603</v>
      </c>
      <c r="T21" s="75">
        <v>249</v>
      </c>
      <c r="U21" s="60">
        <v>260</v>
      </c>
      <c r="V21" s="60">
        <v>318</v>
      </c>
      <c r="W21" s="60">
        <v>344</v>
      </c>
      <c r="X21" s="75">
        <v>294</v>
      </c>
      <c r="Y21" s="60">
        <v>200</v>
      </c>
      <c r="Z21" s="60">
        <v>127</v>
      </c>
      <c r="AA21" s="60">
        <v>394</v>
      </c>
      <c r="AB21" s="60">
        <v>57</v>
      </c>
      <c r="AC21" s="60">
        <v>98</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6" display="Return to index" xr:uid="{AA7DE044-A51E-41B5-BDE6-8699C688F6E2}"/>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5.8571672754081837E-2</v>
      </c>
      <c r="C6" s="51">
        <v>3.7211131579569359E-2</v>
      </c>
      <c r="D6" s="51">
        <v>0.22257350654050306</v>
      </c>
      <c r="E6" s="51">
        <v>6.5667846488095108E-2</v>
      </c>
      <c r="F6" s="51">
        <v>1.8302166453070229E-2</v>
      </c>
      <c r="G6" s="51">
        <v>3.6765954387186356E-2</v>
      </c>
      <c r="H6" s="68">
        <v>2.5710237747747763E-2</v>
      </c>
      <c r="I6" s="51">
        <v>0.14442831940134482</v>
      </c>
      <c r="J6" s="51">
        <v>6.6122912308734669E-2</v>
      </c>
      <c r="K6" s="51">
        <v>2.0491901527062369E-2</v>
      </c>
      <c r="L6" s="51">
        <v>2.7159843289208445E-2</v>
      </c>
      <c r="M6" s="68">
        <v>2.1340446844612875E-2</v>
      </c>
      <c r="N6" s="51">
        <v>0.12288243284973507</v>
      </c>
      <c r="O6" s="51">
        <v>0.11697754572657396</v>
      </c>
      <c r="P6" s="68">
        <v>9.3038133283747743E-2</v>
      </c>
      <c r="Q6" s="51">
        <v>2.7174570797180692E-2</v>
      </c>
      <c r="R6" s="68">
        <v>6.4676355484594092E-2</v>
      </c>
      <c r="S6" s="51">
        <v>5.3130893701779029E-2</v>
      </c>
      <c r="T6" s="68">
        <v>0.10866474195829307</v>
      </c>
      <c r="U6" s="51">
        <v>5.9549907410567898E-2</v>
      </c>
      <c r="V6" s="51">
        <v>4.3038806710172531E-2</v>
      </c>
      <c r="W6" s="51">
        <v>1.6275409534381082E-2</v>
      </c>
      <c r="X6" s="68">
        <v>7.2320156542199185E-2</v>
      </c>
      <c r="Y6" s="51">
        <v>3.96653365941095E-2</v>
      </c>
      <c r="Z6" s="51">
        <v>8.6377058365161158E-2</v>
      </c>
      <c r="AA6" s="51">
        <v>4.8048001723673635E-2</v>
      </c>
      <c r="AB6" s="51">
        <v>0.10910616916173885</v>
      </c>
      <c r="AC6" s="51">
        <v>2.4931348685529767E-2</v>
      </c>
      <c r="AD6" s="61">
        <v>0</v>
      </c>
    </row>
    <row r="7" spans="1:30" ht="20" customHeight="1" x14ac:dyDescent="0.25">
      <c r="A7" s="57"/>
      <c r="B7" s="62">
        <v>117</v>
      </c>
      <c r="C7" s="52">
        <v>9</v>
      </c>
      <c r="D7" s="52">
        <v>75</v>
      </c>
      <c r="E7" s="52">
        <v>13</v>
      </c>
      <c r="F7" s="52">
        <v>9</v>
      </c>
      <c r="G7" s="52">
        <v>5</v>
      </c>
      <c r="H7" s="69">
        <v>9</v>
      </c>
      <c r="I7" s="52">
        <v>70</v>
      </c>
      <c r="J7" s="52">
        <v>12</v>
      </c>
      <c r="K7" s="52">
        <v>4</v>
      </c>
      <c r="L7" s="52">
        <v>3</v>
      </c>
      <c r="M7" s="69">
        <v>13</v>
      </c>
      <c r="N7" s="52">
        <v>51</v>
      </c>
      <c r="O7" s="52">
        <v>16</v>
      </c>
      <c r="P7" s="69">
        <v>64</v>
      </c>
      <c r="Q7" s="52">
        <v>19</v>
      </c>
      <c r="R7" s="69">
        <v>63</v>
      </c>
      <c r="S7" s="52">
        <v>55</v>
      </c>
      <c r="T7" s="69">
        <v>59</v>
      </c>
      <c r="U7" s="52">
        <v>29</v>
      </c>
      <c r="V7" s="52">
        <v>21</v>
      </c>
      <c r="W7" s="52">
        <v>8</v>
      </c>
      <c r="X7" s="69">
        <v>35</v>
      </c>
      <c r="Y7" s="52">
        <v>13</v>
      </c>
      <c r="Z7" s="52">
        <v>23</v>
      </c>
      <c r="AA7" s="52">
        <v>32</v>
      </c>
      <c r="AB7" s="52">
        <v>11</v>
      </c>
      <c r="AC7" s="52">
        <v>4</v>
      </c>
      <c r="AD7" s="62">
        <v>0</v>
      </c>
    </row>
    <row r="8" spans="1:30" ht="20" customHeight="1" x14ac:dyDescent="0.25">
      <c r="A8" s="58" t="s">
        <v>80</v>
      </c>
      <c r="B8" s="63">
        <v>0.16557620904381543</v>
      </c>
      <c r="C8" s="53">
        <v>0.11305222037416908</v>
      </c>
      <c r="D8" s="53">
        <v>0.46789062059977998</v>
      </c>
      <c r="E8" s="53">
        <v>0.25035841426283872</v>
      </c>
      <c r="F8" s="53">
        <v>2.4835948626068496E-2</v>
      </c>
      <c r="G8" s="53">
        <v>0.17879080649329082</v>
      </c>
      <c r="H8" s="70">
        <v>9.3812331859400244E-2</v>
      </c>
      <c r="I8" s="53">
        <v>0.31194091032834892</v>
      </c>
      <c r="J8" s="53">
        <v>0.2764628999162238</v>
      </c>
      <c r="K8" s="53">
        <v>3.375200971965181E-2</v>
      </c>
      <c r="L8" s="53">
        <v>0.15178633858794885</v>
      </c>
      <c r="M8" s="70">
        <v>7.3874920213552603E-2</v>
      </c>
      <c r="N8" s="53">
        <v>0.29570655215724384</v>
      </c>
      <c r="O8" s="53">
        <v>0.28869482696451559</v>
      </c>
      <c r="P8" s="70">
        <v>0.24724388466870598</v>
      </c>
      <c r="Q8" s="53">
        <v>8.2076226921092593E-2</v>
      </c>
      <c r="R8" s="70">
        <v>0.19431442833828677</v>
      </c>
      <c r="S8" s="53">
        <v>0.13942842395445235</v>
      </c>
      <c r="T8" s="70">
        <v>0.22195895805821389</v>
      </c>
      <c r="U8" s="53">
        <v>0.19793731274027818</v>
      </c>
      <c r="V8" s="53">
        <v>0.13451041244800926</v>
      </c>
      <c r="W8" s="53">
        <v>0.10033765657181223</v>
      </c>
      <c r="X8" s="70">
        <v>0.1645695764794359</v>
      </c>
      <c r="Y8" s="53">
        <v>0.13899820055864021</v>
      </c>
      <c r="Z8" s="53">
        <v>0.1979083554435489</v>
      </c>
      <c r="AA8" s="53">
        <v>0.17639725416721228</v>
      </c>
      <c r="AB8" s="53">
        <v>0.14183074250560065</v>
      </c>
      <c r="AC8" s="53">
        <v>0.14117422768946603</v>
      </c>
      <c r="AD8" s="63">
        <v>0</v>
      </c>
    </row>
    <row r="9" spans="1:30" ht="20" customHeight="1" x14ac:dyDescent="0.25">
      <c r="A9" s="58"/>
      <c r="B9" s="64">
        <v>331</v>
      </c>
      <c r="C9" s="54">
        <v>28</v>
      </c>
      <c r="D9" s="54">
        <v>158</v>
      </c>
      <c r="E9" s="54">
        <v>49</v>
      </c>
      <c r="F9" s="54">
        <v>12</v>
      </c>
      <c r="G9" s="54">
        <v>24</v>
      </c>
      <c r="H9" s="71">
        <v>32</v>
      </c>
      <c r="I9" s="54">
        <v>150</v>
      </c>
      <c r="J9" s="54">
        <v>48</v>
      </c>
      <c r="K9" s="54">
        <v>7</v>
      </c>
      <c r="L9" s="54">
        <v>15</v>
      </c>
      <c r="M9" s="71">
        <v>44</v>
      </c>
      <c r="N9" s="54">
        <v>123</v>
      </c>
      <c r="O9" s="54">
        <v>39</v>
      </c>
      <c r="P9" s="71">
        <v>170</v>
      </c>
      <c r="Q9" s="54">
        <v>58</v>
      </c>
      <c r="R9" s="71">
        <v>188</v>
      </c>
      <c r="S9" s="54">
        <v>144</v>
      </c>
      <c r="T9" s="71">
        <v>121</v>
      </c>
      <c r="U9" s="54">
        <v>96</v>
      </c>
      <c r="V9" s="54">
        <v>67</v>
      </c>
      <c r="W9" s="54">
        <v>48</v>
      </c>
      <c r="X9" s="71">
        <v>79</v>
      </c>
      <c r="Y9" s="54">
        <v>46</v>
      </c>
      <c r="Z9" s="54">
        <v>53</v>
      </c>
      <c r="AA9" s="54">
        <v>116</v>
      </c>
      <c r="AB9" s="54">
        <v>14</v>
      </c>
      <c r="AC9" s="54">
        <v>24</v>
      </c>
      <c r="AD9" s="64">
        <v>0</v>
      </c>
    </row>
    <row r="10" spans="1:30" ht="20" customHeight="1" x14ac:dyDescent="0.25">
      <c r="A10" s="57" t="s">
        <v>81</v>
      </c>
      <c r="B10" s="65">
        <v>0.1702470784251775</v>
      </c>
      <c r="C10" s="55">
        <v>0.12113850396989202</v>
      </c>
      <c r="D10" s="55">
        <v>0.1523262632889984</v>
      </c>
      <c r="E10" s="55">
        <v>0.2542263604206329</v>
      </c>
      <c r="F10" s="55">
        <v>9.0005636400685429E-2</v>
      </c>
      <c r="G10" s="55">
        <v>0.30759381587384627</v>
      </c>
      <c r="H10" s="72">
        <v>0.12624946507722734</v>
      </c>
      <c r="I10" s="55">
        <v>0.18570227833434946</v>
      </c>
      <c r="J10" s="55">
        <v>0.23062229166575168</v>
      </c>
      <c r="K10" s="55">
        <v>7.6259258963730023E-2</v>
      </c>
      <c r="L10" s="55">
        <v>0.23559269127559254</v>
      </c>
      <c r="M10" s="72">
        <v>0.13128038307393886</v>
      </c>
      <c r="N10" s="55">
        <v>0.17299392609560982</v>
      </c>
      <c r="O10" s="55">
        <v>0.20947541541950532</v>
      </c>
      <c r="P10" s="72">
        <v>0.17080708532110925</v>
      </c>
      <c r="Q10" s="55">
        <v>0.12190933194342429</v>
      </c>
      <c r="R10" s="72">
        <v>0.15320518632248423</v>
      </c>
      <c r="S10" s="55">
        <v>0.18537849328234263</v>
      </c>
      <c r="T10" s="72">
        <v>0.17159912095307298</v>
      </c>
      <c r="U10" s="55">
        <v>0.18087539658568258</v>
      </c>
      <c r="V10" s="55">
        <v>0.17839085448214917</v>
      </c>
      <c r="W10" s="55">
        <v>0.14932430855696738</v>
      </c>
      <c r="X10" s="72">
        <v>0.14546571559066718</v>
      </c>
      <c r="Y10" s="55">
        <v>0.18626214516727696</v>
      </c>
      <c r="Z10" s="55">
        <v>0.17942738814636613</v>
      </c>
      <c r="AA10" s="55">
        <v>0.17405264631301354</v>
      </c>
      <c r="AB10" s="55">
        <v>0.16088099783033932</v>
      </c>
      <c r="AC10" s="55">
        <v>0.18504733213842253</v>
      </c>
      <c r="AD10" s="65">
        <v>0</v>
      </c>
    </row>
    <row r="11" spans="1:30" ht="20" customHeight="1" x14ac:dyDescent="0.25">
      <c r="A11" s="57"/>
      <c r="B11" s="62">
        <v>341</v>
      </c>
      <c r="C11" s="52">
        <v>30</v>
      </c>
      <c r="D11" s="52">
        <v>51</v>
      </c>
      <c r="E11" s="52">
        <v>49</v>
      </c>
      <c r="F11" s="52">
        <v>42</v>
      </c>
      <c r="G11" s="52">
        <v>41</v>
      </c>
      <c r="H11" s="69">
        <v>43</v>
      </c>
      <c r="I11" s="52">
        <v>89</v>
      </c>
      <c r="J11" s="52">
        <v>40</v>
      </c>
      <c r="K11" s="52">
        <v>16</v>
      </c>
      <c r="L11" s="52">
        <v>23</v>
      </c>
      <c r="M11" s="69">
        <v>78</v>
      </c>
      <c r="N11" s="52">
        <v>72</v>
      </c>
      <c r="O11" s="52">
        <v>28</v>
      </c>
      <c r="P11" s="69">
        <v>117</v>
      </c>
      <c r="Q11" s="52">
        <v>85</v>
      </c>
      <c r="R11" s="69">
        <v>148</v>
      </c>
      <c r="S11" s="52">
        <v>191</v>
      </c>
      <c r="T11" s="69">
        <v>94</v>
      </c>
      <c r="U11" s="52">
        <v>88</v>
      </c>
      <c r="V11" s="52">
        <v>89</v>
      </c>
      <c r="W11" s="52">
        <v>71</v>
      </c>
      <c r="X11" s="69">
        <v>70</v>
      </c>
      <c r="Y11" s="52">
        <v>62</v>
      </c>
      <c r="Z11" s="52">
        <v>48</v>
      </c>
      <c r="AA11" s="52">
        <v>114</v>
      </c>
      <c r="AB11" s="52">
        <v>16</v>
      </c>
      <c r="AC11" s="52">
        <v>32</v>
      </c>
      <c r="AD11" s="62">
        <v>0</v>
      </c>
    </row>
    <row r="12" spans="1:30" ht="20" customHeight="1" x14ac:dyDescent="0.25">
      <c r="A12" s="58" t="s">
        <v>82</v>
      </c>
      <c r="B12" s="63">
        <v>0.19159979997571452</v>
      </c>
      <c r="C12" s="53">
        <v>0.26777918143694768</v>
      </c>
      <c r="D12" s="53">
        <v>7.8693363878554412E-2</v>
      </c>
      <c r="E12" s="53">
        <v>0.21846510579175354</v>
      </c>
      <c r="F12" s="53">
        <v>0.20143237150121771</v>
      </c>
      <c r="G12" s="53">
        <v>0.21990063805452612</v>
      </c>
      <c r="H12" s="70">
        <v>0.24375062189857594</v>
      </c>
      <c r="I12" s="53">
        <v>0.1680747135899226</v>
      </c>
      <c r="J12" s="53">
        <v>0.18200240183881761</v>
      </c>
      <c r="K12" s="53">
        <v>0.17380147093219972</v>
      </c>
      <c r="L12" s="53">
        <v>0.23968428447203383</v>
      </c>
      <c r="M12" s="70">
        <v>0.25451331786966508</v>
      </c>
      <c r="N12" s="53">
        <v>0.14485808970130276</v>
      </c>
      <c r="O12" s="53">
        <v>0.14657080856352986</v>
      </c>
      <c r="P12" s="70">
        <v>0.20108100074543234</v>
      </c>
      <c r="Q12" s="53">
        <v>0.2086629931236326</v>
      </c>
      <c r="R12" s="70">
        <v>0.17438920608454445</v>
      </c>
      <c r="S12" s="53">
        <v>0.20701229216459949</v>
      </c>
      <c r="T12" s="70">
        <v>0.15651503662426916</v>
      </c>
      <c r="U12" s="53">
        <v>0.19744080559852065</v>
      </c>
      <c r="V12" s="53">
        <v>0.17909377702837997</v>
      </c>
      <c r="W12" s="53">
        <v>0.23907809017363035</v>
      </c>
      <c r="X12" s="70">
        <v>0.20111920570953606</v>
      </c>
      <c r="Y12" s="53">
        <v>0.16439012492552188</v>
      </c>
      <c r="Z12" s="53">
        <v>0.20134809371542015</v>
      </c>
      <c r="AA12" s="53">
        <v>0.19498567646510345</v>
      </c>
      <c r="AB12" s="53">
        <v>0.19036057192396794</v>
      </c>
      <c r="AC12" s="53">
        <v>0.19007727859739201</v>
      </c>
      <c r="AD12" s="63">
        <v>0</v>
      </c>
    </row>
    <row r="13" spans="1:30" ht="20" customHeight="1" x14ac:dyDescent="0.25">
      <c r="A13" s="58"/>
      <c r="B13" s="64">
        <v>384</v>
      </c>
      <c r="C13" s="54">
        <v>67</v>
      </c>
      <c r="D13" s="54">
        <v>27</v>
      </c>
      <c r="E13" s="54">
        <v>42</v>
      </c>
      <c r="F13" s="54">
        <v>95</v>
      </c>
      <c r="G13" s="54">
        <v>30</v>
      </c>
      <c r="H13" s="71">
        <v>82</v>
      </c>
      <c r="I13" s="54">
        <v>81</v>
      </c>
      <c r="J13" s="54">
        <v>32</v>
      </c>
      <c r="K13" s="54">
        <v>35</v>
      </c>
      <c r="L13" s="54">
        <v>23</v>
      </c>
      <c r="M13" s="71">
        <v>151</v>
      </c>
      <c r="N13" s="54">
        <v>60</v>
      </c>
      <c r="O13" s="54">
        <v>20</v>
      </c>
      <c r="P13" s="71">
        <v>138</v>
      </c>
      <c r="Q13" s="54">
        <v>146</v>
      </c>
      <c r="R13" s="71">
        <v>169</v>
      </c>
      <c r="S13" s="54">
        <v>213</v>
      </c>
      <c r="T13" s="71">
        <v>85</v>
      </c>
      <c r="U13" s="54">
        <v>96</v>
      </c>
      <c r="V13" s="54">
        <v>89</v>
      </c>
      <c r="W13" s="54">
        <v>114</v>
      </c>
      <c r="X13" s="71">
        <v>96</v>
      </c>
      <c r="Y13" s="54">
        <v>54</v>
      </c>
      <c r="Z13" s="54">
        <v>54</v>
      </c>
      <c r="AA13" s="54">
        <v>128</v>
      </c>
      <c r="AB13" s="54">
        <v>18</v>
      </c>
      <c r="AC13" s="54">
        <v>32</v>
      </c>
      <c r="AD13" s="64">
        <v>0</v>
      </c>
    </row>
    <row r="14" spans="1:30" ht="20" customHeight="1" x14ac:dyDescent="0.25">
      <c r="A14" s="57" t="s">
        <v>83</v>
      </c>
      <c r="B14" s="65">
        <v>0.35884627446958189</v>
      </c>
      <c r="C14" s="55">
        <v>0.43357562041559183</v>
      </c>
      <c r="D14" s="55">
        <v>5.5720367777782095E-2</v>
      </c>
      <c r="E14" s="55">
        <v>0.1759950695161604</v>
      </c>
      <c r="F14" s="55">
        <v>0.65992546308873368</v>
      </c>
      <c r="G14" s="55">
        <v>0.1980898454485556</v>
      </c>
      <c r="H14" s="72">
        <v>0.49589591115022758</v>
      </c>
      <c r="I14" s="55">
        <v>0.16072981814506437</v>
      </c>
      <c r="J14" s="55">
        <v>0.20682880243567359</v>
      </c>
      <c r="K14" s="55">
        <v>0.68726519591610857</v>
      </c>
      <c r="L14" s="55">
        <v>0.33691114696677227</v>
      </c>
      <c r="M14" s="72">
        <v>0.50569581515859818</v>
      </c>
      <c r="N14" s="55">
        <v>0.23855181301164324</v>
      </c>
      <c r="O14" s="55">
        <v>0.20166404404324864</v>
      </c>
      <c r="P14" s="72">
        <v>0.24757460494457703</v>
      </c>
      <c r="Q14" s="55">
        <v>0.53600858327606593</v>
      </c>
      <c r="R14" s="72">
        <v>0.37099251957599644</v>
      </c>
      <c r="S14" s="55">
        <v>0.34767810613295663</v>
      </c>
      <c r="T14" s="72">
        <v>0.25784425765938052</v>
      </c>
      <c r="U14" s="55">
        <v>0.31796981974362792</v>
      </c>
      <c r="V14" s="55">
        <v>0.42044453393436299</v>
      </c>
      <c r="W14" s="55">
        <v>0.45205349066277462</v>
      </c>
      <c r="X14" s="72">
        <v>0.38169412464745739</v>
      </c>
      <c r="Y14" s="55">
        <v>0.41595398949825063</v>
      </c>
      <c r="Z14" s="55">
        <v>0.25785827257941757</v>
      </c>
      <c r="AA14" s="55">
        <v>0.35044247167554493</v>
      </c>
      <c r="AB14" s="55">
        <v>0.33131260895212272</v>
      </c>
      <c r="AC14" s="55">
        <v>0.38999328930202487</v>
      </c>
      <c r="AD14" s="65">
        <v>0</v>
      </c>
    </row>
    <row r="15" spans="1:30" ht="20" customHeight="1" x14ac:dyDescent="0.25">
      <c r="A15" s="57"/>
      <c r="B15" s="62">
        <v>718</v>
      </c>
      <c r="C15" s="52">
        <v>108</v>
      </c>
      <c r="D15" s="52">
        <v>19</v>
      </c>
      <c r="E15" s="52">
        <v>34</v>
      </c>
      <c r="F15" s="52">
        <v>310</v>
      </c>
      <c r="G15" s="52">
        <v>27</v>
      </c>
      <c r="H15" s="69">
        <v>168</v>
      </c>
      <c r="I15" s="52">
        <v>77</v>
      </c>
      <c r="J15" s="52">
        <v>36</v>
      </c>
      <c r="K15" s="52">
        <v>140</v>
      </c>
      <c r="L15" s="52">
        <v>32</v>
      </c>
      <c r="M15" s="69">
        <v>299</v>
      </c>
      <c r="N15" s="52">
        <v>99</v>
      </c>
      <c r="O15" s="52">
        <v>27</v>
      </c>
      <c r="P15" s="69">
        <v>170</v>
      </c>
      <c r="Q15" s="52">
        <v>376</v>
      </c>
      <c r="R15" s="69">
        <v>359</v>
      </c>
      <c r="S15" s="52">
        <v>358</v>
      </c>
      <c r="T15" s="69">
        <v>141</v>
      </c>
      <c r="U15" s="52">
        <v>154</v>
      </c>
      <c r="V15" s="52">
        <v>209</v>
      </c>
      <c r="W15" s="52">
        <v>215</v>
      </c>
      <c r="X15" s="69">
        <v>183</v>
      </c>
      <c r="Y15" s="52">
        <v>138</v>
      </c>
      <c r="Z15" s="52">
        <v>69</v>
      </c>
      <c r="AA15" s="52">
        <v>230</v>
      </c>
      <c r="AB15" s="52">
        <v>32</v>
      </c>
      <c r="AC15" s="52">
        <v>67</v>
      </c>
      <c r="AD15" s="62">
        <v>0</v>
      </c>
    </row>
    <row r="16" spans="1:30" ht="20" customHeight="1" x14ac:dyDescent="0.25">
      <c r="A16" s="58" t="s">
        <v>84</v>
      </c>
      <c r="B16" s="63">
        <v>5.5158965331628639E-2</v>
      </c>
      <c r="C16" s="53">
        <v>2.7243342223830437E-2</v>
      </c>
      <c r="D16" s="53">
        <v>2.2795877914381833E-2</v>
      </c>
      <c r="E16" s="53">
        <v>3.5287203520518867E-2</v>
      </c>
      <c r="F16" s="53">
        <v>5.4984139302254546E-3</v>
      </c>
      <c r="G16" s="53">
        <v>5.8858939742594575E-2</v>
      </c>
      <c r="H16" s="70">
        <v>1.4581432266821586E-2</v>
      </c>
      <c r="I16" s="53">
        <v>2.9123960200971123E-2</v>
      </c>
      <c r="J16" s="53">
        <v>3.7960691834798721E-2</v>
      </c>
      <c r="K16" s="53">
        <v>8.430162941247767E-3</v>
      </c>
      <c r="L16" s="53">
        <v>8.865695408444384E-3</v>
      </c>
      <c r="M16" s="70">
        <v>1.3295116839631454E-2</v>
      </c>
      <c r="N16" s="53">
        <v>2.5007186184465641E-2</v>
      </c>
      <c r="O16" s="53">
        <v>3.6617359282627243E-2</v>
      </c>
      <c r="P16" s="70">
        <v>4.0255291036426825E-2</v>
      </c>
      <c r="Q16" s="53">
        <v>2.4168293938603487E-2</v>
      </c>
      <c r="R16" s="70">
        <v>4.2422304194093707E-2</v>
      </c>
      <c r="S16" s="53">
        <v>6.7371790763868636E-2</v>
      </c>
      <c r="T16" s="70">
        <v>8.3417884746769463E-2</v>
      </c>
      <c r="U16" s="53">
        <v>4.622675792132324E-2</v>
      </c>
      <c r="V16" s="53">
        <v>4.452161539692636E-2</v>
      </c>
      <c r="W16" s="53">
        <v>4.2931044500434223E-2</v>
      </c>
      <c r="X16" s="70">
        <v>3.483122103070533E-2</v>
      </c>
      <c r="Y16" s="53">
        <v>5.4730203256201232E-2</v>
      </c>
      <c r="Z16" s="53">
        <v>7.7080831750086259E-2</v>
      </c>
      <c r="AA16" s="53">
        <v>5.6073949655450282E-2</v>
      </c>
      <c r="AB16" s="53">
        <v>6.6508909626231114E-2</v>
      </c>
      <c r="AC16" s="53">
        <v>6.8776523587165364E-2</v>
      </c>
      <c r="AD16" s="63">
        <v>0</v>
      </c>
    </row>
    <row r="17" spans="1:30" ht="20" customHeight="1" x14ac:dyDescent="0.25">
      <c r="A17" s="58"/>
      <c r="B17" s="64">
        <v>110</v>
      </c>
      <c r="C17" s="54">
        <v>7</v>
      </c>
      <c r="D17" s="54">
        <v>8</v>
      </c>
      <c r="E17" s="54">
        <v>7</v>
      </c>
      <c r="F17" s="54">
        <v>3</v>
      </c>
      <c r="G17" s="54">
        <v>8</v>
      </c>
      <c r="H17" s="71">
        <v>5</v>
      </c>
      <c r="I17" s="54">
        <v>14</v>
      </c>
      <c r="J17" s="54">
        <v>7</v>
      </c>
      <c r="K17" s="54">
        <v>2</v>
      </c>
      <c r="L17" s="54">
        <v>1</v>
      </c>
      <c r="M17" s="71">
        <v>8</v>
      </c>
      <c r="N17" s="54">
        <v>10</v>
      </c>
      <c r="O17" s="54">
        <v>5</v>
      </c>
      <c r="P17" s="71">
        <v>28</v>
      </c>
      <c r="Q17" s="54">
        <v>17</v>
      </c>
      <c r="R17" s="71">
        <v>41</v>
      </c>
      <c r="S17" s="54">
        <v>69</v>
      </c>
      <c r="T17" s="71">
        <v>46</v>
      </c>
      <c r="U17" s="54">
        <v>22</v>
      </c>
      <c r="V17" s="54">
        <v>22</v>
      </c>
      <c r="W17" s="54">
        <v>20</v>
      </c>
      <c r="X17" s="71">
        <v>17</v>
      </c>
      <c r="Y17" s="54">
        <v>18</v>
      </c>
      <c r="Z17" s="54">
        <v>21</v>
      </c>
      <c r="AA17" s="54">
        <v>37</v>
      </c>
      <c r="AB17" s="54">
        <v>6</v>
      </c>
      <c r="AC17" s="54">
        <v>12</v>
      </c>
      <c r="AD17" s="64">
        <v>0</v>
      </c>
    </row>
    <row r="18" spans="1:30" ht="20" customHeight="1" x14ac:dyDescent="0.25">
      <c r="A18" s="57" t="s">
        <v>85</v>
      </c>
      <c r="B18" s="65">
        <v>0.22414788179789741</v>
      </c>
      <c r="C18" s="55">
        <v>0.15026335195373841</v>
      </c>
      <c r="D18" s="55">
        <v>0.6904641271402836</v>
      </c>
      <c r="E18" s="55">
        <v>0.31602626075093382</v>
      </c>
      <c r="F18" s="55">
        <v>4.3138115079138728E-2</v>
      </c>
      <c r="G18" s="55">
        <v>0.21555676088047715</v>
      </c>
      <c r="H18" s="72">
        <v>0.11952256960714801</v>
      </c>
      <c r="I18" s="55">
        <v>0.45636922972969374</v>
      </c>
      <c r="J18" s="55">
        <v>0.34258581222495849</v>
      </c>
      <c r="K18" s="55">
        <v>5.4243911246714162E-2</v>
      </c>
      <c r="L18" s="55">
        <v>0.17894618187715727</v>
      </c>
      <c r="M18" s="72">
        <v>9.5215367058165482E-2</v>
      </c>
      <c r="N18" s="55">
        <v>0.418588985006979</v>
      </c>
      <c r="O18" s="55">
        <v>0.40567237269108941</v>
      </c>
      <c r="P18" s="72">
        <v>0.34028201795245377</v>
      </c>
      <c r="Q18" s="55">
        <v>0.10925079771827327</v>
      </c>
      <c r="R18" s="72">
        <v>0.25899078382288093</v>
      </c>
      <c r="S18" s="55">
        <v>0.19255931765623147</v>
      </c>
      <c r="T18" s="72">
        <v>0.33062370001650687</v>
      </c>
      <c r="U18" s="55">
        <v>0.25748722015084607</v>
      </c>
      <c r="V18" s="55">
        <v>0.17754921915818186</v>
      </c>
      <c r="W18" s="55">
        <v>0.11661306610619335</v>
      </c>
      <c r="X18" s="72">
        <v>0.23688973302163491</v>
      </c>
      <c r="Y18" s="55">
        <v>0.17866353715274969</v>
      </c>
      <c r="Z18" s="55">
        <v>0.28428541380871014</v>
      </c>
      <c r="AA18" s="55">
        <v>0.22444525589088593</v>
      </c>
      <c r="AB18" s="55">
        <v>0.25093691166733945</v>
      </c>
      <c r="AC18" s="55">
        <v>0.16610557637499579</v>
      </c>
      <c r="AD18" s="65">
        <v>0</v>
      </c>
    </row>
    <row r="19" spans="1:30" ht="20" customHeight="1" x14ac:dyDescent="0.25">
      <c r="A19" s="57"/>
      <c r="B19" s="62">
        <v>449</v>
      </c>
      <c r="C19" s="52">
        <v>37</v>
      </c>
      <c r="D19" s="52">
        <v>233</v>
      </c>
      <c r="E19" s="52">
        <v>61</v>
      </c>
      <c r="F19" s="52">
        <v>20</v>
      </c>
      <c r="G19" s="52">
        <v>29</v>
      </c>
      <c r="H19" s="69">
        <v>40</v>
      </c>
      <c r="I19" s="52">
        <v>220</v>
      </c>
      <c r="J19" s="52">
        <v>60</v>
      </c>
      <c r="K19" s="52">
        <v>11</v>
      </c>
      <c r="L19" s="52">
        <v>17</v>
      </c>
      <c r="M19" s="69">
        <v>56</v>
      </c>
      <c r="N19" s="52">
        <v>173</v>
      </c>
      <c r="O19" s="52">
        <v>55</v>
      </c>
      <c r="P19" s="69">
        <v>234</v>
      </c>
      <c r="Q19" s="52">
        <v>77</v>
      </c>
      <c r="R19" s="69">
        <v>250</v>
      </c>
      <c r="S19" s="52">
        <v>198</v>
      </c>
      <c r="T19" s="69">
        <v>180</v>
      </c>
      <c r="U19" s="52">
        <v>125</v>
      </c>
      <c r="V19" s="52">
        <v>88</v>
      </c>
      <c r="W19" s="52">
        <v>55</v>
      </c>
      <c r="X19" s="69">
        <v>114</v>
      </c>
      <c r="Y19" s="52">
        <v>59</v>
      </c>
      <c r="Z19" s="52">
        <v>76</v>
      </c>
      <c r="AA19" s="52">
        <v>147</v>
      </c>
      <c r="AB19" s="52">
        <v>24</v>
      </c>
      <c r="AC19" s="52">
        <v>28</v>
      </c>
      <c r="AD19" s="62">
        <v>0</v>
      </c>
    </row>
    <row r="20" spans="1:30" ht="20" customHeight="1" x14ac:dyDescent="0.25">
      <c r="A20" s="58" t="s">
        <v>86</v>
      </c>
      <c r="B20" s="63">
        <v>0.55044607444529692</v>
      </c>
      <c r="C20" s="53">
        <v>0.70135480185253984</v>
      </c>
      <c r="D20" s="53">
        <v>0.13441373165633644</v>
      </c>
      <c r="E20" s="53">
        <v>0.39446017530791394</v>
      </c>
      <c r="F20" s="53">
        <v>0.86135783458995074</v>
      </c>
      <c r="G20" s="53">
        <v>0.41799048350308171</v>
      </c>
      <c r="H20" s="70">
        <v>0.73964653304880346</v>
      </c>
      <c r="I20" s="53">
        <v>0.3288045317349868</v>
      </c>
      <c r="J20" s="53">
        <v>0.38883120427449136</v>
      </c>
      <c r="K20" s="53">
        <v>0.86106666684830802</v>
      </c>
      <c r="L20" s="53">
        <v>0.57659543143880598</v>
      </c>
      <c r="M20" s="70">
        <v>0.76020913302826321</v>
      </c>
      <c r="N20" s="53">
        <v>0.38340990271294606</v>
      </c>
      <c r="O20" s="53">
        <v>0.3482348526067785</v>
      </c>
      <c r="P20" s="70">
        <v>0.44865560569000912</v>
      </c>
      <c r="Q20" s="53">
        <v>0.74467157639969839</v>
      </c>
      <c r="R20" s="70">
        <v>0.54538172566054111</v>
      </c>
      <c r="S20" s="53">
        <v>0.55469039829755606</v>
      </c>
      <c r="T20" s="70">
        <v>0.41435929428364965</v>
      </c>
      <c r="U20" s="53">
        <v>0.51541062534214843</v>
      </c>
      <c r="V20" s="53">
        <v>0.59953831096274257</v>
      </c>
      <c r="W20" s="53">
        <v>0.69113158083640513</v>
      </c>
      <c r="X20" s="70">
        <v>0.58281333035699379</v>
      </c>
      <c r="Y20" s="53">
        <v>0.58034411442377243</v>
      </c>
      <c r="Z20" s="53">
        <v>0.45920636629483774</v>
      </c>
      <c r="AA20" s="53">
        <v>0.54542814814064866</v>
      </c>
      <c r="AB20" s="53">
        <v>0.52167318087609071</v>
      </c>
      <c r="AC20" s="53">
        <v>0.58007056789941669</v>
      </c>
      <c r="AD20" s="63">
        <v>0</v>
      </c>
    </row>
    <row r="21" spans="1:30" ht="20" customHeight="1" x14ac:dyDescent="0.25">
      <c r="A21" s="59"/>
      <c r="B21" s="66">
        <v>1102</v>
      </c>
      <c r="C21" s="60">
        <v>174</v>
      </c>
      <c r="D21" s="60">
        <v>45</v>
      </c>
      <c r="E21" s="60">
        <v>77</v>
      </c>
      <c r="F21" s="60">
        <v>404</v>
      </c>
      <c r="G21" s="60">
        <v>56</v>
      </c>
      <c r="H21" s="75">
        <v>250</v>
      </c>
      <c r="I21" s="60">
        <v>158</v>
      </c>
      <c r="J21" s="60">
        <v>68</v>
      </c>
      <c r="K21" s="60">
        <v>176</v>
      </c>
      <c r="L21" s="60">
        <v>55</v>
      </c>
      <c r="M21" s="75">
        <v>450</v>
      </c>
      <c r="N21" s="60">
        <v>159</v>
      </c>
      <c r="O21" s="60">
        <v>47</v>
      </c>
      <c r="P21" s="75">
        <v>308</v>
      </c>
      <c r="Q21" s="60">
        <v>522</v>
      </c>
      <c r="R21" s="75">
        <v>527</v>
      </c>
      <c r="S21" s="60">
        <v>572</v>
      </c>
      <c r="T21" s="75">
        <v>226</v>
      </c>
      <c r="U21" s="60">
        <v>249</v>
      </c>
      <c r="V21" s="60">
        <v>298</v>
      </c>
      <c r="W21" s="60">
        <v>328</v>
      </c>
      <c r="X21" s="75">
        <v>279</v>
      </c>
      <c r="Y21" s="60">
        <v>192</v>
      </c>
      <c r="Z21" s="60">
        <v>123</v>
      </c>
      <c r="AA21" s="60">
        <v>358</v>
      </c>
      <c r="AB21" s="60">
        <v>50</v>
      </c>
      <c r="AC21" s="60">
        <v>99</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7" display="Return to index" xr:uid="{A6B6A33E-963A-48DA-955E-BE2DF6100508}"/>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8.3287379283814161E-2</v>
      </c>
      <c r="C6" s="51">
        <v>5.0876177396325301E-2</v>
      </c>
      <c r="D6" s="51">
        <v>0.2738448318310297</v>
      </c>
      <c r="E6" s="51">
        <v>0.13170991299196647</v>
      </c>
      <c r="F6" s="51">
        <v>2.3796953044589522E-2</v>
      </c>
      <c r="G6" s="51">
        <v>4.2836424397210547E-2</v>
      </c>
      <c r="H6" s="68">
        <v>3.5292510888360482E-2</v>
      </c>
      <c r="I6" s="51">
        <v>0.19657939017092654</v>
      </c>
      <c r="J6" s="51">
        <v>0.14098331695340127</v>
      </c>
      <c r="K6" s="51">
        <v>2.6827293232486359E-2</v>
      </c>
      <c r="L6" s="51">
        <v>5.2267462495214599E-2</v>
      </c>
      <c r="M6" s="68">
        <v>3.1758961273679803E-2</v>
      </c>
      <c r="N6" s="51">
        <v>0.16425225057504164</v>
      </c>
      <c r="O6" s="51">
        <v>0.22327053647272027</v>
      </c>
      <c r="P6" s="68">
        <v>0.13807279640774556</v>
      </c>
      <c r="Q6" s="51">
        <v>3.5117903168613268E-2</v>
      </c>
      <c r="R6" s="68">
        <v>0.10252345591514757</v>
      </c>
      <c r="S6" s="51">
        <v>6.5651472041257056E-2</v>
      </c>
      <c r="T6" s="68">
        <v>0.11380374948040554</v>
      </c>
      <c r="U6" s="51">
        <v>7.2381505991812853E-2</v>
      </c>
      <c r="V6" s="51">
        <v>8.7266398834720191E-2</v>
      </c>
      <c r="W6" s="51">
        <v>5.5159093087732335E-2</v>
      </c>
      <c r="X6" s="68">
        <v>9.6037084927377322E-2</v>
      </c>
      <c r="Y6" s="51">
        <v>7.3049537439881101E-2</v>
      </c>
      <c r="Z6" s="51">
        <v>0.11108386008857042</v>
      </c>
      <c r="AA6" s="51">
        <v>7.3350043772181878E-2</v>
      </c>
      <c r="AB6" s="51">
        <v>0.10751553266632266</v>
      </c>
      <c r="AC6" s="51">
        <v>4.8292823765728715E-2</v>
      </c>
      <c r="AD6" s="61">
        <v>0</v>
      </c>
    </row>
    <row r="7" spans="1:30" ht="20" customHeight="1" x14ac:dyDescent="0.25">
      <c r="A7" s="57"/>
      <c r="B7" s="62">
        <v>167</v>
      </c>
      <c r="C7" s="52">
        <v>13</v>
      </c>
      <c r="D7" s="52">
        <v>93</v>
      </c>
      <c r="E7" s="52">
        <v>26</v>
      </c>
      <c r="F7" s="52">
        <v>11</v>
      </c>
      <c r="G7" s="52">
        <v>6</v>
      </c>
      <c r="H7" s="69">
        <v>12</v>
      </c>
      <c r="I7" s="52">
        <v>95</v>
      </c>
      <c r="J7" s="52">
        <v>25</v>
      </c>
      <c r="K7" s="52">
        <v>5</v>
      </c>
      <c r="L7" s="52">
        <v>5</v>
      </c>
      <c r="M7" s="69">
        <v>19</v>
      </c>
      <c r="N7" s="52">
        <v>68</v>
      </c>
      <c r="O7" s="52">
        <v>30</v>
      </c>
      <c r="P7" s="69">
        <v>95</v>
      </c>
      <c r="Q7" s="52">
        <v>25</v>
      </c>
      <c r="R7" s="69">
        <v>99</v>
      </c>
      <c r="S7" s="52">
        <v>68</v>
      </c>
      <c r="T7" s="69">
        <v>62</v>
      </c>
      <c r="U7" s="52">
        <v>35</v>
      </c>
      <c r="V7" s="52">
        <v>43</v>
      </c>
      <c r="W7" s="52">
        <v>26</v>
      </c>
      <c r="X7" s="69">
        <v>46</v>
      </c>
      <c r="Y7" s="52">
        <v>24</v>
      </c>
      <c r="Z7" s="52">
        <v>30</v>
      </c>
      <c r="AA7" s="52">
        <v>48</v>
      </c>
      <c r="AB7" s="52">
        <v>10</v>
      </c>
      <c r="AC7" s="52">
        <v>8</v>
      </c>
      <c r="AD7" s="62">
        <v>0</v>
      </c>
    </row>
    <row r="8" spans="1:30" ht="20" customHeight="1" x14ac:dyDescent="0.25">
      <c r="A8" s="58" t="s">
        <v>80</v>
      </c>
      <c r="B8" s="63">
        <v>0.1755950396841815</v>
      </c>
      <c r="C8" s="53">
        <v>0.1133221964112458</v>
      </c>
      <c r="D8" s="53">
        <v>0.42367623398415122</v>
      </c>
      <c r="E8" s="53">
        <v>0.26407004623266989</v>
      </c>
      <c r="F8" s="53">
        <v>3.6779320092663312E-2</v>
      </c>
      <c r="G8" s="53">
        <v>0.2327536029656623</v>
      </c>
      <c r="H8" s="70">
        <v>0.11802651262672777</v>
      </c>
      <c r="I8" s="53">
        <v>0.3141655317945275</v>
      </c>
      <c r="J8" s="53">
        <v>0.29143808088649847</v>
      </c>
      <c r="K8" s="53">
        <v>3.827336091932948E-2</v>
      </c>
      <c r="L8" s="53">
        <v>0.20045196259019035</v>
      </c>
      <c r="M8" s="70">
        <v>0.11029735315302856</v>
      </c>
      <c r="N8" s="53">
        <v>0.31266565846633304</v>
      </c>
      <c r="O8" s="53">
        <v>0.30979656286283952</v>
      </c>
      <c r="P8" s="70">
        <v>0.26657084971016493</v>
      </c>
      <c r="Q8" s="53">
        <v>0.11491152823901146</v>
      </c>
      <c r="R8" s="70">
        <v>0.18702222987471548</v>
      </c>
      <c r="S8" s="53">
        <v>0.1657308950289702</v>
      </c>
      <c r="T8" s="70">
        <v>0.1795580374092231</v>
      </c>
      <c r="U8" s="53">
        <v>0.21367922533226708</v>
      </c>
      <c r="V8" s="53">
        <v>0.17161171480959506</v>
      </c>
      <c r="W8" s="53">
        <v>0.13639219745380499</v>
      </c>
      <c r="X8" s="70">
        <v>0.18184756368206367</v>
      </c>
      <c r="Y8" s="53">
        <v>0.16489615606897451</v>
      </c>
      <c r="Z8" s="53">
        <v>0.16880440675977121</v>
      </c>
      <c r="AA8" s="53">
        <v>0.16208278848314378</v>
      </c>
      <c r="AB8" s="53">
        <v>0.1879314795043292</v>
      </c>
      <c r="AC8" s="53">
        <v>0.23437811555357771</v>
      </c>
      <c r="AD8" s="63">
        <v>0</v>
      </c>
    </row>
    <row r="9" spans="1:30" ht="20" customHeight="1" x14ac:dyDescent="0.25">
      <c r="A9" s="58"/>
      <c r="B9" s="64">
        <v>352</v>
      </c>
      <c r="C9" s="54">
        <v>28</v>
      </c>
      <c r="D9" s="54">
        <v>143</v>
      </c>
      <c r="E9" s="54">
        <v>51</v>
      </c>
      <c r="F9" s="54">
        <v>17</v>
      </c>
      <c r="G9" s="54">
        <v>31</v>
      </c>
      <c r="H9" s="71">
        <v>40</v>
      </c>
      <c r="I9" s="54">
        <v>151</v>
      </c>
      <c r="J9" s="54">
        <v>51</v>
      </c>
      <c r="K9" s="54">
        <v>8</v>
      </c>
      <c r="L9" s="54">
        <v>19</v>
      </c>
      <c r="M9" s="71">
        <v>65</v>
      </c>
      <c r="N9" s="54">
        <v>130</v>
      </c>
      <c r="O9" s="54">
        <v>42</v>
      </c>
      <c r="P9" s="71">
        <v>183</v>
      </c>
      <c r="Q9" s="54">
        <v>81</v>
      </c>
      <c r="R9" s="71">
        <v>181</v>
      </c>
      <c r="S9" s="54">
        <v>171</v>
      </c>
      <c r="T9" s="71">
        <v>98</v>
      </c>
      <c r="U9" s="54">
        <v>103</v>
      </c>
      <c r="V9" s="54">
        <v>85</v>
      </c>
      <c r="W9" s="54">
        <v>65</v>
      </c>
      <c r="X9" s="71">
        <v>87</v>
      </c>
      <c r="Y9" s="54">
        <v>55</v>
      </c>
      <c r="Z9" s="54">
        <v>45</v>
      </c>
      <c r="AA9" s="54">
        <v>106</v>
      </c>
      <c r="AB9" s="54">
        <v>18</v>
      </c>
      <c r="AC9" s="54">
        <v>40</v>
      </c>
      <c r="AD9" s="64">
        <v>0</v>
      </c>
    </row>
    <row r="10" spans="1:30" ht="20" customHeight="1" x14ac:dyDescent="0.25">
      <c r="A10" s="57" t="s">
        <v>81</v>
      </c>
      <c r="B10" s="65">
        <v>0.18005300537833821</v>
      </c>
      <c r="C10" s="55">
        <v>0.14604417652397342</v>
      </c>
      <c r="D10" s="55">
        <v>0.16516568935223574</v>
      </c>
      <c r="E10" s="55">
        <v>0.27550843991233814</v>
      </c>
      <c r="F10" s="55">
        <v>9.2833461672295031E-2</v>
      </c>
      <c r="G10" s="55">
        <v>0.29811701229092996</v>
      </c>
      <c r="H10" s="72">
        <v>0.15235209885364948</v>
      </c>
      <c r="I10" s="55">
        <v>0.17515162895632119</v>
      </c>
      <c r="J10" s="55">
        <v>0.21624548972932281</v>
      </c>
      <c r="K10" s="55">
        <v>7.3248554618828579E-2</v>
      </c>
      <c r="L10" s="55">
        <v>0.24253675912924957</v>
      </c>
      <c r="M10" s="72">
        <v>0.15065208483836207</v>
      </c>
      <c r="N10" s="55">
        <v>0.15862831493723181</v>
      </c>
      <c r="O10" s="55">
        <v>0.2117779444930373</v>
      </c>
      <c r="P10" s="72">
        <v>0.17305737062146195</v>
      </c>
      <c r="Q10" s="55">
        <v>0.14784979145652147</v>
      </c>
      <c r="R10" s="72">
        <v>0.16515360548577157</v>
      </c>
      <c r="S10" s="55">
        <v>0.19354362634523462</v>
      </c>
      <c r="T10" s="72">
        <v>0.19738137285586985</v>
      </c>
      <c r="U10" s="55">
        <v>0.19968771533605467</v>
      </c>
      <c r="V10" s="55">
        <v>0.1578357071078966</v>
      </c>
      <c r="W10" s="55">
        <v>0.16340367203560888</v>
      </c>
      <c r="X10" s="72">
        <v>0.14477750363465922</v>
      </c>
      <c r="Y10" s="55">
        <v>0.14209959712304701</v>
      </c>
      <c r="Z10" s="55">
        <v>0.22555033240577285</v>
      </c>
      <c r="AA10" s="55">
        <v>0.20637727469039366</v>
      </c>
      <c r="AB10" s="55">
        <v>0.20983024970245648</v>
      </c>
      <c r="AC10" s="55">
        <v>0.16340453149250073</v>
      </c>
      <c r="AD10" s="65">
        <v>0</v>
      </c>
    </row>
    <row r="11" spans="1:30" ht="20" customHeight="1" x14ac:dyDescent="0.25">
      <c r="A11" s="57"/>
      <c r="B11" s="62">
        <v>360</v>
      </c>
      <c r="C11" s="52">
        <v>36</v>
      </c>
      <c r="D11" s="52">
        <v>56</v>
      </c>
      <c r="E11" s="52">
        <v>54</v>
      </c>
      <c r="F11" s="52">
        <v>44</v>
      </c>
      <c r="G11" s="52">
        <v>40</v>
      </c>
      <c r="H11" s="69">
        <v>52</v>
      </c>
      <c r="I11" s="52">
        <v>84</v>
      </c>
      <c r="J11" s="52">
        <v>38</v>
      </c>
      <c r="K11" s="52">
        <v>15</v>
      </c>
      <c r="L11" s="52">
        <v>23</v>
      </c>
      <c r="M11" s="69">
        <v>89</v>
      </c>
      <c r="N11" s="52">
        <v>66</v>
      </c>
      <c r="O11" s="52">
        <v>29</v>
      </c>
      <c r="P11" s="69">
        <v>119</v>
      </c>
      <c r="Q11" s="52">
        <v>104</v>
      </c>
      <c r="R11" s="69">
        <v>160</v>
      </c>
      <c r="S11" s="52">
        <v>199</v>
      </c>
      <c r="T11" s="69">
        <v>108</v>
      </c>
      <c r="U11" s="52">
        <v>97</v>
      </c>
      <c r="V11" s="52">
        <v>79</v>
      </c>
      <c r="W11" s="52">
        <v>78</v>
      </c>
      <c r="X11" s="69">
        <v>69</v>
      </c>
      <c r="Y11" s="52">
        <v>47</v>
      </c>
      <c r="Z11" s="52">
        <v>60</v>
      </c>
      <c r="AA11" s="52">
        <v>135</v>
      </c>
      <c r="AB11" s="52">
        <v>20</v>
      </c>
      <c r="AC11" s="52">
        <v>28</v>
      </c>
      <c r="AD11" s="62">
        <v>0</v>
      </c>
    </row>
    <row r="12" spans="1:30" ht="20" customHeight="1" x14ac:dyDescent="0.25">
      <c r="A12" s="58" t="s">
        <v>82</v>
      </c>
      <c r="B12" s="63">
        <v>0.13747294532134441</v>
      </c>
      <c r="C12" s="53">
        <v>0.21096686240566018</v>
      </c>
      <c r="D12" s="53">
        <v>6.2318680975096533E-2</v>
      </c>
      <c r="E12" s="53">
        <v>0.1114859695046663</v>
      </c>
      <c r="F12" s="53">
        <v>0.18225324303752979</v>
      </c>
      <c r="G12" s="53">
        <v>0.1545727542987384</v>
      </c>
      <c r="H12" s="70">
        <v>0.19827730239155422</v>
      </c>
      <c r="I12" s="53">
        <v>0.13448059093446227</v>
      </c>
      <c r="J12" s="53">
        <v>8.7381853307936672E-2</v>
      </c>
      <c r="K12" s="53">
        <v>0.12179625145457314</v>
      </c>
      <c r="L12" s="53">
        <v>0.12502728586630765</v>
      </c>
      <c r="M12" s="70">
        <v>0.18734795790886583</v>
      </c>
      <c r="N12" s="53">
        <v>0.11095337661610824</v>
      </c>
      <c r="O12" s="53">
        <v>8.0018083318109348E-2</v>
      </c>
      <c r="P12" s="70">
        <v>0.13657223992767606</v>
      </c>
      <c r="Q12" s="53">
        <v>0.1471230415689852</v>
      </c>
      <c r="R12" s="70">
        <v>0.12513090874082994</v>
      </c>
      <c r="S12" s="53">
        <v>0.14773574962508115</v>
      </c>
      <c r="T12" s="70">
        <v>0.14035390728567562</v>
      </c>
      <c r="U12" s="53">
        <v>0.11318733209532721</v>
      </c>
      <c r="V12" s="53">
        <v>0.12761309958145348</v>
      </c>
      <c r="W12" s="53">
        <v>0.16925062956401538</v>
      </c>
      <c r="X12" s="70">
        <v>0.13778806285097936</v>
      </c>
      <c r="Y12" s="53">
        <v>0.12055159616460331</v>
      </c>
      <c r="Z12" s="53">
        <v>0.18391825684130697</v>
      </c>
      <c r="AA12" s="53">
        <v>0.13442552380710038</v>
      </c>
      <c r="AB12" s="53">
        <v>0.1061564871863822</v>
      </c>
      <c r="AC12" s="53">
        <v>0.12611304032553122</v>
      </c>
      <c r="AD12" s="63">
        <v>0</v>
      </c>
    </row>
    <row r="13" spans="1:30" ht="20" customHeight="1" x14ac:dyDescent="0.25">
      <c r="A13" s="58"/>
      <c r="B13" s="64">
        <v>275</v>
      </c>
      <c r="C13" s="54">
        <v>52</v>
      </c>
      <c r="D13" s="54">
        <v>21</v>
      </c>
      <c r="E13" s="54">
        <v>22</v>
      </c>
      <c r="F13" s="54">
        <v>86</v>
      </c>
      <c r="G13" s="54">
        <v>21</v>
      </c>
      <c r="H13" s="71">
        <v>67</v>
      </c>
      <c r="I13" s="54">
        <v>65</v>
      </c>
      <c r="J13" s="54">
        <v>15</v>
      </c>
      <c r="K13" s="54">
        <v>25</v>
      </c>
      <c r="L13" s="54">
        <v>12</v>
      </c>
      <c r="M13" s="71">
        <v>111</v>
      </c>
      <c r="N13" s="54">
        <v>46</v>
      </c>
      <c r="O13" s="54">
        <v>11</v>
      </c>
      <c r="P13" s="71">
        <v>94</v>
      </c>
      <c r="Q13" s="54">
        <v>103</v>
      </c>
      <c r="R13" s="71">
        <v>121</v>
      </c>
      <c r="S13" s="54">
        <v>152</v>
      </c>
      <c r="T13" s="71">
        <v>77</v>
      </c>
      <c r="U13" s="54">
        <v>55</v>
      </c>
      <c r="V13" s="54">
        <v>63</v>
      </c>
      <c r="W13" s="54">
        <v>80</v>
      </c>
      <c r="X13" s="71">
        <v>66</v>
      </c>
      <c r="Y13" s="54">
        <v>40</v>
      </c>
      <c r="Z13" s="54">
        <v>49</v>
      </c>
      <c r="AA13" s="54">
        <v>88</v>
      </c>
      <c r="AB13" s="54">
        <v>10</v>
      </c>
      <c r="AC13" s="54">
        <v>22</v>
      </c>
      <c r="AD13" s="64">
        <v>0</v>
      </c>
    </row>
    <row r="14" spans="1:30" ht="20" customHeight="1" x14ac:dyDescent="0.25">
      <c r="A14" s="57" t="s">
        <v>83</v>
      </c>
      <c r="B14" s="65">
        <v>0.35499801706877249</v>
      </c>
      <c r="C14" s="55">
        <v>0.45532121270122744</v>
      </c>
      <c r="D14" s="55">
        <v>5.1141193693790422E-2</v>
      </c>
      <c r="E14" s="55">
        <v>0.14953726915587992</v>
      </c>
      <c r="F14" s="55">
        <v>0.64710266166361818</v>
      </c>
      <c r="G14" s="55">
        <v>0.2220212224392239</v>
      </c>
      <c r="H14" s="72">
        <v>0.48582963103871019</v>
      </c>
      <c r="I14" s="55">
        <v>0.14617743723010679</v>
      </c>
      <c r="J14" s="55">
        <v>0.19718362979976106</v>
      </c>
      <c r="K14" s="55">
        <v>0.72560774721199295</v>
      </c>
      <c r="L14" s="55">
        <v>0.352653171421423</v>
      </c>
      <c r="M14" s="72">
        <v>0.50188351097597617</v>
      </c>
      <c r="N14" s="55">
        <v>0.22222523730861266</v>
      </c>
      <c r="O14" s="55">
        <v>0.15476451646319239</v>
      </c>
      <c r="P14" s="72">
        <v>0.23761277676402875</v>
      </c>
      <c r="Q14" s="55">
        <v>0.52106309815679586</v>
      </c>
      <c r="R14" s="72">
        <v>0.36825631349474852</v>
      </c>
      <c r="S14" s="55">
        <v>0.344287817453937</v>
      </c>
      <c r="T14" s="72">
        <v>0.275039296849512</v>
      </c>
      <c r="U14" s="55">
        <v>0.3439205579604126</v>
      </c>
      <c r="V14" s="55">
        <v>0.38954683764797854</v>
      </c>
      <c r="W14" s="55">
        <v>0.42198865468897551</v>
      </c>
      <c r="X14" s="72">
        <v>0.37867316686500851</v>
      </c>
      <c r="Y14" s="55">
        <v>0.42764494574675882</v>
      </c>
      <c r="Z14" s="55">
        <v>0.23643017187691537</v>
      </c>
      <c r="AA14" s="55">
        <v>0.35641762390361159</v>
      </c>
      <c r="AB14" s="55">
        <v>0.32205734131427888</v>
      </c>
      <c r="AC14" s="55">
        <v>0.346521725104731</v>
      </c>
      <c r="AD14" s="65">
        <v>0</v>
      </c>
    </row>
    <row r="15" spans="1:30" ht="20" customHeight="1" x14ac:dyDescent="0.25">
      <c r="A15" s="57"/>
      <c r="B15" s="62">
        <v>711</v>
      </c>
      <c r="C15" s="52">
        <v>113</v>
      </c>
      <c r="D15" s="52">
        <v>17</v>
      </c>
      <c r="E15" s="52">
        <v>29</v>
      </c>
      <c r="F15" s="52">
        <v>304</v>
      </c>
      <c r="G15" s="52">
        <v>30</v>
      </c>
      <c r="H15" s="69">
        <v>164</v>
      </c>
      <c r="I15" s="52">
        <v>70</v>
      </c>
      <c r="J15" s="52">
        <v>34</v>
      </c>
      <c r="K15" s="52">
        <v>148</v>
      </c>
      <c r="L15" s="52">
        <v>34</v>
      </c>
      <c r="M15" s="69">
        <v>297</v>
      </c>
      <c r="N15" s="52">
        <v>92</v>
      </c>
      <c r="O15" s="52">
        <v>21</v>
      </c>
      <c r="P15" s="69">
        <v>163</v>
      </c>
      <c r="Q15" s="52">
        <v>365</v>
      </c>
      <c r="R15" s="69">
        <v>356</v>
      </c>
      <c r="S15" s="52">
        <v>355</v>
      </c>
      <c r="T15" s="69">
        <v>150</v>
      </c>
      <c r="U15" s="52">
        <v>166</v>
      </c>
      <c r="V15" s="52">
        <v>194</v>
      </c>
      <c r="W15" s="52">
        <v>200</v>
      </c>
      <c r="X15" s="69">
        <v>182</v>
      </c>
      <c r="Y15" s="52">
        <v>142</v>
      </c>
      <c r="Z15" s="52">
        <v>63</v>
      </c>
      <c r="AA15" s="52">
        <v>234</v>
      </c>
      <c r="AB15" s="52">
        <v>31</v>
      </c>
      <c r="AC15" s="52">
        <v>59</v>
      </c>
      <c r="AD15" s="62">
        <v>0</v>
      </c>
    </row>
    <row r="16" spans="1:30" ht="20" customHeight="1" x14ac:dyDescent="0.25">
      <c r="A16" s="58" t="s">
        <v>84</v>
      </c>
      <c r="B16" s="63">
        <v>6.859361326354943E-2</v>
      </c>
      <c r="C16" s="53">
        <v>2.3469374561568109E-2</v>
      </c>
      <c r="D16" s="53">
        <v>2.3853370163696347E-2</v>
      </c>
      <c r="E16" s="53">
        <v>6.7688362202478855E-2</v>
      </c>
      <c r="F16" s="53">
        <v>1.7234360489304851E-2</v>
      </c>
      <c r="G16" s="53">
        <v>4.9698983608234638E-2</v>
      </c>
      <c r="H16" s="70">
        <v>1.0221944200998243E-2</v>
      </c>
      <c r="I16" s="53">
        <v>3.3445420913656806E-2</v>
      </c>
      <c r="J16" s="53">
        <v>6.6767629323079863E-2</v>
      </c>
      <c r="K16" s="53">
        <v>1.4246792562789384E-2</v>
      </c>
      <c r="L16" s="53">
        <v>2.7063358497614973E-2</v>
      </c>
      <c r="M16" s="70">
        <v>1.806013185008638E-2</v>
      </c>
      <c r="N16" s="53">
        <v>3.1275162096673102E-2</v>
      </c>
      <c r="O16" s="53">
        <v>2.0372356390101768E-2</v>
      </c>
      <c r="P16" s="70">
        <v>4.8113966568921945E-2</v>
      </c>
      <c r="Q16" s="53">
        <v>3.3934637410072188E-2</v>
      </c>
      <c r="R16" s="70">
        <v>5.191348648878643E-2</v>
      </c>
      <c r="S16" s="53">
        <v>8.3050439505518825E-2</v>
      </c>
      <c r="T16" s="70">
        <v>9.3863636119313032E-2</v>
      </c>
      <c r="U16" s="53">
        <v>5.7143663284125991E-2</v>
      </c>
      <c r="V16" s="53">
        <v>6.6126242018356388E-2</v>
      </c>
      <c r="W16" s="53">
        <v>5.3805753169862781E-2</v>
      </c>
      <c r="X16" s="70">
        <v>6.087661803991283E-2</v>
      </c>
      <c r="Y16" s="53">
        <v>7.1758167456735716E-2</v>
      </c>
      <c r="Z16" s="53">
        <v>7.421297202766336E-2</v>
      </c>
      <c r="AA16" s="53">
        <v>6.7346745343566994E-2</v>
      </c>
      <c r="AB16" s="53">
        <v>6.6508909626231114E-2</v>
      </c>
      <c r="AC16" s="53">
        <v>8.1289763757931136E-2</v>
      </c>
      <c r="AD16" s="63">
        <v>0</v>
      </c>
    </row>
    <row r="17" spans="1:30" ht="20" customHeight="1" x14ac:dyDescent="0.25">
      <c r="A17" s="58"/>
      <c r="B17" s="64">
        <v>137</v>
      </c>
      <c r="C17" s="54">
        <v>6</v>
      </c>
      <c r="D17" s="54">
        <v>8</v>
      </c>
      <c r="E17" s="54">
        <v>13</v>
      </c>
      <c r="F17" s="54">
        <v>8</v>
      </c>
      <c r="G17" s="54">
        <v>7</v>
      </c>
      <c r="H17" s="71">
        <v>3</v>
      </c>
      <c r="I17" s="54">
        <v>16</v>
      </c>
      <c r="J17" s="54">
        <v>12</v>
      </c>
      <c r="K17" s="54">
        <v>3</v>
      </c>
      <c r="L17" s="54">
        <v>3</v>
      </c>
      <c r="M17" s="71">
        <v>11</v>
      </c>
      <c r="N17" s="54">
        <v>13</v>
      </c>
      <c r="O17" s="54">
        <v>3</v>
      </c>
      <c r="P17" s="71">
        <v>33</v>
      </c>
      <c r="Q17" s="54">
        <v>24</v>
      </c>
      <c r="R17" s="71">
        <v>50</v>
      </c>
      <c r="S17" s="54">
        <v>86</v>
      </c>
      <c r="T17" s="71">
        <v>51</v>
      </c>
      <c r="U17" s="54">
        <v>28</v>
      </c>
      <c r="V17" s="54">
        <v>33</v>
      </c>
      <c r="W17" s="54">
        <v>26</v>
      </c>
      <c r="X17" s="71">
        <v>29</v>
      </c>
      <c r="Y17" s="54">
        <v>24</v>
      </c>
      <c r="Z17" s="54">
        <v>20</v>
      </c>
      <c r="AA17" s="54">
        <v>44</v>
      </c>
      <c r="AB17" s="54">
        <v>6</v>
      </c>
      <c r="AC17" s="54">
        <v>14</v>
      </c>
      <c r="AD17" s="64">
        <v>0</v>
      </c>
    </row>
    <row r="18" spans="1:30" ht="20" customHeight="1" x14ac:dyDescent="0.25">
      <c r="A18" s="57" t="s">
        <v>85</v>
      </c>
      <c r="B18" s="65">
        <v>0.2588824189679958</v>
      </c>
      <c r="C18" s="55">
        <v>0.16419837380757116</v>
      </c>
      <c r="D18" s="55">
        <v>0.69752106581518103</v>
      </c>
      <c r="E18" s="55">
        <v>0.39577995922463627</v>
      </c>
      <c r="F18" s="55">
        <v>6.0576273137252834E-2</v>
      </c>
      <c r="G18" s="55">
        <v>0.27559002736287291</v>
      </c>
      <c r="H18" s="72">
        <v>0.15331902351508833</v>
      </c>
      <c r="I18" s="55">
        <v>0.51074492196545418</v>
      </c>
      <c r="J18" s="55">
        <v>0.43242139783989963</v>
      </c>
      <c r="K18" s="55">
        <v>6.5100654151815845E-2</v>
      </c>
      <c r="L18" s="55">
        <v>0.25271942508540496</v>
      </c>
      <c r="M18" s="72">
        <v>0.14205631442670832</v>
      </c>
      <c r="N18" s="55">
        <v>0.47691790904137465</v>
      </c>
      <c r="O18" s="55">
        <v>0.53306709933555974</v>
      </c>
      <c r="P18" s="72">
        <v>0.40464364611791043</v>
      </c>
      <c r="Q18" s="55">
        <v>0.15002943140762479</v>
      </c>
      <c r="R18" s="72">
        <v>0.28954568578986312</v>
      </c>
      <c r="S18" s="55">
        <v>0.23138236707022727</v>
      </c>
      <c r="T18" s="72">
        <v>0.29336178688962855</v>
      </c>
      <c r="U18" s="55">
        <v>0.28606073132408016</v>
      </c>
      <c r="V18" s="55">
        <v>0.25887811364431529</v>
      </c>
      <c r="W18" s="55">
        <v>0.19155129054153722</v>
      </c>
      <c r="X18" s="72">
        <v>0.27788464860944101</v>
      </c>
      <c r="Y18" s="55">
        <v>0.23794569350885561</v>
      </c>
      <c r="Z18" s="55">
        <v>0.27988826684834156</v>
      </c>
      <c r="AA18" s="55">
        <v>0.23543283225532574</v>
      </c>
      <c r="AB18" s="55">
        <v>0.29544701217065183</v>
      </c>
      <c r="AC18" s="55">
        <v>0.28267093931930648</v>
      </c>
      <c r="AD18" s="65">
        <v>0</v>
      </c>
    </row>
    <row r="19" spans="1:30" ht="20" customHeight="1" x14ac:dyDescent="0.25">
      <c r="A19" s="57"/>
      <c r="B19" s="62">
        <v>518</v>
      </c>
      <c r="C19" s="52">
        <v>41</v>
      </c>
      <c r="D19" s="52">
        <v>236</v>
      </c>
      <c r="E19" s="52">
        <v>77</v>
      </c>
      <c r="F19" s="52">
        <v>28</v>
      </c>
      <c r="G19" s="52">
        <v>37</v>
      </c>
      <c r="H19" s="69">
        <v>52</v>
      </c>
      <c r="I19" s="52">
        <v>246</v>
      </c>
      <c r="J19" s="52">
        <v>75</v>
      </c>
      <c r="K19" s="52">
        <v>13</v>
      </c>
      <c r="L19" s="52">
        <v>24</v>
      </c>
      <c r="M19" s="69">
        <v>84</v>
      </c>
      <c r="N19" s="52">
        <v>198</v>
      </c>
      <c r="O19" s="52">
        <v>72</v>
      </c>
      <c r="P19" s="69">
        <v>278</v>
      </c>
      <c r="Q19" s="52">
        <v>105</v>
      </c>
      <c r="R19" s="69">
        <v>280</v>
      </c>
      <c r="S19" s="52">
        <v>238</v>
      </c>
      <c r="T19" s="69">
        <v>160</v>
      </c>
      <c r="U19" s="52">
        <v>138</v>
      </c>
      <c r="V19" s="52">
        <v>129</v>
      </c>
      <c r="W19" s="52">
        <v>91</v>
      </c>
      <c r="X19" s="69">
        <v>133</v>
      </c>
      <c r="Y19" s="52">
        <v>79</v>
      </c>
      <c r="Z19" s="52">
        <v>75</v>
      </c>
      <c r="AA19" s="52">
        <v>155</v>
      </c>
      <c r="AB19" s="52">
        <v>29</v>
      </c>
      <c r="AC19" s="52">
        <v>48</v>
      </c>
      <c r="AD19" s="62">
        <v>0</v>
      </c>
    </row>
    <row r="20" spans="1:30" ht="20" customHeight="1" x14ac:dyDescent="0.25">
      <c r="A20" s="58" t="s">
        <v>86</v>
      </c>
      <c r="B20" s="63">
        <v>0.4924709623901169</v>
      </c>
      <c r="C20" s="53">
        <v>0.6662880751068877</v>
      </c>
      <c r="D20" s="53">
        <v>0.11345987466888696</v>
      </c>
      <c r="E20" s="53">
        <v>0.26102323866054611</v>
      </c>
      <c r="F20" s="53">
        <v>0.82935590470114784</v>
      </c>
      <c r="G20" s="53">
        <v>0.37659397673796219</v>
      </c>
      <c r="H20" s="70">
        <v>0.68410693343026419</v>
      </c>
      <c r="I20" s="53">
        <v>0.28065802816456903</v>
      </c>
      <c r="J20" s="53">
        <v>0.2845654831076978</v>
      </c>
      <c r="K20" s="53">
        <v>0.84740399866656602</v>
      </c>
      <c r="L20" s="53">
        <v>0.47768045728773068</v>
      </c>
      <c r="M20" s="70">
        <v>0.68923146888484244</v>
      </c>
      <c r="N20" s="53">
        <v>0.33317861392472098</v>
      </c>
      <c r="O20" s="53">
        <v>0.23478259978130175</v>
      </c>
      <c r="P20" s="70">
        <v>0.37418501669170484</v>
      </c>
      <c r="Q20" s="53">
        <v>0.66818613972578078</v>
      </c>
      <c r="R20" s="70">
        <v>0.49338722223557852</v>
      </c>
      <c r="S20" s="53">
        <v>0.49202356707901823</v>
      </c>
      <c r="T20" s="70">
        <v>0.4153932041351876</v>
      </c>
      <c r="U20" s="53">
        <v>0.4571078900557401</v>
      </c>
      <c r="V20" s="53">
        <v>0.51715993722943188</v>
      </c>
      <c r="W20" s="53">
        <v>0.5912392842529911</v>
      </c>
      <c r="X20" s="70">
        <v>0.51646122971598829</v>
      </c>
      <c r="Y20" s="53">
        <v>0.5481965419113618</v>
      </c>
      <c r="Z20" s="53">
        <v>0.42034842871822237</v>
      </c>
      <c r="AA20" s="53">
        <v>0.49084314771071236</v>
      </c>
      <c r="AB20" s="53">
        <v>0.42821382850066092</v>
      </c>
      <c r="AC20" s="53">
        <v>0.47263476543026223</v>
      </c>
      <c r="AD20" s="63">
        <v>0</v>
      </c>
    </row>
    <row r="21" spans="1:30" ht="20" customHeight="1" x14ac:dyDescent="0.25">
      <c r="A21" s="59"/>
      <c r="B21" s="66">
        <v>986</v>
      </c>
      <c r="C21" s="60">
        <v>166</v>
      </c>
      <c r="D21" s="60">
        <v>38</v>
      </c>
      <c r="E21" s="60">
        <v>51</v>
      </c>
      <c r="F21" s="60">
        <v>389</v>
      </c>
      <c r="G21" s="60">
        <v>51</v>
      </c>
      <c r="H21" s="75">
        <v>231</v>
      </c>
      <c r="I21" s="60">
        <v>135</v>
      </c>
      <c r="J21" s="60">
        <v>50</v>
      </c>
      <c r="K21" s="60">
        <v>173</v>
      </c>
      <c r="L21" s="60">
        <v>46</v>
      </c>
      <c r="M21" s="75">
        <v>408</v>
      </c>
      <c r="N21" s="60">
        <v>138</v>
      </c>
      <c r="O21" s="60">
        <v>32</v>
      </c>
      <c r="P21" s="75">
        <v>257</v>
      </c>
      <c r="Q21" s="60">
        <v>469</v>
      </c>
      <c r="R21" s="75">
        <v>477</v>
      </c>
      <c r="S21" s="60">
        <v>507</v>
      </c>
      <c r="T21" s="75">
        <v>227</v>
      </c>
      <c r="U21" s="60">
        <v>221</v>
      </c>
      <c r="V21" s="60">
        <v>257</v>
      </c>
      <c r="W21" s="60">
        <v>281</v>
      </c>
      <c r="X21" s="75">
        <v>248</v>
      </c>
      <c r="Y21" s="60">
        <v>182</v>
      </c>
      <c r="Z21" s="60">
        <v>112</v>
      </c>
      <c r="AA21" s="60">
        <v>322</v>
      </c>
      <c r="AB21" s="60">
        <v>41</v>
      </c>
      <c r="AC21" s="60">
        <v>81</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8" display="Return to index" xr:uid="{D31C53D0-0324-4CA9-A272-D9FB63B8B079}"/>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3B025-C398-4B1A-9534-55F02C8CD63A}">
  <sheetPr codeName="OP_Index"/>
  <dimension ref="A1:H121"/>
  <sheetViews>
    <sheetView workbookViewId="0">
      <selection activeCell="A5" sqref="A5:G5"/>
    </sheetView>
  </sheetViews>
  <sheetFormatPr defaultColWidth="9.1796875" defaultRowHeight="12.5" x14ac:dyDescent="0.25"/>
  <cols>
    <col min="1" max="1" width="9.1796875" style="14"/>
    <col min="2" max="2" width="13.6328125" style="14" bestFit="1" customWidth="1"/>
    <col min="3" max="16384" width="9.1796875" style="14"/>
  </cols>
  <sheetData>
    <row r="1" spans="1:8" s="4" customFormat="1" ht="16" customHeight="1" x14ac:dyDescent="0.3"/>
    <row r="2" spans="1:8" s="4" customFormat="1" ht="16" customHeight="1" x14ac:dyDescent="0.3">
      <c r="A2" s="5" t="s">
        <v>308</v>
      </c>
      <c r="B2" s="5"/>
      <c r="C2" s="5"/>
      <c r="D2" s="5"/>
      <c r="E2" s="5"/>
      <c r="F2" s="5"/>
      <c r="G2" s="5"/>
      <c r="H2" s="6"/>
    </row>
    <row r="3" spans="1:8" s="4" customFormat="1" ht="16" customHeight="1" x14ac:dyDescent="0.3">
      <c r="A3" s="7" t="s">
        <v>309</v>
      </c>
      <c r="B3" s="7"/>
      <c r="C3" s="7"/>
      <c r="D3" s="7"/>
      <c r="E3" s="7"/>
      <c r="F3" s="7"/>
      <c r="G3" s="7"/>
      <c r="H3" s="7"/>
    </row>
    <row r="4" spans="1:8" s="4" customFormat="1" ht="14" x14ac:dyDescent="0.3">
      <c r="A4" s="7"/>
      <c r="B4" s="7"/>
      <c r="C4" s="7"/>
      <c r="D4" s="7"/>
      <c r="E4" s="7"/>
      <c r="F4" s="7"/>
      <c r="G4" s="7"/>
      <c r="H4" s="7"/>
    </row>
    <row r="5" spans="1:8" s="4" customFormat="1" ht="17.5" x14ac:dyDescent="0.3">
      <c r="A5" s="8" t="str">
        <f>'FRONT PAGE'!A6</f>
        <v>The Observer</v>
      </c>
      <c r="B5" s="8"/>
      <c r="C5" s="8"/>
      <c r="D5" s="8"/>
      <c r="E5" s="8"/>
      <c r="F5" s="8"/>
      <c r="G5" s="8"/>
      <c r="H5" s="6"/>
    </row>
    <row r="6" spans="1:8" s="4" customFormat="1" ht="15.75" customHeight="1" thickBot="1" x14ac:dyDescent="0.35">
      <c r="A6" s="9" t="str">
        <f>'FRONT PAGE'!A7</f>
        <v>VI 2025 08 06</v>
      </c>
      <c r="B6" s="9"/>
      <c r="C6" s="9"/>
      <c r="D6" s="9"/>
      <c r="E6" s="9"/>
      <c r="F6" s="9"/>
      <c r="G6" s="9"/>
      <c r="H6" s="9"/>
    </row>
    <row r="7" spans="1:8" s="4" customFormat="1" ht="16.5" customHeight="1" thickTop="1" thickBot="1" x14ac:dyDescent="0.35">
      <c r="A7" s="9"/>
      <c r="B7" s="9"/>
      <c r="C7" s="9"/>
      <c r="D7" s="9"/>
      <c r="E7" s="9"/>
      <c r="F7" s="9"/>
      <c r="G7" s="9"/>
      <c r="H7" s="9"/>
    </row>
    <row r="8" spans="1:8" s="4" customFormat="1" ht="14.5" thickTop="1" x14ac:dyDescent="0.3">
      <c r="A8" s="10"/>
      <c r="B8" s="10"/>
      <c r="C8" s="11"/>
      <c r="D8" s="10"/>
    </row>
    <row r="9" spans="1:8" s="4" customFormat="1" ht="14" x14ac:dyDescent="0.3"/>
    <row r="10" spans="1:8" s="4" customFormat="1" ht="14" x14ac:dyDescent="0.3">
      <c r="B10" s="12" t="s">
        <v>310</v>
      </c>
    </row>
    <row r="11" spans="1:8" s="13" customFormat="1" x14ac:dyDescent="0.25"/>
    <row r="12" spans="1:8" x14ac:dyDescent="0.25">
      <c r="B12" s="38" t="s">
        <v>321</v>
      </c>
      <c r="C12" s="37" t="s">
        <v>322</v>
      </c>
    </row>
    <row r="13" spans="1:8" x14ac:dyDescent="0.25">
      <c r="B13" s="38" t="s">
        <v>325</v>
      </c>
      <c r="C13" s="37" t="s">
        <v>1</v>
      </c>
    </row>
    <row r="14" spans="1:8" x14ac:dyDescent="0.25">
      <c r="B14" s="38" t="s">
        <v>328</v>
      </c>
      <c r="C14" s="37" t="s">
        <v>329</v>
      </c>
    </row>
    <row r="15" spans="1:8" x14ac:dyDescent="0.25">
      <c r="B15" s="38" t="s">
        <v>330</v>
      </c>
      <c r="C15" s="37" t="s">
        <v>331</v>
      </c>
    </row>
    <row r="16" spans="1:8" x14ac:dyDescent="0.25">
      <c r="B16" s="38" t="s">
        <v>332</v>
      </c>
      <c r="C16" s="37" t="s">
        <v>333</v>
      </c>
    </row>
    <row r="17" spans="2:3" x14ac:dyDescent="0.25">
      <c r="B17" s="38" t="s">
        <v>334</v>
      </c>
      <c r="C17" s="37" t="s">
        <v>335</v>
      </c>
    </row>
    <row r="18" spans="2:3" x14ac:dyDescent="0.25">
      <c r="B18" s="38" t="s">
        <v>336</v>
      </c>
      <c r="C18" s="37" t="s">
        <v>337</v>
      </c>
    </row>
    <row r="19" spans="2:3" x14ac:dyDescent="0.25">
      <c r="B19" s="38" t="s">
        <v>338</v>
      </c>
      <c r="C19" s="37" t="s">
        <v>339</v>
      </c>
    </row>
    <row r="20" spans="2:3" x14ac:dyDescent="0.25">
      <c r="B20" s="38" t="s">
        <v>340</v>
      </c>
      <c r="C20" s="37" t="s">
        <v>341</v>
      </c>
    </row>
    <row r="21" spans="2:3" x14ac:dyDescent="0.25">
      <c r="B21" s="38" t="s">
        <v>342</v>
      </c>
      <c r="C21" s="37" t="s">
        <v>343</v>
      </c>
    </row>
    <row r="22" spans="2:3" x14ac:dyDescent="0.25">
      <c r="B22" s="38" t="s">
        <v>344</v>
      </c>
      <c r="C22" s="37" t="s">
        <v>345</v>
      </c>
    </row>
    <row r="23" spans="2:3" x14ac:dyDescent="0.25">
      <c r="B23" s="38" t="s">
        <v>346</v>
      </c>
      <c r="C23" s="37" t="s">
        <v>347</v>
      </c>
    </row>
    <row r="24" spans="2:3" x14ac:dyDescent="0.25">
      <c r="B24" s="38" t="s">
        <v>348</v>
      </c>
      <c r="C24" s="37" t="s">
        <v>349</v>
      </c>
    </row>
    <row r="25" spans="2:3" x14ac:dyDescent="0.25">
      <c r="B25" s="38" t="s">
        <v>350</v>
      </c>
      <c r="C25" s="37" t="s">
        <v>351</v>
      </c>
    </row>
    <row r="26" spans="2:3" x14ac:dyDescent="0.25">
      <c r="B26" s="38" t="s">
        <v>352</v>
      </c>
      <c r="C26" s="37" t="s">
        <v>353</v>
      </c>
    </row>
    <row r="27" spans="2:3" x14ac:dyDescent="0.25">
      <c r="B27" s="38" t="s">
        <v>354</v>
      </c>
      <c r="C27" s="37" t="s">
        <v>355</v>
      </c>
    </row>
    <row r="28" spans="2:3" x14ac:dyDescent="0.25">
      <c r="B28" s="38" t="s">
        <v>356</v>
      </c>
      <c r="C28" s="37" t="s">
        <v>357</v>
      </c>
    </row>
    <row r="29" spans="2:3" x14ac:dyDescent="0.25">
      <c r="B29" s="38" t="s">
        <v>358</v>
      </c>
      <c r="C29" s="37" t="s">
        <v>359</v>
      </c>
    </row>
    <row r="30" spans="2:3" x14ac:dyDescent="0.25">
      <c r="B30" s="38" t="s">
        <v>360</v>
      </c>
      <c r="C30" s="37" t="s">
        <v>361</v>
      </c>
    </row>
    <row r="31" spans="2:3" x14ac:dyDescent="0.25">
      <c r="B31" s="38" t="s">
        <v>362</v>
      </c>
      <c r="C31" s="37" t="s">
        <v>363</v>
      </c>
    </row>
    <row r="32" spans="2:3" x14ac:dyDescent="0.25">
      <c r="B32" s="38" t="s">
        <v>364</v>
      </c>
      <c r="C32" s="37" t="s">
        <v>365</v>
      </c>
    </row>
    <row r="33" spans="2:3" x14ac:dyDescent="0.25">
      <c r="B33" s="38" t="s">
        <v>366</v>
      </c>
      <c r="C33" s="37" t="s">
        <v>367</v>
      </c>
    </row>
    <row r="34" spans="2:3" x14ac:dyDescent="0.25">
      <c r="B34" s="38" t="s">
        <v>368</v>
      </c>
      <c r="C34" s="37" t="s">
        <v>369</v>
      </c>
    </row>
    <row r="35" spans="2:3" x14ac:dyDescent="0.25">
      <c r="B35" s="38" t="s">
        <v>370</v>
      </c>
      <c r="C35" s="37" t="s">
        <v>371</v>
      </c>
    </row>
    <row r="36" spans="2:3" x14ac:dyDescent="0.25">
      <c r="B36" s="38" t="s">
        <v>372</v>
      </c>
      <c r="C36" s="37" t="s">
        <v>373</v>
      </c>
    </row>
    <row r="37" spans="2:3" x14ac:dyDescent="0.25">
      <c r="B37" s="38" t="s">
        <v>374</v>
      </c>
      <c r="C37" s="37" t="s">
        <v>375</v>
      </c>
    </row>
    <row r="38" spans="2:3" x14ac:dyDescent="0.25">
      <c r="B38" s="38" t="s">
        <v>376</v>
      </c>
      <c r="C38" s="37" t="s">
        <v>377</v>
      </c>
    </row>
    <row r="39" spans="2:3" x14ac:dyDescent="0.25">
      <c r="B39" s="38" t="s">
        <v>378</v>
      </c>
      <c r="C39" s="37" t="s">
        <v>379</v>
      </c>
    </row>
    <row r="40" spans="2:3" x14ac:dyDescent="0.25">
      <c r="B40" s="38" t="s">
        <v>380</v>
      </c>
      <c r="C40" s="37" t="s">
        <v>381</v>
      </c>
    </row>
    <row r="41" spans="2:3" x14ac:dyDescent="0.25">
      <c r="B41" s="38" t="s">
        <v>382</v>
      </c>
      <c r="C41" s="37" t="s">
        <v>383</v>
      </c>
    </row>
    <row r="42" spans="2:3" x14ac:dyDescent="0.25">
      <c r="B42" s="38" t="s">
        <v>384</v>
      </c>
      <c r="C42" s="37" t="s">
        <v>385</v>
      </c>
    </row>
    <row r="43" spans="2:3" x14ac:dyDescent="0.25">
      <c r="B43" s="38" t="s">
        <v>386</v>
      </c>
      <c r="C43" s="37" t="s">
        <v>387</v>
      </c>
    </row>
    <row r="44" spans="2:3" x14ac:dyDescent="0.25">
      <c r="B44" s="38" t="s">
        <v>388</v>
      </c>
      <c r="C44" s="37" t="s">
        <v>389</v>
      </c>
    </row>
    <row r="45" spans="2:3" x14ac:dyDescent="0.25">
      <c r="B45" s="38" t="s">
        <v>390</v>
      </c>
      <c r="C45" s="37" t="s">
        <v>391</v>
      </c>
    </row>
    <row r="46" spans="2:3" x14ac:dyDescent="0.25">
      <c r="B46" s="38" t="s">
        <v>392</v>
      </c>
      <c r="C46" s="37" t="s">
        <v>393</v>
      </c>
    </row>
    <row r="47" spans="2:3" x14ac:dyDescent="0.25">
      <c r="B47" s="38" t="s">
        <v>394</v>
      </c>
      <c r="C47" s="37" t="s">
        <v>395</v>
      </c>
    </row>
    <row r="48" spans="2:3" x14ac:dyDescent="0.25">
      <c r="B48" s="38" t="s">
        <v>396</v>
      </c>
      <c r="C48" s="37" t="s">
        <v>397</v>
      </c>
    </row>
    <row r="49" spans="2:3" x14ac:dyDescent="0.25">
      <c r="B49" s="38" t="s">
        <v>398</v>
      </c>
      <c r="C49" s="37" t="s">
        <v>399</v>
      </c>
    </row>
    <row r="50" spans="2:3" x14ac:dyDescent="0.25">
      <c r="B50" s="38" t="s">
        <v>400</v>
      </c>
      <c r="C50" s="37" t="s">
        <v>401</v>
      </c>
    </row>
    <row r="51" spans="2:3" x14ac:dyDescent="0.25">
      <c r="B51" s="38" t="s">
        <v>402</v>
      </c>
      <c r="C51" s="37" t="s">
        <v>403</v>
      </c>
    </row>
    <row r="52" spans="2:3" x14ac:dyDescent="0.25">
      <c r="B52" s="38" t="s">
        <v>404</v>
      </c>
      <c r="C52" s="37" t="s">
        <v>405</v>
      </c>
    </row>
    <row r="53" spans="2:3" x14ac:dyDescent="0.25">
      <c r="B53" s="38" t="s">
        <v>406</v>
      </c>
      <c r="C53" s="37" t="s">
        <v>407</v>
      </c>
    </row>
    <row r="54" spans="2:3" x14ac:dyDescent="0.25">
      <c r="B54" s="38" t="s">
        <v>408</v>
      </c>
      <c r="C54" s="37" t="s">
        <v>409</v>
      </c>
    </row>
    <row r="55" spans="2:3" x14ac:dyDescent="0.25">
      <c r="B55" s="38" t="s">
        <v>410</v>
      </c>
      <c r="C55" s="37" t="s">
        <v>411</v>
      </c>
    </row>
    <row r="56" spans="2:3" x14ac:dyDescent="0.25">
      <c r="B56" s="38" t="s">
        <v>412</v>
      </c>
      <c r="C56" s="37" t="s">
        <v>413</v>
      </c>
    </row>
    <row r="57" spans="2:3" x14ac:dyDescent="0.25">
      <c r="B57" s="38" t="s">
        <v>416</v>
      </c>
      <c r="C57" s="37" t="s">
        <v>417</v>
      </c>
    </row>
    <row r="58" spans="2:3" x14ac:dyDescent="0.25">
      <c r="B58" s="38" t="s">
        <v>418</v>
      </c>
      <c r="C58" s="37" t="s">
        <v>419</v>
      </c>
    </row>
    <row r="59" spans="2:3" x14ac:dyDescent="0.25">
      <c r="B59" s="38" t="s">
        <v>420</v>
      </c>
      <c r="C59" s="37" t="s">
        <v>421</v>
      </c>
    </row>
    <row r="60" spans="2:3" x14ac:dyDescent="0.25">
      <c r="B60" s="38" t="s">
        <v>422</v>
      </c>
      <c r="C60" s="37" t="s">
        <v>423</v>
      </c>
    </row>
    <row r="61" spans="2:3" x14ac:dyDescent="0.25">
      <c r="B61" s="38" t="s">
        <v>424</v>
      </c>
      <c r="C61" s="37" t="s">
        <v>425</v>
      </c>
    </row>
    <row r="62" spans="2:3" x14ac:dyDescent="0.25">
      <c r="B62" s="38" t="s">
        <v>426</v>
      </c>
      <c r="C62" s="37" t="s">
        <v>427</v>
      </c>
    </row>
    <row r="63" spans="2:3" x14ac:dyDescent="0.25">
      <c r="B63" s="38" t="s">
        <v>428</v>
      </c>
      <c r="C63" s="37" t="s">
        <v>429</v>
      </c>
    </row>
    <row r="64" spans="2:3" x14ac:dyDescent="0.25">
      <c r="B64" s="38" t="s">
        <v>430</v>
      </c>
      <c r="C64" s="37" t="s">
        <v>431</v>
      </c>
    </row>
    <row r="65" spans="2:3" x14ac:dyDescent="0.25">
      <c r="B65" s="38" t="s">
        <v>432</v>
      </c>
      <c r="C65" s="37" t="s">
        <v>433</v>
      </c>
    </row>
    <row r="66" spans="2:3" x14ac:dyDescent="0.25">
      <c r="B66" s="38" t="s">
        <v>434</v>
      </c>
      <c r="C66" s="37" t="s">
        <v>435</v>
      </c>
    </row>
    <row r="67" spans="2:3" x14ac:dyDescent="0.25">
      <c r="B67" s="38" t="s">
        <v>436</v>
      </c>
      <c r="C67" s="37" t="s">
        <v>437</v>
      </c>
    </row>
    <row r="68" spans="2:3" x14ac:dyDescent="0.25">
      <c r="B68" s="38" t="s">
        <v>438</v>
      </c>
      <c r="C68" s="37" t="s">
        <v>439</v>
      </c>
    </row>
    <row r="69" spans="2:3" x14ac:dyDescent="0.25">
      <c r="B69" s="38" t="s">
        <v>440</v>
      </c>
      <c r="C69" s="37" t="s">
        <v>441</v>
      </c>
    </row>
    <row r="70" spans="2:3" x14ac:dyDescent="0.25">
      <c r="B70" s="38" t="s">
        <v>442</v>
      </c>
      <c r="C70" s="37" t="s">
        <v>443</v>
      </c>
    </row>
    <row r="71" spans="2:3" x14ac:dyDescent="0.25">
      <c r="B71" s="38" t="s">
        <v>444</v>
      </c>
      <c r="C71" s="37" t="s">
        <v>445</v>
      </c>
    </row>
    <row r="72" spans="2:3" x14ac:dyDescent="0.25">
      <c r="B72" s="38" t="s">
        <v>446</v>
      </c>
      <c r="C72" s="37" t="s">
        <v>447</v>
      </c>
    </row>
    <row r="73" spans="2:3" x14ac:dyDescent="0.25">
      <c r="B73" s="38" t="s">
        <v>448</v>
      </c>
      <c r="C73" s="37" t="s">
        <v>449</v>
      </c>
    </row>
    <row r="74" spans="2:3" x14ac:dyDescent="0.25">
      <c r="B74" s="38" t="s">
        <v>450</v>
      </c>
      <c r="C74" s="37" t="s">
        <v>451</v>
      </c>
    </row>
    <row r="75" spans="2:3" x14ac:dyDescent="0.25">
      <c r="B75" s="38" t="s">
        <v>452</v>
      </c>
      <c r="C75" s="37" t="s">
        <v>453</v>
      </c>
    </row>
    <row r="76" spans="2:3" x14ac:dyDescent="0.25">
      <c r="B76" s="38" t="s">
        <v>454</v>
      </c>
      <c r="C76" s="37" t="s">
        <v>455</v>
      </c>
    </row>
    <row r="77" spans="2:3" x14ac:dyDescent="0.25">
      <c r="B77" s="38" t="s">
        <v>456</v>
      </c>
      <c r="C77" s="37" t="s">
        <v>457</v>
      </c>
    </row>
    <row r="78" spans="2:3" x14ac:dyDescent="0.25">
      <c r="B78" s="38" t="s">
        <v>458</v>
      </c>
      <c r="C78" s="37" t="s">
        <v>459</v>
      </c>
    </row>
    <row r="79" spans="2:3" x14ac:dyDescent="0.25">
      <c r="B79" s="38" t="s">
        <v>460</v>
      </c>
      <c r="C79" s="37" t="s">
        <v>461</v>
      </c>
    </row>
    <row r="80" spans="2:3" x14ac:dyDescent="0.25">
      <c r="B80" s="38" t="s">
        <v>462</v>
      </c>
      <c r="C80" s="37" t="s">
        <v>463</v>
      </c>
    </row>
    <row r="81" spans="2:3" x14ac:dyDescent="0.25">
      <c r="B81" s="38" t="s">
        <v>464</v>
      </c>
      <c r="C81" s="37" t="s">
        <v>465</v>
      </c>
    </row>
    <row r="82" spans="2:3" x14ac:dyDescent="0.25">
      <c r="B82" s="38" t="s">
        <v>466</v>
      </c>
      <c r="C82" s="37" t="s">
        <v>467</v>
      </c>
    </row>
    <row r="83" spans="2:3" x14ac:dyDescent="0.25">
      <c r="B83" s="38" t="s">
        <v>468</v>
      </c>
      <c r="C83" s="37" t="s">
        <v>469</v>
      </c>
    </row>
    <row r="84" spans="2:3" x14ac:dyDescent="0.25">
      <c r="B84" s="38" t="s">
        <v>470</v>
      </c>
      <c r="C84" s="37" t="s">
        <v>471</v>
      </c>
    </row>
    <row r="85" spans="2:3" x14ac:dyDescent="0.25">
      <c r="B85" s="38" t="s">
        <v>472</v>
      </c>
      <c r="C85" s="37" t="s">
        <v>473</v>
      </c>
    </row>
    <row r="86" spans="2:3" x14ac:dyDescent="0.25">
      <c r="B86" s="38" t="s">
        <v>474</v>
      </c>
      <c r="C86" s="37" t="s">
        <v>475</v>
      </c>
    </row>
    <row r="87" spans="2:3" x14ac:dyDescent="0.25">
      <c r="B87" s="38" t="s">
        <v>476</v>
      </c>
      <c r="C87" s="37" t="s">
        <v>477</v>
      </c>
    </row>
    <row r="88" spans="2:3" x14ac:dyDescent="0.25">
      <c r="B88" s="38" t="s">
        <v>478</v>
      </c>
      <c r="C88" s="37" t="s">
        <v>479</v>
      </c>
    </row>
    <row r="89" spans="2:3" x14ac:dyDescent="0.25">
      <c r="B89" s="38" t="s">
        <v>480</v>
      </c>
      <c r="C89" s="37" t="s">
        <v>481</v>
      </c>
    </row>
    <row r="90" spans="2:3" x14ac:dyDescent="0.25">
      <c r="B90" s="38" t="s">
        <v>482</v>
      </c>
      <c r="C90" s="37" t="s">
        <v>483</v>
      </c>
    </row>
    <row r="91" spans="2:3" x14ac:dyDescent="0.25">
      <c r="B91" s="38" t="s">
        <v>484</v>
      </c>
      <c r="C91" s="37" t="s">
        <v>485</v>
      </c>
    </row>
    <row r="92" spans="2:3" x14ac:dyDescent="0.25">
      <c r="B92" s="38" t="s">
        <v>486</v>
      </c>
      <c r="C92" s="37" t="s">
        <v>487</v>
      </c>
    </row>
    <row r="93" spans="2:3" x14ac:dyDescent="0.25">
      <c r="B93" s="38" t="s">
        <v>488</v>
      </c>
      <c r="C93" s="37" t="s">
        <v>489</v>
      </c>
    </row>
    <row r="94" spans="2:3" x14ac:dyDescent="0.25">
      <c r="B94" s="38" t="s">
        <v>490</v>
      </c>
      <c r="C94" s="37" t="s">
        <v>491</v>
      </c>
    </row>
    <row r="95" spans="2:3" x14ac:dyDescent="0.25">
      <c r="B95" s="38" t="s">
        <v>492</v>
      </c>
      <c r="C95" s="37" t="s">
        <v>493</v>
      </c>
    </row>
    <row r="96" spans="2:3" x14ac:dyDescent="0.25">
      <c r="B96" s="38" t="s">
        <v>494</v>
      </c>
      <c r="C96" s="37" t="s">
        <v>495</v>
      </c>
    </row>
    <row r="97" spans="2:3" x14ac:dyDescent="0.25">
      <c r="B97" s="38" t="s">
        <v>496</v>
      </c>
      <c r="C97" s="37" t="s">
        <v>497</v>
      </c>
    </row>
    <row r="98" spans="2:3" x14ac:dyDescent="0.25">
      <c r="B98" s="38" t="s">
        <v>498</v>
      </c>
      <c r="C98" s="37" t="s">
        <v>499</v>
      </c>
    </row>
    <row r="99" spans="2:3" x14ac:dyDescent="0.25">
      <c r="B99" s="38" t="s">
        <v>500</v>
      </c>
      <c r="C99" s="37" t="s">
        <v>501</v>
      </c>
    </row>
    <row r="100" spans="2:3" x14ac:dyDescent="0.25">
      <c r="B100" s="38" t="s">
        <v>502</v>
      </c>
      <c r="C100" s="37" t="s">
        <v>503</v>
      </c>
    </row>
    <row r="101" spans="2:3" x14ac:dyDescent="0.25">
      <c r="B101" s="38" t="s">
        <v>504</v>
      </c>
      <c r="C101" s="37" t="s">
        <v>505</v>
      </c>
    </row>
    <row r="102" spans="2:3" x14ac:dyDescent="0.25">
      <c r="B102" s="38" t="s">
        <v>506</v>
      </c>
      <c r="C102" s="37" t="s">
        <v>507</v>
      </c>
    </row>
    <row r="103" spans="2:3" x14ac:dyDescent="0.25">
      <c r="B103" s="38" t="s">
        <v>508</v>
      </c>
      <c r="C103" s="37" t="s">
        <v>509</v>
      </c>
    </row>
    <row r="104" spans="2:3" x14ac:dyDescent="0.25">
      <c r="B104" s="38" t="s">
        <v>510</v>
      </c>
      <c r="C104" s="37" t="s">
        <v>511</v>
      </c>
    </row>
    <row r="105" spans="2:3" x14ac:dyDescent="0.25">
      <c r="B105" s="38" t="s">
        <v>512</v>
      </c>
      <c r="C105" s="37" t="s">
        <v>513</v>
      </c>
    </row>
    <row r="106" spans="2:3" x14ac:dyDescent="0.25">
      <c r="B106" s="38" t="s">
        <v>514</v>
      </c>
      <c r="C106" s="37" t="s">
        <v>515</v>
      </c>
    </row>
    <row r="107" spans="2:3" x14ac:dyDescent="0.25">
      <c r="B107" s="38" t="s">
        <v>516</v>
      </c>
      <c r="C107" s="37" t="s">
        <v>517</v>
      </c>
    </row>
    <row r="108" spans="2:3" x14ac:dyDescent="0.25">
      <c r="B108" s="38" t="s">
        <v>518</v>
      </c>
      <c r="C108" s="37" t="s">
        <v>519</v>
      </c>
    </row>
    <row r="109" spans="2:3" x14ac:dyDescent="0.25">
      <c r="B109" s="38" t="s">
        <v>520</v>
      </c>
      <c r="C109" s="37" t="s">
        <v>521</v>
      </c>
    </row>
    <row r="110" spans="2:3" x14ac:dyDescent="0.25">
      <c r="B110" s="38" t="s">
        <v>522</v>
      </c>
      <c r="C110" s="37" t="s">
        <v>523</v>
      </c>
    </row>
    <row r="111" spans="2:3" x14ac:dyDescent="0.25">
      <c r="B111" s="38" t="s">
        <v>524</v>
      </c>
      <c r="C111" s="37" t="s">
        <v>525</v>
      </c>
    </row>
    <row r="112" spans="2:3" x14ac:dyDescent="0.25">
      <c r="B112" s="38" t="s">
        <v>526</v>
      </c>
      <c r="C112" s="37" t="s">
        <v>527</v>
      </c>
    </row>
    <row r="113" spans="2:3" x14ac:dyDescent="0.25">
      <c r="B113" s="38" t="s">
        <v>528</v>
      </c>
      <c r="C113" s="37" t="s">
        <v>529</v>
      </c>
    </row>
    <row r="114" spans="2:3" x14ac:dyDescent="0.25">
      <c r="B114" s="38" t="s">
        <v>530</v>
      </c>
      <c r="C114" s="37" t="s">
        <v>531</v>
      </c>
    </row>
    <row r="115" spans="2:3" x14ac:dyDescent="0.25">
      <c r="B115" s="38" t="s">
        <v>532</v>
      </c>
      <c r="C115" s="37" t="s">
        <v>533</v>
      </c>
    </row>
    <row r="116" spans="2:3" x14ac:dyDescent="0.25">
      <c r="B116" s="38" t="s">
        <v>534</v>
      </c>
      <c r="C116" s="37" t="s">
        <v>535</v>
      </c>
    </row>
    <row r="117" spans="2:3" x14ac:dyDescent="0.25">
      <c r="B117" s="38" t="s">
        <v>536</v>
      </c>
      <c r="C117" s="37" t="s">
        <v>537</v>
      </c>
    </row>
    <row r="118" spans="2:3" x14ac:dyDescent="0.25">
      <c r="B118" s="38" t="s">
        <v>538</v>
      </c>
      <c r="C118" s="37" t="s">
        <v>539</v>
      </c>
    </row>
    <row r="119" spans="2:3" x14ac:dyDescent="0.25">
      <c r="B119" s="38" t="s">
        <v>540</v>
      </c>
      <c r="C119" s="37" t="s">
        <v>541</v>
      </c>
    </row>
    <row r="120" spans="2:3" x14ac:dyDescent="0.25">
      <c r="B120" s="38" t="s">
        <v>542</v>
      </c>
      <c r="C120" s="37" t="s">
        <v>543</v>
      </c>
    </row>
    <row r="121" spans="2:3" x14ac:dyDescent="0.25">
      <c r="B121" s="38" t="s">
        <v>544</v>
      </c>
      <c r="C121" s="37" t="s">
        <v>545</v>
      </c>
    </row>
  </sheetData>
  <mergeCells count="4">
    <mergeCell ref="A2:G2"/>
    <mergeCell ref="A3:H4"/>
    <mergeCell ref="A5:G5"/>
    <mergeCell ref="A6:H7"/>
  </mergeCells>
  <hyperlinks>
    <hyperlink ref="B12" location="OPDT001" display="V003" xr:uid="{9736BD51-941E-43CD-8B03-93644F33C160}"/>
    <hyperlink ref="B13" location="OPDT002" display="HeadlineVI" xr:uid="{D86E62B8-A5C4-4CA4-AF10-73FFD807D4C4}"/>
    <hyperlink ref="B14" location="OPDT003" display="Summary V006" xr:uid="{43738242-222F-4B6B-915C-2AF57BC061B7}"/>
    <hyperlink ref="B15" location="OPDT004" display="V006" xr:uid="{023CCD77-3451-478E-93AE-196C7C764B5E}"/>
    <hyperlink ref="B16" location="OPDT005" display="V006 (2)" xr:uid="{7EB872A7-F124-4DAE-8390-0F5E797CD194}"/>
    <hyperlink ref="B17" location="OPDT006" display="V006 (3)" xr:uid="{0EDA1BF9-2C96-4E10-9093-66672697F4B5}"/>
    <hyperlink ref="B18" location="OPDT007" display="V006 (4)" xr:uid="{7A21DDFE-3F9B-461F-A1A1-83AF0C6470CA}"/>
    <hyperlink ref="B19" location="OPDT008" display="V007" xr:uid="{1B90418A-FF29-4063-9E2C-0BF71938E2EB}"/>
    <hyperlink ref="B20" location="OPDT009" display="Summary V103" xr:uid="{BBA21787-C3B8-4C65-B203-8C6590DB77BA}"/>
    <hyperlink ref="B21" location="OPDT010" display="V103" xr:uid="{02E3FAB6-4F2D-4E1F-B00A-4FF7793C232A}"/>
    <hyperlink ref="B22" location="OPDT011" display="V103 (2)" xr:uid="{03AEB67F-CD8C-4C14-800B-A0EBCC3C6639}"/>
    <hyperlink ref="B23" location="OPDT012" display="V103 (3)" xr:uid="{421F7628-E76D-4AD7-825D-09DC5CCD627C}"/>
    <hyperlink ref="B24" location="OPDT013" display="V103 (4)" xr:uid="{70BD20F0-457C-4CA2-816A-5F05BEF4B79D}"/>
    <hyperlink ref="B25" location="OPDT014" display="V103 (5)" xr:uid="{BA2A7BC3-43B9-4DC7-9B47-FBF757114F4C}"/>
    <hyperlink ref="B26" location="OPDT015" display="V103 (6)" xr:uid="{1CAF1609-9F37-4D21-855C-AED541DFCD3C}"/>
    <hyperlink ref="B27" location="OPDT016" display="V103 (7)" xr:uid="{DE040D84-0237-4E7A-863F-F3FF786B20FE}"/>
    <hyperlink ref="B28" location="OPDT017" display="V103 (8)" xr:uid="{0081441A-4AAF-41D6-ACC9-CBEE62F0092D}"/>
    <hyperlink ref="B29" location="OPDT018" display="V103 (9)" xr:uid="{394E62BE-043E-4278-90D7-58058835FC45}"/>
    <hyperlink ref="B30" location="OPDT019" display="V103 (10)" xr:uid="{0CE6A157-4FF8-498E-8030-E7D6C26B3814}"/>
    <hyperlink ref="B31" location="OPDT020" display="V103 (11)" xr:uid="{A0246F7C-870C-4BF8-B463-A744B352414A}"/>
    <hyperlink ref="B32" location="OPDT021" display="V103 (12)" xr:uid="{63677F93-F7E8-48AA-A429-82AC6BB80C9E}"/>
    <hyperlink ref="B33" location="OPDT022" display="V103 (13)" xr:uid="{842E63A4-E1E6-4435-B1EC-9C5B2D9DAD4B}"/>
    <hyperlink ref="B34" location="OPDT023" display="V103 (14)" xr:uid="{CE2A68F7-A71B-49D5-86D5-04BEAAE50F29}"/>
    <hyperlink ref="B35" location="OPDT024" display="Summary V104" xr:uid="{DC49CA16-05EF-461D-957E-2931183B90E1}"/>
    <hyperlink ref="B36" location="OPDT025" display="V104" xr:uid="{54B9973B-551E-425B-8BCC-8BBE67C81164}"/>
    <hyperlink ref="B37" location="OPDT026" display="V104 (2)" xr:uid="{220E7599-63E8-4A24-9905-BACF09BF2506}"/>
    <hyperlink ref="B38" location="OPDT027" display="V104 (3)" xr:uid="{D4279E45-5569-4141-BB71-5F24255BB829}"/>
    <hyperlink ref="B39" location="OPDT028" display="V104 (4)" xr:uid="{825CAB1C-CAF2-4D14-B66E-09AB70CD2BA0}"/>
    <hyperlink ref="B40" location="OPDT029" display="V104 (5)" xr:uid="{E00662EE-93A5-4DCD-B8E8-780EDC8D5201}"/>
    <hyperlink ref="B41" location="OPDT030" display="V104 (6)" xr:uid="{24489F00-649B-425E-A85E-A73C116DC4C9}"/>
    <hyperlink ref="B42" location="OPDT031" display="V104 (7)" xr:uid="{334595FA-9751-4F09-A4AE-274AA653BFFD}"/>
    <hyperlink ref="B43" location="OPDT032" display="V104 (8)" xr:uid="{8A2D8C2E-25CE-4821-B1E7-2394BD7C2335}"/>
    <hyperlink ref="B44" location="OPDT033" display="V104 (9)" xr:uid="{AF397FC0-72D7-4218-A3CC-4997C800AF7F}"/>
    <hyperlink ref="B45" location="OPDT034" display="V104 (10)" xr:uid="{9D5BA8C1-7DE6-4F2D-BCAC-10F64420B300}"/>
    <hyperlink ref="B46" location="OPDT035" display="V104 (11)" xr:uid="{21F720E1-D7C3-4D62-B47D-45F53D6E9954}"/>
    <hyperlink ref="B47" location="OPDT036" display="V104 (12)" xr:uid="{9B735AED-B7AB-49A8-A662-F24DDF6970F5}"/>
    <hyperlink ref="B48" location="OPDT037" display="V104 (13)" xr:uid="{278DD275-3BFE-42FF-98F3-96D24CE84157}"/>
    <hyperlink ref="B49" location="OPDT038" display="V104 (14)" xr:uid="{B427F2E2-84B3-4505-8186-B90DD2D1380D}"/>
    <hyperlink ref="B50" location="OPDT039" display="V104 (15)" xr:uid="{27350265-A92F-41A0-B38D-FB730ED2D7A8}"/>
    <hyperlink ref="B51" location="OPDT040" display="IM1" xr:uid="{3D9C98A9-CFB1-493C-A0E3-D026CC7D40A5}"/>
    <hyperlink ref="B52" location="OPDT041" display="Summary IMM3" xr:uid="{95404736-5739-4FD3-9EBE-468583B66BD8}"/>
    <hyperlink ref="B53" location="OPDT042" display="IMM3" xr:uid="{2686D50B-EC72-4F9B-B0CA-3F05722853AE}"/>
    <hyperlink ref="B54" location="OPDT043" display="IMM3 (2)" xr:uid="{F08A79DD-3FB5-4CD1-A073-BD25310AF539}"/>
    <hyperlink ref="B55" location="OPDT044" display="IMM3 (3)" xr:uid="{2D4B61E3-4832-4E46-823F-7E65837C2279}"/>
    <hyperlink ref="B56" location="OPDT045" display="IMM3 (4)" xr:uid="{30B7B2D8-762D-4EDF-B499-A9F6DA8B8CBB}"/>
    <hyperlink ref="B57" location="OPDT046" display="Summary PC1" xr:uid="{35D4D896-79D8-4800-B740-B60227EA8D64}"/>
    <hyperlink ref="B58" location="OPDT047" display="PC1" xr:uid="{22856848-33BD-4EB1-91CB-EAB1A71B8EE4}"/>
    <hyperlink ref="B59" location="OPDT048" display="PC1 (2)" xr:uid="{0378C75F-2CE2-417D-99D7-5871B86812A5}"/>
    <hyperlink ref="B60" location="OPDT049" display="PC1 (3)" xr:uid="{B9E7A0C2-8B74-4B0E-B3F5-E4DAAF354A2C}"/>
    <hyperlink ref="B61" location="OPDT050" display="PC1 (4)" xr:uid="{3F652A8D-B3CF-4143-A698-6DBC99311CA7}"/>
    <hyperlink ref="B62" location="OPDT051" display="PC1 (5)" xr:uid="{E3671F5C-FC80-4BD4-9678-AF42BA1E4152}"/>
    <hyperlink ref="B63" location="OPDT052" display="PC1 (6)" xr:uid="{4BF9614D-D4F4-4ABA-9373-AF191DE7FD0A}"/>
    <hyperlink ref="B64" location="OPDT053" display="PC1 (7)" xr:uid="{00570E31-4023-4816-A24B-746D038BF838}"/>
    <hyperlink ref="B65" location="OPDT054" display="PC1 (8)" xr:uid="{5794EA5E-EBA8-40D9-A42F-56915DCC82EA}"/>
    <hyperlink ref="B66" location="OPDT055" display="PC1 (9)" xr:uid="{0752E7BF-BE7E-4659-96A1-F3D31129E4F5}"/>
    <hyperlink ref="B67" location="OPDT056" display="Summary V301" xr:uid="{9EAC4570-08E7-4A13-8E0E-828AC874DE30}"/>
    <hyperlink ref="B68" location="OPDT057" display="V301" xr:uid="{22AE1E39-7B6B-441D-862D-8CA4A1669EDA}"/>
    <hyperlink ref="B69" location="OPDT058" display="V301 (2)" xr:uid="{267DACA0-0B4C-4FDF-9461-A8178C828379}"/>
    <hyperlink ref="B70" location="OPDT059" display="V301 (3)" xr:uid="{00710E40-DF55-4A02-9E37-116E3B8C1975}"/>
    <hyperlink ref="B71" location="OPDT060" display="V301 (4)" xr:uid="{80B9AD52-34A8-492E-8B5D-DF7F7927C203}"/>
    <hyperlink ref="B72" location="OPDT061" display="V301 (5)" xr:uid="{85307016-3FA7-49CC-A08E-758B5823AD65}"/>
    <hyperlink ref="B73" location="OPDT062" display="V301 (6)" xr:uid="{6A53513C-2D4B-4D3D-A836-403E3FFCC894}"/>
    <hyperlink ref="B74" location="OPDT063" display="V301 (7)" xr:uid="{0C370F30-6491-499B-BE4D-33440D92F34C}"/>
    <hyperlink ref="B75" location="OPDT064" display="V301 (8)" xr:uid="{57CB4642-235C-485B-AA69-29A917A0AE37}"/>
    <hyperlink ref="B76" location="OPDT065" display="Summary ME1" xr:uid="{7ADCD1BC-6F82-4D81-8E96-B44423A91E0D}"/>
    <hyperlink ref="B77" location="OPDT066" display="ME1" xr:uid="{0BAD3099-3F22-4275-A2E1-BE720B70F542}"/>
    <hyperlink ref="B78" location="OPDT067" display="ME1 (2)" xr:uid="{45643BA8-3D2A-4A49-90B9-F340C3A9F54C}"/>
    <hyperlink ref="B79" location="OPDT068" display="ME1 (3)" xr:uid="{06AB7A89-DBF2-4FCB-9B96-8B9C007B73EF}"/>
    <hyperlink ref="B80" location="OPDT069" display="Summary ME2" xr:uid="{9DE8FF77-76D8-4624-8B13-6EC049BF6760}"/>
    <hyperlink ref="B81" location="OPDT070" display="ME2" xr:uid="{B0E1E3E8-F4A9-43D5-9471-A62A0646C080}"/>
    <hyperlink ref="B82" location="OPDT071" display="ME2 (2)" xr:uid="{6C5DB6BB-7422-4629-9128-E2BA780912A1}"/>
    <hyperlink ref="B83" location="OPDT072" display="Summary ME3" xr:uid="{17AFF231-2A65-4CD0-9731-F9E318A6B26E}"/>
    <hyperlink ref="B84" location="OPDT073" display="ME3" xr:uid="{CD6F87F8-B1B1-46FF-BF76-7F2A53EFD152}"/>
    <hyperlink ref="B85" location="OPDT074" display="ME3 (2)" xr:uid="{D23CFB40-BC7D-4F86-8283-DED96D68D4CF}"/>
    <hyperlink ref="B86" location="OPDT075" display="ME3 (3)" xr:uid="{BC08C500-396B-4823-96AA-073E8D01A94B}"/>
    <hyperlink ref="B87" location="OPDT076" display="AI1" xr:uid="{93748702-7391-4777-B2D6-B8B961D10997}"/>
    <hyperlink ref="B88" location="OPDT077" display="AI2" xr:uid="{17293B73-6509-44EB-858F-3307171BE8F3}"/>
    <hyperlink ref="B89" location="OPDT078" display="AI3" xr:uid="{8A909778-12C6-4F06-A693-457686B56A2C}"/>
    <hyperlink ref="B90" location="OPDT079" display="Summary AI4" xr:uid="{7E5C5AB0-5612-44F2-8BDF-9939BB59F9B3}"/>
    <hyperlink ref="B91" location="OPDT080" display="AI4" xr:uid="{80828C4C-C5F6-4E72-92B6-9343D2AC5493}"/>
    <hyperlink ref="B92" location="OPDT081" display="AI4 (2)" xr:uid="{4509111D-3D5A-4AA8-B3AE-2C1A52D7E09C}"/>
    <hyperlink ref="B93" location="OPDT082" display="AI4 (3)" xr:uid="{EDFDC4CB-D672-480E-969E-97E2E4754EAF}"/>
    <hyperlink ref="B94" location="OPDT083" display="AI4 (4)" xr:uid="{6625DCC2-8FE2-40B2-81E5-FC0E0F67A456}"/>
    <hyperlink ref="B95" location="OPDT084" display="AI4 (5)" xr:uid="{076F2DFC-7BCC-4321-A6D7-826D0CC7C5E9}"/>
    <hyperlink ref="B96" location="OPDT085" display="AI4 (6)" xr:uid="{546C68DF-9867-433B-8D1E-95782A11337C}"/>
    <hyperlink ref="B97" location="OPDT086" display="OS1" xr:uid="{25F81C65-5C2E-45EC-A612-108EFD48620E}"/>
    <hyperlink ref="B98" location="OPDT087" display="Summary OS2" xr:uid="{F2DBDBFB-B3AE-4479-B968-EF83798C20C0}"/>
    <hyperlink ref="B99" location="OPDT088" display="OS2" xr:uid="{12D5CF0F-8BF5-4F5B-A6E5-00A36F050DFD}"/>
    <hyperlink ref="B100" location="OPDT089" display="OS2 (2)" xr:uid="{BE0377EB-7844-4D61-9401-691AD55FC871}"/>
    <hyperlink ref="B101" location="OPDT090" display="OS2 (3)" xr:uid="{5F0BB72D-4928-4B49-9175-588F7C000CD4}"/>
    <hyperlink ref="B102" location="OPDT091" display="OS2 (4)" xr:uid="{3B2E2767-D891-48AA-8C4B-5E542C0E9152}"/>
    <hyperlink ref="B103" location="OPDT092" display="OS2 (5)" xr:uid="{F1607955-63D5-48F4-9854-4903C16D53BE}"/>
    <hyperlink ref="B104" location="OPDT093" display="OS2 (6)" xr:uid="{994D9C5F-B067-4EC1-9590-49D86D5A68CD}"/>
    <hyperlink ref="B105" location="OPDT094" display="OS3" xr:uid="{B8514EB4-898D-4D2F-B4FC-3FB453A178F9}"/>
    <hyperlink ref="B106" location="OPDT095" display="Summary OS4" xr:uid="{0D1523DD-3D3F-44DF-9900-D6280AB9E363}"/>
    <hyperlink ref="B107" location="OPDT096" display="OS4" xr:uid="{B2A26F8E-D5AE-4791-9BE8-3FD81F8E212A}"/>
    <hyperlink ref="B108" location="OPDT097" display="OS4 (2)" xr:uid="{0ADE53E2-53BE-4064-B293-F5E458FE24C0}"/>
    <hyperlink ref="B109" location="OPDT098" display="OS4 (3)" xr:uid="{210F8AD3-9459-45B0-8F0F-6580C4881028}"/>
    <hyperlink ref="B110" location="OPDT099" display="OS4 (4)" xr:uid="{87C9A352-B138-434C-91B1-525E80A79F97}"/>
    <hyperlink ref="B111" location="OPDT100" display="OS4 (5)" xr:uid="{019D9228-0E74-4975-A7FF-F44099703012}"/>
    <hyperlink ref="B112" location="OPDT101" display="OS4 (6)" xr:uid="{9AA51445-1A11-4C62-9B18-CA00966FF6E3}"/>
    <hyperlink ref="B113" location="OPDT102" display="Summary CR1" xr:uid="{CC2F28BB-6019-4396-805B-7D4C47F1BC5D}"/>
    <hyperlink ref="B114" location="OPDT103" display="CR1" xr:uid="{28661102-12F8-4086-BEBA-1AD532A5AE72}"/>
    <hyperlink ref="B115" location="OPDT104" display="CR1 (2)" xr:uid="{6AE7FB4F-48C3-4A26-90F3-42A3DDFAF47E}"/>
    <hyperlink ref="B116" location="OPDT105" display="CR1 (3)" xr:uid="{916C8EAB-8011-4A20-8673-DB6D8E253EDF}"/>
    <hyperlink ref="B117" location="OPDT106" display="CR1 (4)" xr:uid="{CE831D9C-DFF9-4FD7-BEEA-04D290574513}"/>
    <hyperlink ref="B118" location="OPDT107" display="CR1 (5)" xr:uid="{8D222697-5221-444B-A60A-99ECC2EA869A}"/>
    <hyperlink ref="B119" location="OPDT108" display="CR1 (6)" xr:uid="{0E9FF8DF-D6F6-48D5-8C79-73A8972E62F5}"/>
    <hyperlink ref="B120" location="OPDT109" display="CR1 (7)" xr:uid="{A2F939AA-F64F-4014-A852-BDCF84CC93C7}"/>
    <hyperlink ref="B121" location="OPDT110" display="CR1 (8)" xr:uid="{975DD77C-5AD7-4585-9D7F-B93718170555}"/>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6.4700269317552322E-2</v>
      </c>
      <c r="C6" s="51">
        <v>4.1364156231873589E-2</v>
      </c>
      <c r="D6" s="51">
        <v>0.19419902809694395</v>
      </c>
      <c r="E6" s="51">
        <v>7.8673986377997926E-2</v>
      </c>
      <c r="F6" s="51">
        <v>2.8600298397466112E-2</v>
      </c>
      <c r="G6" s="51">
        <v>5.7806898788856455E-2</v>
      </c>
      <c r="H6" s="68">
        <v>3.3766015737371126E-2</v>
      </c>
      <c r="I6" s="51">
        <v>0.1302784703842261</v>
      </c>
      <c r="J6" s="51">
        <v>6.8029545123130614E-2</v>
      </c>
      <c r="K6" s="51">
        <v>2.1331947619005271E-2</v>
      </c>
      <c r="L6" s="51">
        <v>9.7569171634295931E-3</v>
      </c>
      <c r="M6" s="68">
        <v>2.6695485445117094E-2</v>
      </c>
      <c r="N6" s="51">
        <v>0.12847636666403417</v>
      </c>
      <c r="O6" s="51">
        <v>5.9060774634564848E-2</v>
      </c>
      <c r="P6" s="68">
        <v>8.0841126450079487E-2</v>
      </c>
      <c r="Q6" s="51">
        <v>3.3989149670877711E-2</v>
      </c>
      <c r="R6" s="68">
        <v>6.1053453236975856E-2</v>
      </c>
      <c r="S6" s="51">
        <v>6.8434604091130447E-2</v>
      </c>
      <c r="T6" s="68">
        <v>0.13155786019763033</v>
      </c>
      <c r="U6" s="51">
        <v>5.981296104222765E-2</v>
      </c>
      <c r="V6" s="51">
        <v>3.2286893241051579E-2</v>
      </c>
      <c r="W6" s="51">
        <v>2.6804345231074909E-2</v>
      </c>
      <c r="X6" s="68">
        <v>8.1236259085782164E-2</v>
      </c>
      <c r="Y6" s="51">
        <v>5.3145667018744243E-2</v>
      </c>
      <c r="Z6" s="51">
        <v>0.11637076326291128</v>
      </c>
      <c r="AA6" s="51">
        <v>4.1383960807314407E-2</v>
      </c>
      <c r="AB6" s="51">
        <v>9.4588763445323729E-2</v>
      </c>
      <c r="AC6" s="51">
        <v>3.2453640079044617E-2</v>
      </c>
      <c r="AD6" s="61">
        <v>0</v>
      </c>
    </row>
    <row r="7" spans="1:30" ht="20" customHeight="1" x14ac:dyDescent="0.25">
      <c r="A7" s="57"/>
      <c r="B7" s="62">
        <v>130</v>
      </c>
      <c r="C7" s="52">
        <v>10</v>
      </c>
      <c r="D7" s="52">
        <v>66</v>
      </c>
      <c r="E7" s="52">
        <v>15</v>
      </c>
      <c r="F7" s="52">
        <v>13</v>
      </c>
      <c r="G7" s="52">
        <v>8</v>
      </c>
      <c r="H7" s="69">
        <v>11</v>
      </c>
      <c r="I7" s="52">
        <v>63</v>
      </c>
      <c r="J7" s="52">
        <v>12</v>
      </c>
      <c r="K7" s="52">
        <v>4</v>
      </c>
      <c r="L7" s="52">
        <v>1</v>
      </c>
      <c r="M7" s="69">
        <v>16</v>
      </c>
      <c r="N7" s="52">
        <v>53</v>
      </c>
      <c r="O7" s="52">
        <v>8</v>
      </c>
      <c r="P7" s="69">
        <v>56</v>
      </c>
      <c r="Q7" s="52">
        <v>24</v>
      </c>
      <c r="R7" s="69">
        <v>59</v>
      </c>
      <c r="S7" s="52">
        <v>71</v>
      </c>
      <c r="T7" s="69">
        <v>72</v>
      </c>
      <c r="U7" s="52">
        <v>29</v>
      </c>
      <c r="V7" s="52">
        <v>16</v>
      </c>
      <c r="W7" s="52">
        <v>13</v>
      </c>
      <c r="X7" s="69">
        <v>39</v>
      </c>
      <c r="Y7" s="52">
        <v>18</v>
      </c>
      <c r="Z7" s="52">
        <v>31</v>
      </c>
      <c r="AA7" s="52">
        <v>27</v>
      </c>
      <c r="AB7" s="52">
        <v>9</v>
      </c>
      <c r="AC7" s="52">
        <v>6</v>
      </c>
      <c r="AD7" s="62">
        <v>0</v>
      </c>
    </row>
    <row r="8" spans="1:30" ht="20" customHeight="1" x14ac:dyDescent="0.25">
      <c r="A8" s="58" t="s">
        <v>80</v>
      </c>
      <c r="B8" s="63">
        <v>0.13354930296700138</v>
      </c>
      <c r="C8" s="53">
        <v>0.11627615620618441</v>
      </c>
      <c r="D8" s="53">
        <v>0.341454254567092</v>
      </c>
      <c r="E8" s="53">
        <v>0.19799559204844933</v>
      </c>
      <c r="F8" s="53">
        <v>4.1291356030404298E-2</v>
      </c>
      <c r="G8" s="53">
        <v>0.13386888522453466</v>
      </c>
      <c r="H8" s="70">
        <v>9.4437852834322461E-2</v>
      </c>
      <c r="I8" s="53">
        <v>0.21729027827564912</v>
      </c>
      <c r="J8" s="53">
        <v>0.24047833953947723</v>
      </c>
      <c r="K8" s="53">
        <v>4.9973376424470715E-2</v>
      </c>
      <c r="L8" s="53">
        <v>0.10700532764676841</v>
      </c>
      <c r="M8" s="70">
        <v>8.0597192177148169E-2</v>
      </c>
      <c r="N8" s="53">
        <v>0.19600224081916987</v>
      </c>
      <c r="O8" s="53">
        <v>0.26300620171750549</v>
      </c>
      <c r="P8" s="70">
        <v>0.18720093025699236</v>
      </c>
      <c r="Q8" s="53">
        <v>8.5580426911395946E-2</v>
      </c>
      <c r="R8" s="70">
        <v>0.14774665978732576</v>
      </c>
      <c r="S8" s="53">
        <v>0.12088299772123824</v>
      </c>
      <c r="T8" s="70">
        <v>0.14297087225354049</v>
      </c>
      <c r="U8" s="53">
        <v>0.16454200751652107</v>
      </c>
      <c r="V8" s="53">
        <v>0.12195263766116395</v>
      </c>
      <c r="W8" s="53">
        <v>0.10327983867262523</v>
      </c>
      <c r="X8" s="70">
        <v>0.13197942522040845</v>
      </c>
      <c r="Y8" s="53">
        <v>0.12967973193770235</v>
      </c>
      <c r="Z8" s="53">
        <v>0.1528847407922935</v>
      </c>
      <c r="AA8" s="53">
        <v>0.13026113806291148</v>
      </c>
      <c r="AB8" s="53">
        <v>0.13862241056606561</v>
      </c>
      <c r="AC8" s="53">
        <v>0.12494343664501693</v>
      </c>
      <c r="AD8" s="63">
        <v>0</v>
      </c>
    </row>
    <row r="9" spans="1:30" ht="20" customHeight="1" x14ac:dyDescent="0.25">
      <c r="A9" s="58"/>
      <c r="B9" s="64">
        <v>267</v>
      </c>
      <c r="C9" s="54">
        <v>29</v>
      </c>
      <c r="D9" s="54">
        <v>115</v>
      </c>
      <c r="E9" s="54">
        <v>38</v>
      </c>
      <c r="F9" s="54">
        <v>19</v>
      </c>
      <c r="G9" s="54">
        <v>18</v>
      </c>
      <c r="H9" s="71">
        <v>32</v>
      </c>
      <c r="I9" s="54">
        <v>105</v>
      </c>
      <c r="J9" s="54">
        <v>42</v>
      </c>
      <c r="K9" s="54">
        <v>10</v>
      </c>
      <c r="L9" s="54">
        <v>10</v>
      </c>
      <c r="M9" s="71">
        <v>48</v>
      </c>
      <c r="N9" s="54">
        <v>81</v>
      </c>
      <c r="O9" s="54">
        <v>36</v>
      </c>
      <c r="P9" s="71">
        <v>129</v>
      </c>
      <c r="Q9" s="54">
        <v>60</v>
      </c>
      <c r="R9" s="71">
        <v>143</v>
      </c>
      <c r="S9" s="54">
        <v>125</v>
      </c>
      <c r="T9" s="71">
        <v>78</v>
      </c>
      <c r="U9" s="54">
        <v>80</v>
      </c>
      <c r="V9" s="54">
        <v>61</v>
      </c>
      <c r="W9" s="54">
        <v>49</v>
      </c>
      <c r="X9" s="71">
        <v>63</v>
      </c>
      <c r="Y9" s="54">
        <v>43</v>
      </c>
      <c r="Z9" s="54">
        <v>41</v>
      </c>
      <c r="AA9" s="54">
        <v>85</v>
      </c>
      <c r="AB9" s="54">
        <v>13</v>
      </c>
      <c r="AC9" s="54">
        <v>21</v>
      </c>
      <c r="AD9" s="64">
        <v>0</v>
      </c>
    </row>
    <row r="10" spans="1:30" ht="20" customHeight="1" x14ac:dyDescent="0.25">
      <c r="A10" s="57" t="s">
        <v>81</v>
      </c>
      <c r="B10" s="65">
        <v>0.19124305267153979</v>
      </c>
      <c r="C10" s="55">
        <v>0.12549279430467605</v>
      </c>
      <c r="D10" s="55">
        <v>0.25104329012146381</v>
      </c>
      <c r="E10" s="55">
        <v>0.30610031458981146</v>
      </c>
      <c r="F10" s="55">
        <v>0.11058228169338841</v>
      </c>
      <c r="G10" s="55">
        <v>0.24050761455842193</v>
      </c>
      <c r="H10" s="72">
        <v>0.11816205082294408</v>
      </c>
      <c r="I10" s="55">
        <v>0.25117992217847535</v>
      </c>
      <c r="J10" s="55">
        <v>0.27213136996330894</v>
      </c>
      <c r="K10" s="55">
        <v>8.3132097425765383E-2</v>
      </c>
      <c r="L10" s="55">
        <v>0.14725130256431068</v>
      </c>
      <c r="M10" s="72">
        <v>0.15243751322028862</v>
      </c>
      <c r="N10" s="55">
        <v>0.22017138450649917</v>
      </c>
      <c r="O10" s="55">
        <v>0.29264119703947694</v>
      </c>
      <c r="P10" s="72">
        <v>0.21331906619250124</v>
      </c>
      <c r="Q10" s="55">
        <v>0.15112310599666753</v>
      </c>
      <c r="R10" s="72">
        <v>0.17384978914083715</v>
      </c>
      <c r="S10" s="55">
        <v>0.20712686223669916</v>
      </c>
      <c r="T10" s="72">
        <v>0.2020361429989263</v>
      </c>
      <c r="U10" s="55">
        <v>0.19287614434306513</v>
      </c>
      <c r="V10" s="55">
        <v>0.18618294093841709</v>
      </c>
      <c r="W10" s="55">
        <v>0.18247557064643258</v>
      </c>
      <c r="X10" s="72">
        <v>0.18384832908903526</v>
      </c>
      <c r="Y10" s="55">
        <v>0.19973166503877862</v>
      </c>
      <c r="Z10" s="55">
        <v>0.22974172534393542</v>
      </c>
      <c r="AA10" s="55">
        <v>0.18288551198866776</v>
      </c>
      <c r="AB10" s="55">
        <v>0.17028053881480218</v>
      </c>
      <c r="AC10" s="55">
        <v>0.17922927841075617</v>
      </c>
      <c r="AD10" s="65">
        <v>0</v>
      </c>
    </row>
    <row r="11" spans="1:30" ht="20" customHeight="1" x14ac:dyDescent="0.25">
      <c r="A11" s="57"/>
      <c r="B11" s="62">
        <v>383</v>
      </c>
      <c r="C11" s="52">
        <v>31</v>
      </c>
      <c r="D11" s="52">
        <v>85</v>
      </c>
      <c r="E11" s="52">
        <v>59</v>
      </c>
      <c r="F11" s="52">
        <v>52</v>
      </c>
      <c r="G11" s="52">
        <v>32</v>
      </c>
      <c r="H11" s="69">
        <v>40</v>
      </c>
      <c r="I11" s="52">
        <v>121</v>
      </c>
      <c r="J11" s="52">
        <v>47</v>
      </c>
      <c r="K11" s="52">
        <v>17</v>
      </c>
      <c r="L11" s="52">
        <v>14</v>
      </c>
      <c r="M11" s="69">
        <v>90</v>
      </c>
      <c r="N11" s="52">
        <v>91</v>
      </c>
      <c r="O11" s="52">
        <v>40</v>
      </c>
      <c r="P11" s="69">
        <v>147</v>
      </c>
      <c r="Q11" s="52">
        <v>106</v>
      </c>
      <c r="R11" s="69">
        <v>168</v>
      </c>
      <c r="S11" s="52">
        <v>213</v>
      </c>
      <c r="T11" s="69">
        <v>110</v>
      </c>
      <c r="U11" s="52">
        <v>93</v>
      </c>
      <c r="V11" s="52">
        <v>93</v>
      </c>
      <c r="W11" s="52">
        <v>87</v>
      </c>
      <c r="X11" s="69">
        <v>88</v>
      </c>
      <c r="Y11" s="52">
        <v>66</v>
      </c>
      <c r="Z11" s="52">
        <v>61</v>
      </c>
      <c r="AA11" s="52">
        <v>120</v>
      </c>
      <c r="AB11" s="52">
        <v>16</v>
      </c>
      <c r="AC11" s="52">
        <v>31</v>
      </c>
      <c r="AD11" s="62">
        <v>0</v>
      </c>
    </row>
    <row r="12" spans="1:30" ht="20" customHeight="1" x14ac:dyDescent="0.25">
      <c r="A12" s="58" t="s">
        <v>82</v>
      </c>
      <c r="B12" s="63">
        <v>0.16902376848372763</v>
      </c>
      <c r="C12" s="53">
        <v>0.21611452395412653</v>
      </c>
      <c r="D12" s="53">
        <v>0.1093757173688657</v>
      </c>
      <c r="E12" s="53">
        <v>0.2084075709677522</v>
      </c>
      <c r="F12" s="53">
        <v>0.15749092674720058</v>
      </c>
      <c r="G12" s="53">
        <v>0.24568851868110136</v>
      </c>
      <c r="H12" s="70">
        <v>0.17540178343064267</v>
      </c>
      <c r="I12" s="53">
        <v>0.19087953964752413</v>
      </c>
      <c r="J12" s="53">
        <v>0.19911742109706562</v>
      </c>
      <c r="K12" s="53">
        <v>0.15812907388290914</v>
      </c>
      <c r="L12" s="53">
        <v>0.24147450122308331</v>
      </c>
      <c r="M12" s="70">
        <v>0.18685116252109929</v>
      </c>
      <c r="N12" s="53">
        <v>0.17562421937347705</v>
      </c>
      <c r="O12" s="53">
        <v>0.18872604270035406</v>
      </c>
      <c r="P12" s="70">
        <v>0.19749193673572316</v>
      </c>
      <c r="Q12" s="53">
        <v>0.17630524715571455</v>
      </c>
      <c r="R12" s="70">
        <v>0.16498468366427818</v>
      </c>
      <c r="S12" s="53">
        <v>0.17253081305264348</v>
      </c>
      <c r="T12" s="70">
        <v>0.14822009159693328</v>
      </c>
      <c r="U12" s="53">
        <v>0.17782713427693433</v>
      </c>
      <c r="V12" s="53">
        <v>0.18948526311747838</v>
      </c>
      <c r="W12" s="53">
        <v>0.16251851770633377</v>
      </c>
      <c r="X12" s="70">
        <v>0.16444143218893523</v>
      </c>
      <c r="Y12" s="53">
        <v>0.13826394440401737</v>
      </c>
      <c r="Z12" s="53">
        <v>0.16776146080293461</v>
      </c>
      <c r="AA12" s="53">
        <v>0.18670609705583988</v>
      </c>
      <c r="AB12" s="53">
        <v>0.11529943343968055</v>
      </c>
      <c r="AC12" s="53">
        <v>0.20599306144612317</v>
      </c>
      <c r="AD12" s="63">
        <v>0</v>
      </c>
    </row>
    <row r="13" spans="1:30" ht="20" customHeight="1" x14ac:dyDescent="0.25">
      <c r="A13" s="58"/>
      <c r="B13" s="64">
        <v>338</v>
      </c>
      <c r="C13" s="54">
        <v>54</v>
      </c>
      <c r="D13" s="54">
        <v>37</v>
      </c>
      <c r="E13" s="54">
        <v>40</v>
      </c>
      <c r="F13" s="54">
        <v>74</v>
      </c>
      <c r="G13" s="54">
        <v>33</v>
      </c>
      <c r="H13" s="71">
        <v>59</v>
      </c>
      <c r="I13" s="54">
        <v>92</v>
      </c>
      <c r="J13" s="54">
        <v>35</v>
      </c>
      <c r="K13" s="54">
        <v>32</v>
      </c>
      <c r="L13" s="54">
        <v>23</v>
      </c>
      <c r="M13" s="71">
        <v>110</v>
      </c>
      <c r="N13" s="54">
        <v>73</v>
      </c>
      <c r="O13" s="54">
        <v>26</v>
      </c>
      <c r="P13" s="71">
        <v>136</v>
      </c>
      <c r="Q13" s="54">
        <v>124</v>
      </c>
      <c r="R13" s="71">
        <v>159</v>
      </c>
      <c r="S13" s="54">
        <v>178</v>
      </c>
      <c r="T13" s="71">
        <v>81</v>
      </c>
      <c r="U13" s="54">
        <v>86</v>
      </c>
      <c r="V13" s="54">
        <v>94</v>
      </c>
      <c r="W13" s="54">
        <v>77</v>
      </c>
      <c r="X13" s="71">
        <v>79</v>
      </c>
      <c r="Y13" s="54">
        <v>46</v>
      </c>
      <c r="Z13" s="54">
        <v>45</v>
      </c>
      <c r="AA13" s="54">
        <v>123</v>
      </c>
      <c r="AB13" s="54">
        <v>11</v>
      </c>
      <c r="AC13" s="54">
        <v>35</v>
      </c>
      <c r="AD13" s="64">
        <v>0</v>
      </c>
    </row>
    <row r="14" spans="1:30" ht="20" customHeight="1" x14ac:dyDescent="0.25">
      <c r="A14" s="57" t="s">
        <v>83</v>
      </c>
      <c r="B14" s="65">
        <v>0.3729608096863688</v>
      </c>
      <c r="C14" s="55">
        <v>0.46765112960100408</v>
      </c>
      <c r="D14" s="55">
        <v>6.8935534096223591E-2</v>
      </c>
      <c r="E14" s="55">
        <v>0.17604873115099615</v>
      </c>
      <c r="F14" s="55">
        <v>0.64691386501550341</v>
      </c>
      <c r="G14" s="55">
        <v>0.24300191898977247</v>
      </c>
      <c r="H14" s="72">
        <v>0.55389480243242228</v>
      </c>
      <c r="I14" s="55">
        <v>0.17162328008685851</v>
      </c>
      <c r="J14" s="55">
        <v>0.19143642438148314</v>
      </c>
      <c r="K14" s="55">
        <v>0.66219590960561026</v>
      </c>
      <c r="L14" s="55">
        <v>0.43935260860857833</v>
      </c>
      <c r="M14" s="72">
        <v>0.53218581358878925</v>
      </c>
      <c r="N14" s="55">
        <v>0.25134636941839344</v>
      </c>
      <c r="O14" s="55">
        <v>0.15230916067716357</v>
      </c>
      <c r="P14" s="72">
        <v>0.26142487642094486</v>
      </c>
      <c r="Q14" s="55">
        <v>0.52441969787280818</v>
      </c>
      <c r="R14" s="72">
        <v>0.39846763268186991</v>
      </c>
      <c r="S14" s="55">
        <v>0.34845322679198709</v>
      </c>
      <c r="T14" s="72">
        <v>0.28757446002850368</v>
      </c>
      <c r="U14" s="55">
        <v>0.330229030311736</v>
      </c>
      <c r="V14" s="55">
        <v>0.40834608242304815</v>
      </c>
      <c r="W14" s="55">
        <v>0.47758111469123099</v>
      </c>
      <c r="X14" s="72">
        <v>0.38814269689091135</v>
      </c>
      <c r="Y14" s="55">
        <v>0.41747014770491503</v>
      </c>
      <c r="Z14" s="55">
        <v>0.26373392199884771</v>
      </c>
      <c r="AA14" s="55">
        <v>0.38217813685182223</v>
      </c>
      <c r="AB14" s="55">
        <v>0.3968014119747017</v>
      </c>
      <c r="AC14" s="55">
        <v>0.36615430149639899</v>
      </c>
      <c r="AD14" s="65">
        <v>0</v>
      </c>
    </row>
    <row r="15" spans="1:30" ht="20" customHeight="1" x14ac:dyDescent="0.25">
      <c r="A15" s="57"/>
      <c r="B15" s="62">
        <v>747</v>
      </c>
      <c r="C15" s="52">
        <v>116</v>
      </c>
      <c r="D15" s="52">
        <v>23</v>
      </c>
      <c r="E15" s="52">
        <v>34</v>
      </c>
      <c r="F15" s="52">
        <v>304</v>
      </c>
      <c r="G15" s="52">
        <v>33</v>
      </c>
      <c r="H15" s="69">
        <v>187</v>
      </c>
      <c r="I15" s="52">
        <v>83</v>
      </c>
      <c r="J15" s="52">
        <v>33</v>
      </c>
      <c r="K15" s="52">
        <v>135</v>
      </c>
      <c r="L15" s="52">
        <v>42</v>
      </c>
      <c r="M15" s="69">
        <v>315</v>
      </c>
      <c r="N15" s="52">
        <v>104</v>
      </c>
      <c r="O15" s="52">
        <v>21</v>
      </c>
      <c r="P15" s="69">
        <v>180</v>
      </c>
      <c r="Q15" s="52">
        <v>368</v>
      </c>
      <c r="R15" s="69">
        <v>385</v>
      </c>
      <c r="S15" s="52">
        <v>359</v>
      </c>
      <c r="T15" s="69">
        <v>157</v>
      </c>
      <c r="U15" s="52">
        <v>160</v>
      </c>
      <c r="V15" s="52">
        <v>203</v>
      </c>
      <c r="W15" s="52">
        <v>227</v>
      </c>
      <c r="X15" s="69">
        <v>186</v>
      </c>
      <c r="Y15" s="52">
        <v>138</v>
      </c>
      <c r="Z15" s="52">
        <v>71</v>
      </c>
      <c r="AA15" s="52">
        <v>251</v>
      </c>
      <c r="AB15" s="52">
        <v>38</v>
      </c>
      <c r="AC15" s="52">
        <v>63</v>
      </c>
      <c r="AD15" s="62">
        <v>0</v>
      </c>
    </row>
    <row r="16" spans="1:30" ht="20" customHeight="1" x14ac:dyDescent="0.25">
      <c r="A16" s="58" t="s">
        <v>84</v>
      </c>
      <c r="B16" s="63">
        <v>6.8522796873809882E-2</v>
      </c>
      <c r="C16" s="53">
        <v>3.310123970213575E-2</v>
      </c>
      <c r="D16" s="53">
        <v>3.4992175749411172E-2</v>
      </c>
      <c r="E16" s="53">
        <v>3.2773804864992359E-2</v>
      </c>
      <c r="F16" s="53">
        <v>1.5121272116038304E-2</v>
      </c>
      <c r="G16" s="53">
        <v>7.9126163757312823E-2</v>
      </c>
      <c r="H16" s="70">
        <v>2.4337494742297846E-2</v>
      </c>
      <c r="I16" s="53">
        <v>3.8748509427268388E-2</v>
      </c>
      <c r="J16" s="53">
        <v>2.8806899895534442E-2</v>
      </c>
      <c r="K16" s="53">
        <v>2.5237595042239502E-2</v>
      </c>
      <c r="L16" s="53">
        <v>5.5159342793829974E-2</v>
      </c>
      <c r="M16" s="70">
        <v>2.1232833047557104E-2</v>
      </c>
      <c r="N16" s="53">
        <v>2.8379419218426995E-2</v>
      </c>
      <c r="O16" s="53">
        <v>4.4256623230935634E-2</v>
      </c>
      <c r="P16" s="70">
        <v>5.9722063943758244E-2</v>
      </c>
      <c r="Q16" s="53">
        <v>2.8582372392535849E-2</v>
      </c>
      <c r="R16" s="70">
        <v>5.3897781488713034E-2</v>
      </c>
      <c r="S16" s="53">
        <v>8.2571496106300296E-2</v>
      </c>
      <c r="T16" s="70">
        <v>8.7640572924465004E-2</v>
      </c>
      <c r="U16" s="53">
        <v>7.4712722509516313E-2</v>
      </c>
      <c r="V16" s="53">
        <v>6.1746182618841267E-2</v>
      </c>
      <c r="W16" s="53">
        <v>4.7340613052302659E-2</v>
      </c>
      <c r="X16" s="70">
        <v>5.0351857524928559E-2</v>
      </c>
      <c r="Y16" s="53">
        <v>6.1708843895842504E-2</v>
      </c>
      <c r="Z16" s="53">
        <v>6.9507387799077766E-2</v>
      </c>
      <c r="AA16" s="53">
        <v>7.6585155233442503E-2</v>
      </c>
      <c r="AB16" s="53">
        <v>8.4407441759426674E-2</v>
      </c>
      <c r="AC16" s="53">
        <v>9.1226281922660621E-2</v>
      </c>
      <c r="AD16" s="63">
        <v>0</v>
      </c>
    </row>
    <row r="17" spans="1:30" ht="20" customHeight="1" x14ac:dyDescent="0.25">
      <c r="A17" s="58"/>
      <c r="B17" s="64">
        <v>137</v>
      </c>
      <c r="C17" s="54">
        <v>8</v>
      </c>
      <c r="D17" s="54">
        <v>12</v>
      </c>
      <c r="E17" s="54">
        <v>6</v>
      </c>
      <c r="F17" s="54">
        <v>7</v>
      </c>
      <c r="G17" s="54">
        <v>11</v>
      </c>
      <c r="H17" s="71">
        <v>8</v>
      </c>
      <c r="I17" s="54">
        <v>19</v>
      </c>
      <c r="J17" s="54">
        <v>5</v>
      </c>
      <c r="K17" s="54">
        <v>5</v>
      </c>
      <c r="L17" s="54">
        <v>5</v>
      </c>
      <c r="M17" s="71">
        <v>13</v>
      </c>
      <c r="N17" s="54">
        <v>12</v>
      </c>
      <c r="O17" s="54">
        <v>6</v>
      </c>
      <c r="P17" s="71">
        <v>41</v>
      </c>
      <c r="Q17" s="54">
        <v>20</v>
      </c>
      <c r="R17" s="71">
        <v>52</v>
      </c>
      <c r="S17" s="54">
        <v>85</v>
      </c>
      <c r="T17" s="71">
        <v>48</v>
      </c>
      <c r="U17" s="54">
        <v>36</v>
      </c>
      <c r="V17" s="54">
        <v>31</v>
      </c>
      <c r="W17" s="54">
        <v>22</v>
      </c>
      <c r="X17" s="71">
        <v>24</v>
      </c>
      <c r="Y17" s="54">
        <v>20</v>
      </c>
      <c r="Z17" s="54">
        <v>19</v>
      </c>
      <c r="AA17" s="54">
        <v>50</v>
      </c>
      <c r="AB17" s="54">
        <v>8</v>
      </c>
      <c r="AC17" s="54">
        <v>16</v>
      </c>
      <c r="AD17" s="64">
        <v>0</v>
      </c>
    </row>
    <row r="18" spans="1:30" ht="20" customHeight="1" x14ac:dyDescent="0.25">
      <c r="A18" s="57" t="s">
        <v>85</v>
      </c>
      <c r="B18" s="65">
        <v>0.19824957228455367</v>
      </c>
      <c r="C18" s="55">
        <v>0.15764031243805798</v>
      </c>
      <c r="D18" s="55">
        <v>0.53565328266403611</v>
      </c>
      <c r="E18" s="55">
        <v>0.2766695784264474</v>
      </c>
      <c r="F18" s="55">
        <v>6.9891654427870403E-2</v>
      </c>
      <c r="G18" s="55">
        <v>0.19167578401339111</v>
      </c>
      <c r="H18" s="72">
        <v>0.12820386857169361</v>
      </c>
      <c r="I18" s="55">
        <v>0.34756874865987514</v>
      </c>
      <c r="J18" s="55">
        <v>0.30850788466260787</v>
      </c>
      <c r="K18" s="55">
        <v>7.130532404347599E-2</v>
      </c>
      <c r="L18" s="55">
        <v>0.11676224481019799</v>
      </c>
      <c r="M18" s="72">
        <v>0.1072926776222653</v>
      </c>
      <c r="N18" s="55">
        <v>0.32447860748320406</v>
      </c>
      <c r="O18" s="55">
        <v>0.32206697635207027</v>
      </c>
      <c r="P18" s="72">
        <v>0.26804205670707182</v>
      </c>
      <c r="Q18" s="55">
        <v>0.11956957658227363</v>
      </c>
      <c r="R18" s="72">
        <v>0.2088001130243016</v>
      </c>
      <c r="S18" s="55">
        <v>0.18931760181236876</v>
      </c>
      <c r="T18" s="72">
        <v>0.27452873245117065</v>
      </c>
      <c r="U18" s="55">
        <v>0.22435496855874873</v>
      </c>
      <c r="V18" s="55">
        <v>0.15423953090221562</v>
      </c>
      <c r="W18" s="55">
        <v>0.13008418390370016</v>
      </c>
      <c r="X18" s="72">
        <v>0.21321568430619048</v>
      </c>
      <c r="Y18" s="55">
        <v>0.18282539895644664</v>
      </c>
      <c r="Z18" s="55">
        <v>0.26925550405520482</v>
      </c>
      <c r="AA18" s="55">
        <v>0.17164509887022589</v>
      </c>
      <c r="AB18" s="55">
        <v>0.2332111740113893</v>
      </c>
      <c r="AC18" s="55">
        <v>0.15739707672406156</v>
      </c>
      <c r="AD18" s="65">
        <v>0</v>
      </c>
    </row>
    <row r="19" spans="1:30" ht="20" customHeight="1" x14ac:dyDescent="0.25">
      <c r="A19" s="57"/>
      <c r="B19" s="62">
        <v>397</v>
      </c>
      <c r="C19" s="52">
        <v>39</v>
      </c>
      <c r="D19" s="52">
        <v>181</v>
      </c>
      <c r="E19" s="52">
        <v>54</v>
      </c>
      <c r="F19" s="52">
        <v>33</v>
      </c>
      <c r="G19" s="52">
        <v>26</v>
      </c>
      <c r="H19" s="69">
        <v>43</v>
      </c>
      <c r="I19" s="52">
        <v>167</v>
      </c>
      <c r="J19" s="52">
        <v>54</v>
      </c>
      <c r="K19" s="52">
        <v>15</v>
      </c>
      <c r="L19" s="52">
        <v>11</v>
      </c>
      <c r="M19" s="69">
        <v>63</v>
      </c>
      <c r="N19" s="52">
        <v>134</v>
      </c>
      <c r="O19" s="52">
        <v>44</v>
      </c>
      <c r="P19" s="69">
        <v>184</v>
      </c>
      <c r="Q19" s="52">
        <v>84</v>
      </c>
      <c r="R19" s="69">
        <v>202</v>
      </c>
      <c r="S19" s="52">
        <v>195</v>
      </c>
      <c r="T19" s="69">
        <v>150</v>
      </c>
      <c r="U19" s="52">
        <v>109</v>
      </c>
      <c r="V19" s="52">
        <v>77</v>
      </c>
      <c r="W19" s="52">
        <v>62</v>
      </c>
      <c r="X19" s="69">
        <v>102</v>
      </c>
      <c r="Y19" s="52">
        <v>61</v>
      </c>
      <c r="Z19" s="52">
        <v>72</v>
      </c>
      <c r="AA19" s="52">
        <v>113</v>
      </c>
      <c r="AB19" s="52">
        <v>23</v>
      </c>
      <c r="AC19" s="52">
        <v>27</v>
      </c>
      <c r="AD19" s="62">
        <v>0</v>
      </c>
    </row>
    <row r="20" spans="1:30" ht="20" customHeight="1" x14ac:dyDescent="0.25">
      <c r="A20" s="58" t="s">
        <v>86</v>
      </c>
      <c r="B20" s="63">
        <v>0.54198457817009671</v>
      </c>
      <c r="C20" s="53">
        <v>0.68376565355513097</v>
      </c>
      <c r="D20" s="53">
        <v>0.17831125146508925</v>
      </c>
      <c r="E20" s="53">
        <v>0.38445630211874837</v>
      </c>
      <c r="F20" s="53">
        <v>0.8044047917627033</v>
      </c>
      <c r="G20" s="53">
        <v>0.48869043767087361</v>
      </c>
      <c r="H20" s="70">
        <v>0.72929658586306489</v>
      </c>
      <c r="I20" s="53">
        <v>0.36250281973438264</v>
      </c>
      <c r="J20" s="53">
        <v>0.39055384547854893</v>
      </c>
      <c r="K20" s="53">
        <v>0.82032498348851901</v>
      </c>
      <c r="L20" s="53">
        <v>0.6808271098316615</v>
      </c>
      <c r="M20" s="70">
        <v>0.71903697610988815</v>
      </c>
      <c r="N20" s="53">
        <v>0.42697058879187016</v>
      </c>
      <c r="O20" s="53">
        <v>0.34103520337751775</v>
      </c>
      <c r="P20" s="70">
        <v>0.45891681315666799</v>
      </c>
      <c r="Q20" s="53">
        <v>0.70072494502852234</v>
      </c>
      <c r="R20" s="70">
        <v>0.56345231634614801</v>
      </c>
      <c r="S20" s="53">
        <v>0.52098403984463071</v>
      </c>
      <c r="T20" s="70">
        <v>0.43579455162543712</v>
      </c>
      <c r="U20" s="53">
        <v>0.50805616458867031</v>
      </c>
      <c r="V20" s="53">
        <v>0.5978313455405263</v>
      </c>
      <c r="W20" s="53">
        <v>0.64009963239756484</v>
      </c>
      <c r="X20" s="70">
        <v>0.55258412907984689</v>
      </c>
      <c r="Y20" s="53">
        <v>0.55573409210893265</v>
      </c>
      <c r="Z20" s="53">
        <v>0.43149538280178229</v>
      </c>
      <c r="AA20" s="53">
        <v>0.56888423390766218</v>
      </c>
      <c r="AB20" s="53">
        <v>0.51210084541438228</v>
      </c>
      <c r="AC20" s="53">
        <v>0.57214736294252222</v>
      </c>
      <c r="AD20" s="63">
        <v>0</v>
      </c>
    </row>
    <row r="21" spans="1:30" ht="20" customHeight="1" x14ac:dyDescent="0.25">
      <c r="A21" s="59"/>
      <c r="B21" s="66">
        <v>1085</v>
      </c>
      <c r="C21" s="60">
        <v>170</v>
      </c>
      <c r="D21" s="60">
        <v>60</v>
      </c>
      <c r="E21" s="60">
        <v>75</v>
      </c>
      <c r="F21" s="60">
        <v>378</v>
      </c>
      <c r="G21" s="60">
        <v>66</v>
      </c>
      <c r="H21" s="75">
        <v>247</v>
      </c>
      <c r="I21" s="60">
        <v>174</v>
      </c>
      <c r="J21" s="60">
        <v>68</v>
      </c>
      <c r="K21" s="60">
        <v>167</v>
      </c>
      <c r="L21" s="60">
        <v>65</v>
      </c>
      <c r="M21" s="75">
        <v>425</v>
      </c>
      <c r="N21" s="60">
        <v>177</v>
      </c>
      <c r="O21" s="60">
        <v>46</v>
      </c>
      <c r="P21" s="75">
        <v>315</v>
      </c>
      <c r="Q21" s="60">
        <v>491</v>
      </c>
      <c r="R21" s="75">
        <v>545</v>
      </c>
      <c r="S21" s="60">
        <v>537</v>
      </c>
      <c r="T21" s="75">
        <v>238</v>
      </c>
      <c r="U21" s="60">
        <v>246</v>
      </c>
      <c r="V21" s="60">
        <v>297</v>
      </c>
      <c r="W21" s="60">
        <v>304</v>
      </c>
      <c r="X21" s="75">
        <v>265</v>
      </c>
      <c r="Y21" s="60">
        <v>184</v>
      </c>
      <c r="Z21" s="60">
        <v>115</v>
      </c>
      <c r="AA21" s="60">
        <v>373</v>
      </c>
      <c r="AB21" s="60">
        <v>50</v>
      </c>
      <c r="AC21" s="60">
        <v>98</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9" display="Return to index" xr:uid="{BC53051B-5398-456B-A4BA-D71AEF70079F}"/>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6.7646636011479591E-2</v>
      </c>
      <c r="C6" s="51">
        <v>3.6205683046727256E-2</v>
      </c>
      <c r="D6" s="51">
        <v>0.23870336641558487</v>
      </c>
      <c r="E6" s="51">
        <v>7.7424456203373279E-2</v>
      </c>
      <c r="F6" s="51">
        <v>1.8026962847754575E-2</v>
      </c>
      <c r="G6" s="51">
        <v>1.6669649941619739E-2</v>
      </c>
      <c r="H6" s="68">
        <v>2.6260719878169237E-2</v>
      </c>
      <c r="I6" s="51">
        <v>0.15153294820807209</v>
      </c>
      <c r="J6" s="51">
        <v>8.6774649548723465E-2</v>
      </c>
      <c r="K6" s="51">
        <v>2.387992457253096E-2</v>
      </c>
      <c r="L6" s="51">
        <v>3.2448428092226762E-2</v>
      </c>
      <c r="M6" s="68">
        <v>2.1918060882285095E-2</v>
      </c>
      <c r="N6" s="51">
        <v>0.12749640275303892</v>
      </c>
      <c r="O6" s="51">
        <v>0.13987809717841571</v>
      </c>
      <c r="P6" s="68">
        <v>0.10901650366250969</v>
      </c>
      <c r="Q6" s="51">
        <v>2.3284349974777262E-2</v>
      </c>
      <c r="R6" s="68">
        <v>8.1523897220452446E-2</v>
      </c>
      <c r="S6" s="51">
        <v>5.4960487719644367E-2</v>
      </c>
      <c r="T6" s="68">
        <v>0.1083210617113866</v>
      </c>
      <c r="U6" s="51">
        <v>7.0648159425121301E-2</v>
      </c>
      <c r="V6" s="51">
        <v>5.3351960546446253E-2</v>
      </c>
      <c r="W6" s="51">
        <v>3.2816098135289365E-2</v>
      </c>
      <c r="X6" s="68">
        <v>7.5244426860763991E-2</v>
      </c>
      <c r="Y6" s="51">
        <v>4.7691772469747241E-2</v>
      </c>
      <c r="Z6" s="51">
        <v>0.10896376104303092</v>
      </c>
      <c r="AA6" s="51">
        <v>5.6551778030002414E-2</v>
      </c>
      <c r="AB6" s="51">
        <v>0.13879275361358132</v>
      </c>
      <c r="AC6" s="51">
        <v>2.2667780830561715E-2</v>
      </c>
      <c r="AD6" s="61">
        <v>0</v>
      </c>
    </row>
    <row r="7" spans="1:30" ht="20" customHeight="1" x14ac:dyDescent="0.25">
      <c r="A7" s="57"/>
      <c r="B7" s="62">
        <v>135</v>
      </c>
      <c r="C7" s="52">
        <v>9</v>
      </c>
      <c r="D7" s="52">
        <v>81</v>
      </c>
      <c r="E7" s="52">
        <v>15</v>
      </c>
      <c r="F7" s="52">
        <v>8</v>
      </c>
      <c r="G7" s="52">
        <v>2</v>
      </c>
      <c r="H7" s="69">
        <v>9</v>
      </c>
      <c r="I7" s="52">
        <v>73</v>
      </c>
      <c r="J7" s="52">
        <v>15</v>
      </c>
      <c r="K7" s="52">
        <v>5</v>
      </c>
      <c r="L7" s="52">
        <v>3</v>
      </c>
      <c r="M7" s="69">
        <v>13</v>
      </c>
      <c r="N7" s="52">
        <v>53</v>
      </c>
      <c r="O7" s="52">
        <v>19</v>
      </c>
      <c r="P7" s="69">
        <v>75</v>
      </c>
      <c r="Q7" s="52">
        <v>16</v>
      </c>
      <c r="R7" s="69">
        <v>79</v>
      </c>
      <c r="S7" s="52">
        <v>57</v>
      </c>
      <c r="T7" s="69">
        <v>59</v>
      </c>
      <c r="U7" s="52">
        <v>34</v>
      </c>
      <c r="V7" s="52">
        <v>27</v>
      </c>
      <c r="W7" s="52">
        <v>16</v>
      </c>
      <c r="X7" s="69">
        <v>36</v>
      </c>
      <c r="Y7" s="52">
        <v>16</v>
      </c>
      <c r="Z7" s="52">
        <v>29</v>
      </c>
      <c r="AA7" s="52">
        <v>37</v>
      </c>
      <c r="AB7" s="52">
        <v>13</v>
      </c>
      <c r="AC7" s="52">
        <v>4</v>
      </c>
      <c r="AD7" s="62">
        <v>0</v>
      </c>
    </row>
    <row r="8" spans="1:30" ht="20" customHeight="1" x14ac:dyDescent="0.25">
      <c r="A8" s="58" t="s">
        <v>80</v>
      </c>
      <c r="B8" s="63">
        <v>0.14525179377825692</v>
      </c>
      <c r="C8" s="53">
        <v>0.10892018101833267</v>
      </c>
      <c r="D8" s="53">
        <v>0.39635661744441564</v>
      </c>
      <c r="E8" s="53">
        <v>0.22605022333836466</v>
      </c>
      <c r="F8" s="53">
        <v>3.7173344296550719E-2</v>
      </c>
      <c r="G8" s="53">
        <v>0.10422844574320528</v>
      </c>
      <c r="H8" s="70">
        <v>0.12144576322873039</v>
      </c>
      <c r="I8" s="53">
        <v>0.29012314491226354</v>
      </c>
      <c r="J8" s="53">
        <v>0.24339167854913979</v>
      </c>
      <c r="K8" s="53">
        <v>8.3188127155377871E-3</v>
      </c>
      <c r="L8" s="53">
        <v>9.4341040604598594E-2</v>
      </c>
      <c r="M8" s="70">
        <v>8.9899798502615522E-2</v>
      </c>
      <c r="N8" s="53">
        <v>0.26702898656659607</v>
      </c>
      <c r="O8" s="53">
        <v>0.27841173346885423</v>
      </c>
      <c r="P8" s="70">
        <v>0.21348184231218653</v>
      </c>
      <c r="Q8" s="53">
        <v>8.5984342327831018E-2</v>
      </c>
      <c r="R8" s="70">
        <v>0.15585433637127846</v>
      </c>
      <c r="S8" s="53">
        <v>0.1360136818781599</v>
      </c>
      <c r="T8" s="70">
        <v>0.16015795469571711</v>
      </c>
      <c r="U8" s="53">
        <v>0.16197256546182245</v>
      </c>
      <c r="V8" s="53">
        <v>0.15625045152282663</v>
      </c>
      <c r="W8" s="53">
        <v>9.9547536721501725E-2</v>
      </c>
      <c r="X8" s="70">
        <v>0.14199018478222022</v>
      </c>
      <c r="Y8" s="53">
        <v>0.11768067463854302</v>
      </c>
      <c r="Z8" s="53">
        <v>0.18571280382158156</v>
      </c>
      <c r="AA8" s="53">
        <v>0.15185831462951407</v>
      </c>
      <c r="AB8" s="53">
        <v>0.11341497989371917</v>
      </c>
      <c r="AC8" s="53">
        <v>0.13715433047330994</v>
      </c>
      <c r="AD8" s="63">
        <v>0</v>
      </c>
    </row>
    <row r="9" spans="1:30" ht="20" customHeight="1" x14ac:dyDescent="0.25">
      <c r="A9" s="58"/>
      <c r="B9" s="64">
        <v>291</v>
      </c>
      <c r="C9" s="54">
        <v>27</v>
      </c>
      <c r="D9" s="54">
        <v>134</v>
      </c>
      <c r="E9" s="54">
        <v>44</v>
      </c>
      <c r="F9" s="54">
        <v>17</v>
      </c>
      <c r="G9" s="54">
        <v>14</v>
      </c>
      <c r="H9" s="71">
        <v>41</v>
      </c>
      <c r="I9" s="54">
        <v>140</v>
      </c>
      <c r="J9" s="54">
        <v>42</v>
      </c>
      <c r="K9" s="54">
        <v>2</v>
      </c>
      <c r="L9" s="54">
        <v>9</v>
      </c>
      <c r="M9" s="71">
        <v>53</v>
      </c>
      <c r="N9" s="54">
        <v>111</v>
      </c>
      <c r="O9" s="54">
        <v>38</v>
      </c>
      <c r="P9" s="71">
        <v>147</v>
      </c>
      <c r="Q9" s="54">
        <v>60</v>
      </c>
      <c r="R9" s="71">
        <v>151</v>
      </c>
      <c r="S9" s="54">
        <v>140</v>
      </c>
      <c r="T9" s="71">
        <v>87</v>
      </c>
      <c r="U9" s="54">
        <v>78</v>
      </c>
      <c r="V9" s="54">
        <v>78</v>
      </c>
      <c r="W9" s="54">
        <v>47</v>
      </c>
      <c r="X9" s="71">
        <v>68</v>
      </c>
      <c r="Y9" s="54">
        <v>39</v>
      </c>
      <c r="Z9" s="54">
        <v>50</v>
      </c>
      <c r="AA9" s="54">
        <v>100</v>
      </c>
      <c r="AB9" s="54">
        <v>11</v>
      </c>
      <c r="AC9" s="54">
        <v>23</v>
      </c>
      <c r="AD9" s="64">
        <v>0</v>
      </c>
    </row>
    <row r="10" spans="1:30" ht="20" customHeight="1" x14ac:dyDescent="0.25">
      <c r="A10" s="57" t="s">
        <v>81</v>
      </c>
      <c r="B10" s="65">
        <v>0.17155438093821596</v>
      </c>
      <c r="C10" s="55">
        <v>0.11281170994939872</v>
      </c>
      <c r="D10" s="55">
        <v>0.19383765519687185</v>
      </c>
      <c r="E10" s="55">
        <v>0.32178479919934466</v>
      </c>
      <c r="F10" s="55">
        <v>8.4586643568959161E-2</v>
      </c>
      <c r="G10" s="55">
        <v>0.2915083849283141</v>
      </c>
      <c r="H10" s="72">
        <v>9.4721916829728137E-2</v>
      </c>
      <c r="I10" s="55">
        <v>0.18937963913065137</v>
      </c>
      <c r="J10" s="55">
        <v>0.25346350631530601</v>
      </c>
      <c r="K10" s="55">
        <v>7.7493915500972094E-2</v>
      </c>
      <c r="L10" s="55">
        <v>0.21562607659172081</v>
      </c>
      <c r="M10" s="72">
        <v>0.10810367894654294</v>
      </c>
      <c r="N10" s="55">
        <v>0.17101413674355839</v>
      </c>
      <c r="O10" s="55">
        <v>0.25242239599944016</v>
      </c>
      <c r="P10" s="72">
        <v>0.17608746557170568</v>
      </c>
      <c r="Q10" s="55">
        <v>0.13166825423640413</v>
      </c>
      <c r="R10" s="72">
        <v>0.16953566509867335</v>
      </c>
      <c r="S10" s="55">
        <v>0.17348066561053352</v>
      </c>
      <c r="T10" s="72">
        <v>0.17786744279531891</v>
      </c>
      <c r="U10" s="55">
        <v>0.20421930507878897</v>
      </c>
      <c r="V10" s="55">
        <v>0.12882856592613126</v>
      </c>
      <c r="W10" s="55">
        <v>0.17577572064324268</v>
      </c>
      <c r="X10" s="72">
        <v>0.17907184212923291</v>
      </c>
      <c r="Y10" s="55">
        <v>0.14986615237300613</v>
      </c>
      <c r="Z10" s="55">
        <v>0.19758062137697854</v>
      </c>
      <c r="AA10" s="55">
        <v>0.16394797308102091</v>
      </c>
      <c r="AB10" s="55">
        <v>0.1783273332478868</v>
      </c>
      <c r="AC10" s="55">
        <v>0.17715670071222028</v>
      </c>
      <c r="AD10" s="65">
        <v>0</v>
      </c>
    </row>
    <row r="11" spans="1:30" ht="20" customHeight="1" x14ac:dyDescent="0.25">
      <c r="A11" s="57"/>
      <c r="B11" s="62">
        <v>343</v>
      </c>
      <c r="C11" s="52">
        <v>28</v>
      </c>
      <c r="D11" s="52">
        <v>65</v>
      </c>
      <c r="E11" s="52">
        <v>63</v>
      </c>
      <c r="F11" s="52">
        <v>40</v>
      </c>
      <c r="G11" s="52">
        <v>39</v>
      </c>
      <c r="H11" s="69">
        <v>32</v>
      </c>
      <c r="I11" s="52">
        <v>91</v>
      </c>
      <c r="J11" s="52">
        <v>44</v>
      </c>
      <c r="K11" s="52">
        <v>16</v>
      </c>
      <c r="L11" s="52">
        <v>21</v>
      </c>
      <c r="M11" s="69">
        <v>64</v>
      </c>
      <c r="N11" s="52">
        <v>71</v>
      </c>
      <c r="O11" s="52">
        <v>34</v>
      </c>
      <c r="P11" s="69">
        <v>121</v>
      </c>
      <c r="Q11" s="52">
        <v>92</v>
      </c>
      <c r="R11" s="69">
        <v>164</v>
      </c>
      <c r="S11" s="52">
        <v>179</v>
      </c>
      <c r="T11" s="69">
        <v>97</v>
      </c>
      <c r="U11" s="52">
        <v>99</v>
      </c>
      <c r="V11" s="52">
        <v>64</v>
      </c>
      <c r="W11" s="52">
        <v>83</v>
      </c>
      <c r="X11" s="69">
        <v>86</v>
      </c>
      <c r="Y11" s="52">
        <v>50</v>
      </c>
      <c r="Z11" s="52">
        <v>53</v>
      </c>
      <c r="AA11" s="52">
        <v>108</v>
      </c>
      <c r="AB11" s="52">
        <v>17</v>
      </c>
      <c r="AC11" s="52">
        <v>30</v>
      </c>
      <c r="AD11" s="62">
        <v>0</v>
      </c>
    </row>
    <row r="12" spans="1:30" ht="20" customHeight="1" x14ac:dyDescent="0.25">
      <c r="A12" s="58" t="s">
        <v>82</v>
      </c>
      <c r="B12" s="63">
        <v>0.16752187141686811</v>
      </c>
      <c r="C12" s="53">
        <v>0.23977362402526825</v>
      </c>
      <c r="D12" s="53">
        <v>9.9726520430356569E-2</v>
      </c>
      <c r="E12" s="53">
        <v>0.15028741068189722</v>
      </c>
      <c r="F12" s="53">
        <v>0.13938681150923549</v>
      </c>
      <c r="G12" s="53">
        <v>0.23198478694883118</v>
      </c>
      <c r="H12" s="70">
        <v>0.19998093485403717</v>
      </c>
      <c r="I12" s="53">
        <v>0.17519980159172324</v>
      </c>
      <c r="J12" s="53">
        <v>0.1614811192048953</v>
      </c>
      <c r="K12" s="53">
        <v>0.12468039837919234</v>
      </c>
      <c r="L12" s="53">
        <v>0.23842299348709139</v>
      </c>
      <c r="M12" s="70">
        <v>0.19083612758605636</v>
      </c>
      <c r="N12" s="53">
        <v>0.14981639715018322</v>
      </c>
      <c r="O12" s="53">
        <v>0.12521136548147435</v>
      </c>
      <c r="P12" s="70">
        <v>0.1876585554272226</v>
      </c>
      <c r="Q12" s="53">
        <v>0.15000044899754189</v>
      </c>
      <c r="R12" s="70">
        <v>0.1400477311522387</v>
      </c>
      <c r="S12" s="53">
        <v>0.19266693879535893</v>
      </c>
      <c r="T12" s="70">
        <v>0.19705877796664814</v>
      </c>
      <c r="U12" s="53">
        <v>0.16370171806921724</v>
      </c>
      <c r="V12" s="53">
        <v>0.15234197152590334</v>
      </c>
      <c r="W12" s="53">
        <v>0.15337438266615877</v>
      </c>
      <c r="X12" s="70">
        <v>0.14389069039578806</v>
      </c>
      <c r="Y12" s="53">
        <v>0.17902368281136494</v>
      </c>
      <c r="Z12" s="53">
        <v>0.18244610356746488</v>
      </c>
      <c r="AA12" s="53">
        <v>0.17224120128918913</v>
      </c>
      <c r="AB12" s="53">
        <v>0.15733390790029128</v>
      </c>
      <c r="AC12" s="53">
        <v>0.17580511746006283</v>
      </c>
      <c r="AD12" s="63">
        <v>0</v>
      </c>
    </row>
    <row r="13" spans="1:30" ht="20" customHeight="1" x14ac:dyDescent="0.25">
      <c r="A13" s="58"/>
      <c r="B13" s="64">
        <v>335</v>
      </c>
      <c r="C13" s="54">
        <v>60</v>
      </c>
      <c r="D13" s="54">
        <v>34</v>
      </c>
      <c r="E13" s="54">
        <v>29</v>
      </c>
      <c r="F13" s="54">
        <v>65</v>
      </c>
      <c r="G13" s="54">
        <v>31</v>
      </c>
      <c r="H13" s="71">
        <v>68</v>
      </c>
      <c r="I13" s="54">
        <v>84</v>
      </c>
      <c r="J13" s="54">
        <v>28</v>
      </c>
      <c r="K13" s="54">
        <v>25</v>
      </c>
      <c r="L13" s="54">
        <v>23</v>
      </c>
      <c r="M13" s="71">
        <v>113</v>
      </c>
      <c r="N13" s="54">
        <v>62</v>
      </c>
      <c r="O13" s="54">
        <v>17</v>
      </c>
      <c r="P13" s="71">
        <v>129</v>
      </c>
      <c r="Q13" s="54">
        <v>105</v>
      </c>
      <c r="R13" s="71">
        <v>135</v>
      </c>
      <c r="S13" s="54">
        <v>199</v>
      </c>
      <c r="T13" s="71">
        <v>108</v>
      </c>
      <c r="U13" s="54">
        <v>79</v>
      </c>
      <c r="V13" s="54">
        <v>76</v>
      </c>
      <c r="W13" s="54">
        <v>73</v>
      </c>
      <c r="X13" s="71">
        <v>69</v>
      </c>
      <c r="Y13" s="54">
        <v>59</v>
      </c>
      <c r="Z13" s="54">
        <v>49</v>
      </c>
      <c r="AA13" s="54">
        <v>113</v>
      </c>
      <c r="AB13" s="54">
        <v>15</v>
      </c>
      <c r="AC13" s="54">
        <v>30</v>
      </c>
      <c r="AD13" s="64">
        <v>0</v>
      </c>
    </row>
    <row r="14" spans="1:30" ht="20" customHeight="1" x14ac:dyDescent="0.25">
      <c r="A14" s="57" t="s">
        <v>83</v>
      </c>
      <c r="B14" s="65">
        <v>0.3974891933557822</v>
      </c>
      <c r="C14" s="55">
        <v>0.46595735359701174</v>
      </c>
      <c r="D14" s="55">
        <v>4.3518746525808859E-2</v>
      </c>
      <c r="E14" s="55">
        <v>0.18744869727589383</v>
      </c>
      <c r="F14" s="55">
        <v>0.71314783136191606</v>
      </c>
      <c r="G14" s="55">
        <v>0.30307527730179901</v>
      </c>
      <c r="H14" s="72">
        <v>0.53466291215983464</v>
      </c>
      <c r="I14" s="55">
        <v>0.17144977085100138</v>
      </c>
      <c r="J14" s="55">
        <v>0.2279982291784492</v>
      </c>
      <c r="K14" s="55">
        <v>0.75561098621974732</v>
      </c>
      <c r="L14" s="55">
        <v>0.41916146122436276</v>
      </c>
      <c r="M14" s="72">
        <v>0.57143633949361816</v>
      </c>
      <c r="N14" s="55">
        <v>0.26710430905834426</v>
      </c>
      <c r="O14" s="55">
        <v>0.16806491624418121</v>
      </c>
      <c r="P14" s="72">
        <v>0.27993006870479098</v>
      </c>
      <c r="Q14" s="55">
        <v>0.58704863104575888</v>
      </c>
      <c r="R14" s="72">
        <v>0.40837869652068304</v>
      </c>
      <c r="S14" s="55">
        <v>0.38658550969883376</v>
      </c>
      <c r="T14" s="72">
        <v>0.27731238087502541</v>
      </c>
      <c r="U14" s="55">
        <v>0.36373538479457407</v>
      </c>
      <c r="V14" s="55">
        <v>0.47119205106082573</v>
      </c>
      <c r="W14" s="55">
        <v>0.49279000739301615</v>
      </c>
      <c r="X14" s="72">
        <v>0.42614369570372368</v>
      </c>
      <c r="Y14" s="55">
        <v>0.46198601205587331</v>
      </c>
      <c r="Z14" s="55">
        <v>0.25653102892916502</v>
      </c>
      <c r="AA14" s="55">
        <v>0.40528697154099291</v>
      </c>
      <c r="AB14" s="55">
        <v>0.34655288854355254</v>
      </c>
      <c r="AC14" s="55">
        <v>0.41158890591257091</v>
      </c>
      <c r="AD14" s="65">
        <v>0</v>
      </c>
    </row>
    <row r="15" spans="1:30" ht="20" customHeight="1" x14ac:dyDescent="0.25">
      <c r="A15" s="57"/>
      <c r="B15" s="62">
        <v>796</v>
      </c>
      <c r="C15" s="52">
        <v>116</v>
      </c>
      <c r="D15" s="52">
        <v>15</v>
      </c>
      <c r="E15" s="52">
        <v>36</v>
      </c>
      <c r="F15" s="52">
        <v>335</v>
      </c>
      <c r="G15" s="52">
        <v>41</v>
      </c>
      <c r="H15" s="69">
        <v>181</v>
      </c>
      <c r="I15" s="52">
        <v>83</v>
      </c>
      <c r="J15" s="52">
        <v>40</v>
      </c>
      <c r="K15" s="52">
        <v>154</v>
      </c>
      <c r="L15" s="52">
        <v>40</v>
      </c>
      <c r="M15" s="69">
        <v>338</v>
      </c>
      <c r="N15" s="52">
        <v>111</v>
      </c>
      <c r="O15" s="52">
        <v>23</v>
      </c>
      <c r="P15" s="69">
        <v>192</v>
      </c>
      <c r="Q15" s="52">
        <v>412</v>
      </c>
      <c r="R15" s="69">
        <v>395</v>
      </c>
      <c r="S15" s="52">
        <v>398</v>
      </c>
      <c r="T15" s="69">
        <v>151</v>
      </c>
      <c r="U15" s="52">
        <v>176</v>
      </c>
      <c r="V15" s="52">
        <v>234</v>
      </c>
      <c r="W15" s="52">
        <v>234</v>
      </c>
      <c r="X15" s="69">
        <v>204</v>
      </c>
      <c r="Y15" s="52">
        <v>153</v>
      </c>
      <c r="Z15" s="52">
        <v>69</v>
      </c>
      <c r="AA15" s="52">
        <v>266</v>
      </c>
      <c r="AB15" s="52">
        <v>34</v>
      </c>
      <c r="AC15" s="52">
        <v>70</v>
      </c>
      <c r="AD15" s="62">
        <v>0</v>
      </c>
    </row>
    <row r="16" spans="1:30" ht="20" customHeight="1" x14ac:dyDescent="0.25">
      <c r="A16" s="58" t="s">
        <v>84</v>
      </c>
      <c r="B16" s="63">
        <v>5.0536124499397303E-2</v>
      </c>
      <c r="C16" s="53">
        <v>3.6331448363261701E-2</v>
      </c>
      <c r="D16" s="53">
        <v>2.7857093986962213E-2</v>
      </c>
      <c r="E16" s="53">
        <v>3.7004413301125992E-2</v>
      </c>
      <c r="F16" s="53">
        <v>7.6784064155847901E-3</v>
      </c>
      <c r="G16" s="53">
        <v>5.2533455136230443E-2</v>
      </c>
      <c r="H16" s="70">
        <v>2.2927753049500534E-2</v>
      </c>
      <c r="I16" s="53">
        <v>2.2314695306289677E-2</v>
      </c>
      <c r="J16" s="53">
        <v>2.6890817203486378E-2</v>
      </c>
      <c r="K16" s="53">
        <v>1.0015962612019362E-2</v>
      </c>
      <c r="L16" s="53">
        <v>0</v>
      </c>
      <c r="M16" s="70">
        <v>1.780599458888105E-2</v>
      </c>
      <c r="N16" s="53">
        <v>1.753976772827966E-2</v>
      </c>
      <c r="O16" s="53">
        <v>3.6011491627634944E-2</v>
      </c>
      <c r="P16" s="70">
        <v>3.382556432158379E-2</v>
      </c>
      <c r="Q16" s="53">
        <v>2.2013973417686006E-2</v>
      </c>
      <c r="R16" s="70">
        <v>4.4659673636673558E-2</v>
      </c>
      <c r="S16" s="53">
        <v>5.6292716297468307E-2</v>
      </c>
      <c r="T16" s="70">
        <v>7.9282381955902897E-2</v>
      </c>
      <c r="U16" s="53">
        <v>3.5722867170476562E-2</v>
      </c>
      <c r="V16" s="53">
        <v>3.8034999417866901E-2</v>
      </c>
      <c r="W16" s="53">
        <v>4.5696254440791416E-2</v>
      </c>
      <c r="X16" s="70">
        <v>3.3659160128272324E-2</v>
      </c>
      <c r="Y16" s="53">
        <v>4.3751705651465772E-2</v>
      </c>
      <c r="Z16" s="53">
        <v>6.8765681261779191E-2</v>
      </c>
      <c r="AA16" s="53">
        <v>5.0113761429278807E-2</v>
      </c>
      <c r="AB16" s="53">
        <v>6.5578136800969342E-2</v>
      </c>
      <c r="AC16" s="53">
        <v>7.5627164611274986E-2</v>
      </c>
      <c r="AD16" s="63">
        <v>0</v>
      </c>
    </row>
    <row r="17" spans="1:30" ht="20" customHeight="1" x14ac:dyDescent="0.25">
      <c r="A17" s="58"/>
      <c r="B17" s="64">
        <v>101</v>
      </c>
      <c r="C17" s="54">
        <v>9</v>
      </c>
      <c r="D17" s="54">
        <v>9</v>
      </c>
      <c r="E17" s="54">
        <v>7</v>
      </c>
      <c r="F17" s="54">
        <v>4</v>
      </c>
      <c r="G17" s="54">
        <v>7</v>
      </c>
      <c r="H17" s="71">
        <v>8</v>
      </c>
      <c r="I17" s="54">
        <v>11</v>
      </c>
      <c r="J17" s="54">
        <v>5</v>
      </c>
      <c r="K17" s="54">
        <v>2</v>
      </c>
      <c r="L17" s="54">
        <v>0</v>
      </c>
      <c r="M17" s="71">
        <v>11</v>
      </c>
      <c r="N17" s="54">
        <v>7</v>
      </c>
      <c r="O17" s="54">
        <v>5</v>
      </c>
      <c r="P17" s="71">
        <v>23</v>
      </c>
      <c r="Q17" s="54">
        <v>15</v>
      </c>
      <c r="R17" s="71">
        <v>43</v>
      </c>
      <c r="S17" s="54">
        <v>58</v>
      </c>
      <c r="T17" s="71">
        <v>43</v>
      </c>
      <c r="U17" s="54">
        <v>17</v>
      </c>
      <c r="V17" s="54">
        <v>19</v>
      </c>
      <c r="W17" s="54">
        <v>22</v>
      </c>
      <c r="X17" s="71">
        <v>16</v>
      </c>
      <c r="Y17" s="54">
        <v>14</v>
      </c>
      <c r="Z17" s="54">
        <v>18</v>
      </c>
      <c r="AA17" s="54">
        <v>33</v>
      </c>
      <c r="AB17" s="54">
        <v>6</v>
      </c>
      <c r="AC17" s="54">
        <v>13</v>
      </c>
      <c r="AD17" s="64">
        <v>0</v>
      </c>
    </row>
    <row r="18" spans="1:30" ht="20" customHeight="1" x14ac:dyDescent="0.25">
      <c r="A18" s="57" t="s">
        <v>85</v>
      </c>
      <c r="B18" s="65">
        <v>0.21289842978973653</v>
      </c>
      <c r="C18" s="55">
        <v>0.14512586406505992</v>
      </c>
      <c r="D18" s="55">
        <v>0.63505998386000062</v>
      </c>
      <c r="E18" s="55">
        <v>0.3034746795417379</v>
      </c>
      <c r="F18" s="55">
        <v>5.5200307144305294E-2</v>
      </c>
      <c r="G18" s="55">
        <v>0.12089809568482503</v>
      </c>
      <c r="H18" s="72">
        <v>0.14770648310689963</v>
      </c>
      <c r="I18" s="55">
        <v>0.44165609312033566</v>
      </c>
      <c r="J18" s="55">
        <v>0.33016632809786323</v>
      </c>
      <c r="K18" s="55">
        <v>3.2198737288068748E-2</v>
      </c>
      <c r="L18" s="55">
        <v>0.12678946869682536</v>
      </c>
      <c r="M18" s="72">
        <v>0.11181785938490062</v>
      </c>
      <c r="N18" s="55">
        <v>0.39452538931963504</v>
      </c>
      <c r="O18" s="55">
        <v>0.41828983064726982</v>
      </c>
      <c r="P18" s="72">
        <v>0.32249834597469618</v>
      </c>
      <c r="Q18" s="55">
        <v>0.10926869230260829</v>
      </c>
      <c r="R18" s="72">
        <v>0.23737823359173091</v>
      </c>
      <c r="S18" s="55">
        <v>0.19097416959780433</v>
      </c>
      <c r="T18" s="72">
        <v>0.26847901640710359</v>
      </c>
      <c r="U18" s="55">
        <v>0.23262072488694374</v>
      </c>
      <c r="V18" s="55">
        <v>0.20960241206927288</v>
      </c>
      <c r="W18" s="55">
        <v>0.13236363485679109</v>
      </c>
      <c r="X18" s="72">
        <v>0.21723461164298402</v>
      </c>
      <c r="Y18" s="55">
        <v>0.16537244710829024</v>
      </c>
      <c r="Z18" s="55">
        <v>0.29467656486461258</v>
      </c>
      <c r="AA18" s="55">
        <v>0.20841009265951652</v>
      </c>
      <c r="AB18" s="55">
        <v>0.25220773350730047</v>
      </c>
      <c r="AC18" s="55">
        <v>0.15982211130387164</v>
      </c>
      <c r="AD18" s="65">
        <v>0</v>
      </c>
    </row>
    <row r="19" spans="1:30" ht="20" customHeight="1" x14ac:dyDescent="0.25">
      <c r="A19" s="57"/>
      <c r="B19" s="62">
        <v>426</v>
      </c>
      <c r="C19" s="52">
        <v>36</v>
      </c>
      <c r="D19" s="52">
        <v>215</v>
      </c>
      <c r="E19" s="52">
        <v>59</v>
      </c>
      <c r="F19" s="52">
        <v>26</v>
      </c>
      <c r="G19" s="52">
        <v>16</v>
      </c>
      <c r="H19" s="69">
        <v>50</v>
      </c>
      <c r="I19" s="52">
        <v>213</v>
      </c>
      <c r="J19" s="52">
        <v>58</v>
      </c>
      <c r="K19" s="52">
        <v>7</v>
      </c>
      <c r="L19" s="52">
        <v>12</v>
      </c>
      <c r="M19" s="69">
        <v>66</v>
      </c>
      <c r="N19" s="52">
        <v>163</v>
      </c>
      <c r="O19" s="52">
        <v>57</v>
      </c>
      <c r="P19" s="69">
        <v>222</v>
      </c>
      <c r="Q19" s="52">
        <v>77</v>
      </c>
      <c r="R19" s="69">
        <v>229</v>
      </c>
      <c r="S19" s="52">
        <v>197</v>
      </c>
      <c r="T19" s="69">
        <v>147</v>
      </c>
      <c r="U19" s="52">
        <v>113</v>
      </c>
      <c r="V19" s="52">
        <v>104</v>
      </c>
      <c r="W19" s="52">
        <v>63</v>
      </c>
      <c r="X19" s="69">
        <v>104</v>
      </c>
      <c r="Y19" s="52">
        <v>55</v>
      </c>
      <c r="Z19" s="52">
        <v>79</v>
      </c>
      <c r="AA19" s="52">
        <v>137</v>
      </c>
      <c r="AB19" s="52">
        <v>24</v>
      </c>
      <c r="AC19" s="52">
        <v>27</v>
      </c>
      <c r="AD19" s="62">
        <v>0</v>
      </c>
    </row>
    <row r="20" spans="1:30" ht="20" customHeight="1" x14ac:dyDescent="0.25">
      <c r="A20" s="58" t="s">
        <v>86</v>
      </c>
      <c r="B20" s="63">
        <v>0.5650110647726504</v>
      </c>
      <c r="C20" s="53">
        <v>0.70573097762228032</v>
      </c>
      <c r="D20" s="53">
        <v>0.14324526695616538</v>
      </c>
      <c r="E20" s="53">
        <v>0.33773610795779113</v>
      </c>
      <c r="F20" s="53">
        <v>0.85253464287115122</v>
      </c>
      <c r="G20" s="53">
        <v>0.53506006425063024</v>
      </c>
      <c r="H20" s="70">
        <v>0.73464384701387209</v>
      </c>
      <c r="I20" s="53">
        <v>0.34664957244272443</v>
      </c>
      <c r="J20" s="53">
        <v>0.38947934838334464</v>
      </c>
      <c r="K20" s="53">
        <v>0.88029138459893974</v>
      </c>
      <c r="L20" s="53">
        <v>0.65758445471145388</v>
      </c>
      <c r="M20" s="70">
        <v>0.76227246707967422</v>
      </c>
      <c r="N20" s="53">
        <v>0.41692070620852734</v>
      </c>
      <c r="O20" s="53">
        <v>0.29327628172565556</v>
      </c>
      <c r="P20" s="70">
        <v>0.46758862413201341</v>
      </c>
      <c r="Q20" s="53">
        <v>0.7370490800433005</v>
      </c>
      <c r="R20" s="70">
        <v>0.54842642767292216</v>
      </c>
      <c r="S20" s="53">
        <v>0.57925244849419311</v>
      </c>
      <c r="T20" s="70">
        <v>0.47437115884167352</v>
      </c>
      <c r="U20" s="53">
        <v>0.5274371028637912</v>
      </c>
      <c r="V20" s="53">
        <v>0.62353402258672896</v>
      </c>
      <c r="W20" s="53">
        <v>0.64616439005917503</v>
      </c>
      <c r="X20" s="70">
        <v>0.57003438609951185</v>
      </c>
      <c r="Y20" s="53">
        <v>0.64100969486723824</v>
      </c>
      <c r="Z20" s="53">
        <v>0.4389771324966299</v>
      </c>
      <c r="AA20" s="53">
        <v>0.57752817283018221</v>
      </c>
      <c r="AB20" s="53">
        <v>0.50388679644384393</v>
      </c>
      <c r="AC20" s="53">
        <v>0.5873940233726338</v>
      </c>
      <c r="AD20" s="63">
        <v>0</v>
      </c>
    </row>
    <row r="21" spans="1:30" ht="20" customHeight="1" x14ac:dyDescent="0.25">
      <c r="A21" s="59"/>
      <c r="B21" s="66">
        <v>1131</v>
      </c>
      <c r="C21" s="60">
        <v>175</v>
      </c>
      <c r="D21" s="60">
        <v>48</v>
      </c>
      <c r="E21" s="60">
        <v>66</v>
      </c>
      <c r="F21" s="60">
        <v>400</v>
      </c>
      <c r="G21" s="60">
        <v>72</v>
      </c>
      <c r="H21" s="75">
        <v>249</v>
      </c>
      <c r="I21" s="60">
        <v>167</v>
      </c>
      <c r="J21" s="60">
        <v>68</v>
      </c>
      <c r="K21" s="60">
        <v>180</v>
      </c>
      <c r="L21" s="60">
        <v>63</v>
      </c>
      <c r="M21" s="75">
        <v>451</v>
      </c>
      <c r="N21" s="60">
        <v>173</v>
      </c>
      <c r="O21" s="60">
        <v>40</v>
      </c>
      <c r="P21" s="75">
        <v>321</v>
      </c>
      <c r="Q21" s="60">
        <v>517</v>
      </c>
      <c r="R21" s="75">
        <v>530</v>
      </c>
      <c r="S21" s="60">
        <v>597</v>
      </c>
      <c r="T21" s="75">
        <v>259</v>
      </c>
      <c r="U21" s="60">
        <v>255</v>
      </c>
      <c r="V21" s="60">
        <v>310</v>
      </c>
      <c r="W21" s="60">
        <v>307</v>
      </c>
      <c r="X21" s="75">
        <v>273</v>
      </c>
      <c r="Y21" s="60">
        <v>212</v>
      </c>
      <c r="Z21" s="60">
        <v>117</v>
      </c>
      <c r="AA21" s="60">
        <v>379</v>
      </c>
      <c r="AB21" s="60">
        <v>49</v>
      </c>
      <c r="AC21" s="60">
        <v>100</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0" display="Return to index" xr:uid="{380AF296-40CE-4244-A1A2-3D03D833600D}"/>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5.836359709706266E-2</v>
      </c>
      <c r="C6" s="51">
        <v>2.7117726029549413E-2</v>
      </c>
      <c r="D6" s="51">
        <v>0.20634611513938048</v>
      </c>
      <c r="E6" s="51">
        <v>4.2192816035060705E-2</v>
      </c>
      <c r="F6" s="51">
        <v>2.4260937392703137E-2</v>
      </c>
      <c r="G6" s="51">
        <v>1.4874320248768846E-2</v>
      </c>
      <c r="H6" s="68">
        <v>3.0283714778461562E-2</v>
      </c>
      <c r="I6" s="51">
        <v>0.12778869661822811</v>
      </c>
      <c r="J6" s="51">
        <v>5.7599045665022872E-2</v>
      </c>
      <c r="K6" s="51">
        <v>3.4298537056926419E-2</v>
      </c>
      <c r="L6" s="51">
        <v>2.2726329963276459E-2</v>
      </c>
      <c r="M6" s="68">
        <v>1.9089710108896568E-2</v>
      </c>
      <c r="N6" s="51">
        <v>0.11667841940734851</v>
      </c>
      <c r="O6" s="51">
        <v>9.287958521288936E-2</v>
      </c>
      <c r="P6" s="68">
        <v>7.274898067460682E-2</v>
      </c>
      <c r="Q6" s="51">
        <v>3.1934043159078856E-2</v>
      </c>
      <c r="R6" s="68">
        <v>6.5971173802672742E-2</v>
      </c>
      <c r="S6" s="51">
        <v>5.1512332559762904E-2</v>
      </c>
      <c r="T6" s="68">
        <v>0.12361502049679446</v>
      </c>
      <c r="U6" s="51">
        <v>5.2433318807871901E-2</v>
      </c>
      <c r="V6" s="51">
        <v>2.8683165693494356E-2</v>
      </c>
      <c r="W6" s="51">
        <v>2.0512934728971529E-2</v>
      </c>
      <c r="X6" s="68">
        <v>6.9539656407196199E-2</v>
      </c>
      <c r="Y6" s="51">
        <v>5.4353418984162211E-2</v>
      </c>
      <c r="Z6" s="51">
        <v>9.344074167714439E-2</v>
      </c>
      <c r="AA6" s="51">
        <v>4.1421100850804811E-2</v>
      </c>
      <c r="AB6" s="51">
        <v>8.8193746684237698E-2</v>
      </c>
      <c r="AC6" s="51">
        <v>2.8054383907767506E-2</v>
      </c>
      <c r="AD6" s="61">
        <v>0</v>
      </c>
    </row>
    <row r="7" spans="1:30" ht="20" customHeight="1" x14ac:dyDescent="0.25">
      <c r="A7" s="57"/>
      <c r="B7" s="62">
        <v>117</v>
      </c>
      <c r="C7" s="52">
        <v>7</v>
      </c>
      <c r="D7" s="52">
        <v>70</v>
      </c>
      <c r="E7" s="52">
        <v>8</v>
      </c>
      <c r="F7" s="52">
        <v>11</v>
      </c>
      <c r="G7" s="52">
        <v>2</v>
      </c>
      <c r="H7" s="69">
        <v>10</v>
      </c>
      <c r="I7" s="52">
        <v>62</v>
      </c>
      <c r="J7" s="52">
        <v>10</v>
      </c>
      <c r="K7" s="52">
        <v>7</v>
      </c>
      <c r="L7" s="52">
        <v>2</v>
      </c>
      <c r="M7" s="69">
        <v>11</v>
      </c>
      <c r="N7" s="52">
        <v>48</v>
      </c>
      <c r="O7" s="52">
        <v>13</v>
      </c>
      <c r="P7" s="69">
        <v>50</v>
      </c>
      <c r="Q7" s="52">
        <v>22</v>
      </c>
      <c r="R7" s="69">
        <v>64</v>
      </c>
      <c r="S7" s="52">
        <v>53</v>
      </c>
      <c r="T7" s="69">
        <v>67</v>
      </c>
      <c r="U7" s="52">
        <v>25</v>
      </c>
      <c r="V7" s="52">
        <v>14</v>
      </c>
      <c r="W7" s="52">
        <v>10</v>
      </c>
      <c r="X7" s="69">
        <v>33</v>
      </c>
      <c r="Y7" s="52">
        <v>18</v>
      </c>
      <c r="Z7" s="52">
        <v>25</v>
      </c>
      <c r="AA7" s="52">
        <v>27</v>
      </c>
      <c r="AB7" s="52">
        <v>9</v>
      </c>
      <c r="AC7" s="52">
        <v>5</v>
      </c>
      <c r="AD7" s="62">
        <v>0</v>
      </c>
    </row>
    <row r="8" spans="1:30" ht="20" customHeight="1" x14ac:dyDescent="0.25">
      <c r="A8" s="58" t="s">
        <v>80</v>
      </c>
      <c r="B8" s="63">
        <v>0.1321632525763749</v>
      </c>
      <c r="C8" s="53">
        <v>0.12376773203041749</v>
      </c>
      <c r="D8" s="53">
        <v>0.33173883014043887</v>
      </c>
      <c r="E8" s="53">
        <v>0.20548487124014081</v>
      </c>
      <c r="F8" s="53">
        <v>2.8391954270959658E-2</v>
      </c>
      <c r="G8" s="53">
        <v>0.13795477706566228</v>
      </c>
      <c r="H8" s="70">
        <v>8.7183830686502192E-2</v>
      </c>
      <c r="I8" s="53">
        <v>0.24449828149796279</v>
      </c>
      <c r="J8" s="53">
        <v>0.23657680218975283</v>
      </c>
      <c r="K8" s="53">
        <v>3.3794664951966563E-2</v>
      </c>
      <c r="L8" s="53">
        <v>5.30634650291344E-2</v>
      </c>
      <c r="M8" s="70">
        <v>7.5594097646290881E-2</v>
      </c>
      <c r="N8" s="53">
        <v>0.19706639959351219</v>
      </c>
      <c r="O8" s="53">
        <v>0.27745415894892411</v>
      </c>
      <c r="P8" s="70">
        <v>0.20070153921636483</v>
      </c>
      <c r="Q8" s="53">
        <v>6.7446796047831756E-2</v>
      </c>
      <c r="R8" s="70">
        <v>0.13354501813670394</v>
      </c>
      <c r="S8" s="53">
        <v>0.1315091982875439</v>
      </c>
      <c r="T8" s="70">
        <v>0.15970939574146145</v>
      </c>
      <c r="U8" s="53">
        <v>0.17658111972996426</v>
      </c>
      <c r="V8" s="53">
        <v>0.10208174149736976</v>
      </c>
      <c r="W8" s="53">
        <v>8.6747660417525158E-2</v>
      </c>
      <c r="X8" s="70">
        <v>0.1348430671413805</v>
      </c>
      <c r="Y8" s="53">
        <v>0.12979178191804747</v>
      </c>
      <c r="Z8" s="53">
        <v>0.1604774838795108</v>
      </c>
      <c r="AA8" s="53">
        <v>0.13003136982857388</v>
      </c>
      <c r="AB8" s="53">
        <v>0.12640203922585858</v>
      </c>
      <c r="AC8" s="53">
        <v>9.6349986949407856E-2</v>
      </c>
      <c r="AD8" s="63">
        <v>0</v>
      </c>
    </row>
    <row r="9" spans="1:30" ht="20" customHeight="1" x14ac:dyDescent="0.25">
      <c r="A9" s="58"/>
      <c r="B9" s="64">
        <v>265</v>
      </c>
      <c r="C9" s="54">
        <v>31</v>
      </c>
      <c r="D9" s="54">
        <v>112</v>
      </c>
      <c r="E9" s="54">
        <v>40</v>
      </c>
      <c r="F9" s="54">
        <v>13</v>
      </c>
      <c r="G9" s="54">
        <v>19</v>
      </c>
      <c r="H9" s="71">
        <v>29</v>
      </c>
      <c r="I9" s="54">
        <v>118</v>
      </c>
      <c r="J9" s="54">
        <v>41</v>
      </c>
      <c r="K9" s="54">
        <v>7</v>
      </c>
      <c r="L9" s="54">
        <v>5</v>
      </c>
      <c r="M9" s="71">
        <v>45</v>
      </c>
      <c r="N9" s="54">
        <v>82</v>
      </c>
      <c r="O9" s="54">
        <v>38</v>
      </c>
      <c r="P9" s="71">
        <v>138</v>
      </c>
      <c r="Q9" s="54">
        <v>47</v>
      </c>
      <c r="R9" s="71">
        <v>129</v>
      </c>
      <c r="S9" s="54">
        <v>136</v>
      </c>
      <c r="T9" s="71">
        <v>87</v>
      </c>
      <c r="U9" s="54">
        <v>85</v>
      </c>
      <c r="V9" s="54">
        <v>51</v>
      </c>
      <c r="W9" s="54">
        <v>41</v>
      </c>
      <c r="X9" s="71">
        <v>65</v>
      </c>
      <c r="Y9" s="54">
        <v>43</v>
      </c>
      <c r="Z9" s="54">
        <v>43</v>
      </c>
      <c r="AA9" s="54">
        <v>85</v>
      </c>
      <c r="AB9" s="54">
        <v>12</v>
      </c>
      <c r="AC9" s="54">
        <v>16</v>
      </c>
      <c r="AD9" s="64">
        <v>0</v>
      </c>
    </row>
    <row r="10" spans="1:30" ht="20" customHeight="1" x14ac:dyDescent="0.25">
      <c r="A10" s="57" t="s">
        <v>81</v>
      </c>
      <c r="B10" s="65">
        <v>0.2085773858216963</v>
      </c>
      <c r="C10" s="55">
        <v>0.12507206315751304</v>
      </c>
      <c r="D10" s="55">
        <v>0.27990539175268764</v>
      </c>
      <c r="E10" s="55">
        <v>0.29783041331553639</v>
      </c>
      <c r="F10" s="55">
        <v>0.12103423454443815</v>
      </c>
      <c r="G10" s="55">
        <v>0.37358486556251108</v>
      </c>
      <c r="H10" s="72">
        <v>0.14684708648199801</v>
      </c>
      <c r="I10" s="55">
        <v>0.26231329898361483</v>
      </c>
      <c r="J10" s="55">
        <v>0.2492018402458335</v>
      </c>
      <c r="K10" s="55">
        <v>6.8884559427547662E-2</v>
      </c>
      <c r="L10" s="55">
        <v>0.23634800904111497</v>
      </c>
      <c r="M10" s="72">
        <v>0.15092081398158552</v>
      </c>
      <c r="N10" s="55">
        <v>0.26145485151293263</v>
      </c>
      <c r="O10" s="55">
        <v>0.28233565598707205</v>
      </c>
      <c r="P10" s="72">
        <v>0.22887894416861826</v>
      </c>
      <c r="Q10" s="55">
        <v>0.16385181768747789</v>
      </c>
      <c r="R10" s="72">
        <v>0.19092284516531163</v>
      </c>
      <c r="S10" s="55">
        <v>0.22534737610093816</v>
      </c>
      <c r="T10" s="72">
        <v>0.23306453520737061</v>
      </c>
      <c r="U10" s="55">
        <v>0.22642518402721079</v>
      </c>
      <c r="V10" s="55">
        <v>0.18234747182519709</v>
      </c>
      <c r="W10" s="55">
        <v>0.18972638200999264</v>
      </c>
      <c r="X10" s="72">
        <v>0.20198638386110965</v>
      </c>
      <c r="Y10" s="55">
        <v>0.19657694187932939</v>
      </c>
      <c r="Z10" s="55">
        <v>0.23283160990217872</v>
      </c>
      <c r="AA10" s="55">
        <v>0.21996916187851923</v>
      </c>
      <c r="AB10" s="55">
        <v>0.15832541603013334</v>
      </c>
      <c r="AC10" s="55">
        <v>0.19704297278294242</v>
      </c>
      <c r="AD10" s="65">
        <v>0</v>
      </c>
    </row>
    <row r="11" spans="1:30" ht="20" customHeight="1" x14ac:dyDescent="0.25">
      <c r="A11" s="57"/>
      <c r="B11" s="62">
        <v>418</v>
      </c>
      <c r="C11" s="52">
        <v>31</v>
      </c>
      <c r="D11" s="52">
        <v>95</v>
      </c>
      <c r="E11" s="52">
        <v>58</v>
      </c>
      <c r="F11" s="52">
        <v>57</v>
      </c>
      <c r="G11" s="52">
        <v>50</v>
      </c>
      <c r="H11" s="69">
        <v>50</v>
      </c>
      <c r="I11" s="52">
        <v>126</v>
      </c>
      <c r="J11" s="52">
        <v>43</v>
      </c>
      <c r="K11" s="52">
        <v>14</v>
      </c>
      <c r="L11" s="52">
        <v>23</v>
      </c>
      <c r="M11" s="69">
        <v>89</v>
      </c>
      <c r="N11" s="52">
        <v>108</v>
      </c>
      <c r="O11" s="52">
        <v>38</v>
      </c>
      <c r="P11" s="69">
        <v>157</v>
      </c>
      <c r="Q11" s="52">
        <v>115</v>
      </c>
      <c r="R11" s="69">
        <v>185</v>
      </c>
      <c r="S11" s="52">
        <v>232</v>
      </c>
      <c r="T11" s="69">
        <v>127</v>
      </c>
      <c r="U11" s="52">
        <v>110</v>
      </c>
      <c r="V11" s="52">
        <v>91</v>
      </c>
      <c r="W11" s="52">
        <v>90</v>
      </c>
      <c r="X11" s="69">
        <v>97</v>
      </c>
      <c r="Y11" s="52">
        <v>65</v>
      </c>
      <c r="Z11" s="52">
        <v>62</v>
      </c>
      <c r="AA11" s="52">
        <v>144</v>
      </c>
      <c r="AB11" s="52">
        <v>15</v>
      </c>
      <c r="AC11" s="52">
        <v>34</v>
      </c>
      <c r="AD11" s="62">
        <v>0</v>
      </c>
    </row>
    <row r="12" spans="1:30" ht="20" customHeight="1" x14ac:dyDescent="0.25">
      <c r="A12" s="58" t="s">
        <v>82</v>
      </c>
      <c r="B12" s="63">
        <v>0.15674469712886904</v>
      </c>
      <c r="C12" s="53">
        <v>0.22890387956517838</v>
      </c>
      <c r="D12" s="53">
        <v>0.10742036529779841</v>
      </c>
      <c r="E12" s="53">
        <v>0.22508291959683543</v>
      </c>
      <c r="F12" s="53">
        <v>0.13242481716582341</v>
      </c>
      <c r="G12" s="53">
        <v>0.18574263208695935</v>
      </c>
      <c r="H12" s="70">
        <v>0.20333584350917458</v>
      </c>
      <c r="I12" s="53">
        <v>0.15437111795216574</v>
      </c>
      <c r="J12" s="53">
        <v>0.21157672449096526</v>
      </c>
      <c r="K12" s="53">
        <v>0.13239448319058925</v>
      </c>
      <c r="L12" s="53">
        <v>0.24660832853030651</v>
      </c>
      <c r="M12" s="70">
        <v>0.19402098765942824</v>
      </c>
      <c r="N12" s="53">
        <v>0.13349343929049692</v>
      </c>
      <c r="O12" s="53">
        <v>0.1472025622677969</v>
      </c>
      <c r="P12" s="70">
        <v>0.1846289751611743</v>
      </c>
      <c r="Q12" s="53">
        <v>0.15498141230609397</v>
      </c>
      <c r="R12" s="70">
        <v>0.17218715238600701</v>
      </c>
      <c r="S12" s="53">
        <v>0.14246636723194911</v>
      </c>
      <c r="T12" s="70">
        <v>0.13957183052839725</v>
      </c>
      <c r="U12" s="53">
        <v>0.14890129815584335</v>
      </c>
      <c r="V12" s="53">
        <v>0.1780823305772046</v>
      </c>
      <c r="W12" s="53">
        <v>0.16211735971731894</v>
      </c>
      <c r="X12" s="70">
        <v>0.15976336780878461</v>
      </c>
      <c r="Y12" s="53">
        <v>0.1390395143518785</v>
      </c>
      <c r="Z12" s="53">
        <v>0.12915571131720005</v>
      </c>
      <c r="AA12" s="53">
        <v>0.16015877495898881</v>
      </c>
      <c r="AB12" s="53">
        <v>0.18150338952880829</v>
      </c>
      <c r="AC12" s="53">
        <v>0.19868339641990315</v>
      </c>
      <c r="AD12" s="63">
        <v>0</v>
      </c>
    </row>
    <row r="13" spans="1:30" ht="20" customHeight="1" x14ac:dyDescent="0.25">
      <c r="A13" s="58"/>
      <c r="B13" s="64">
        <v>314</v>
      </c>
      <c r="C13" s="54">
        <v>57</v>
      </c>
      <c r="D13" s="54">
        <v>36</v>
      </c>
      <c r="E13" s="54">
        <v>44</v>
      </c>
      <c r="F13" s="54">
        <v>62</v>
      </c>
      <c r="G13" s="54">
        <v>25</v>
      </c>
      <c r="H13" s="71">
        <v>69</v>
      </c>
      <c r="I13" s="54">
        <v>74</v>
      </c>
      <c r="J13" s="54">
        <v>37</v>
      </c>
      <c r="K13" s="54">
        <v>27</v>
      </c>
      <c r="L13" s="54">
        <v>24</v>
      </c>
      <c r="M13" s="71">
        <v>115</v>
      </c>
      <c r="N13" s="54">
        <v>55</v>
      </c>
      <c r="O13" s="54">
        <v>20</v>
      </c>
      <c r="P13" s="71">
        <v>127</v>
      </c>
      <c r="Q13" s="54">
        <v>109</v>
      </c>
      <c r="R13" s="71">
        <v>166</v>
      </c>
      <c r="S13" s="54">
        <v>147</v>
      </c>
      <c r="T13" s="71">
        <v>76</v>
      </c>
      <c r="U13" s="54">
        <v>72</v>
      </c>
      <c r="V13" s="54">
        <v>89</v>
      </c>
      <c r="W13" s="54">
        <v>77</v>
      </c>
      <c r="X13" s="71">
        <v>77</v>
      </c>
      <c r="Y13" s="54">
        <v>46</v>
      </c>
      <c r="Z13" s="54">
        <v>35</v>
      </c>
      <c r="AA13" s="54">
        <v>105</v>
      </c>
      <c r="AB13" s="54">
        <v>18</v>
      </c>
      <c r="AC13" s="54">
        <v>34</v>
      </c>
      <c r="AD13" s="64">
        <v>0</v>
      </c>
    </row>
    <row r="14" spans="1:30" ht="20" customHeight="1" x14ac:dyDescent="0.25">
      <c r="A14" s="57" t="s">
        <v>83</v>
      </c>
      <c r="B14" s="65">
        <v>0.37873634406293066</v>
      </c>
      <c r="C14" s="55">
        <v>0.45636705047938791</v>
      </c>
      <c r="D14" s="55">
        <v>4.3835677641340005E-2</v>
      </c>
      <c r="E14" s="55">
        <v>0.1844422214093909</v>
      </c>
      <c r="F14" s="55">
        <v>0.6791358013549994</v>
      </c>
      <c r="G14" s="55">
        <v>0.23268670752618129</v>
      </c>
      <c r="H14" s="72">
        <v>0.50479879952957452</v>
      </c>
      <c r="I14" s="55">
        <v>0.17873123113220693</v>
      </c>
      <c r="J14" s="55">
        <v>0.20385315959291073</v>
      </c>
      <c r="K14" s="55">
        <v>0.70056985390699278</v>
      </c>
      <c r="L14" s="55">
        <v>0.39673090711587089</v>
      </c>
      <c r="M14" s="72">
        <v>0.52872829392239817</v>
      </c>
      <c r="N14" s="55">
        <v>0.2592966985316128</v>
      </c>
      <c r="O14" s="55">
        <v>0.1709511021230822</v>
      </c>
      <c r="P14" s="72">
        <v>0.26944737378581435</v>
      </c>
      <c r="Q14" s="55">
        <v>0.54109914636729062</v>
      </c>
      <c r="R14" s="72">
        <v>0.37754780286555017</v>
      </c>
      <c r="S14" s="55">
        <v>0.3781910058386791</v>
      </c>
      <c r="T14" s="72">
        <v>0.26125332432376297</v>
      </c>
      <c r="U14" s="55">
        <v>0.34728887335648245</v>
      </c>
      <c r="V14" s="55">
        <v>0.44953826538232294</v>
      </c>
      <c r="W14" s="55">
        <v>0.47162997872773504</v>
      </c>
      <c r="X14" s="72">
        <v>0.39110584023728556</v>
      </c>
      <c r="Y14" s="55">
        <v>0.42490892374462225</v>
      </c>
      <c r="Z14" s="55">
        <v>0.29260811576014506</v>
      </c>
      <c r="AA14" s="55">
        <v>0.37657956404180948</v>
      </c>
      <c r="AB14" s="55">
        <v>0.37135844330156642</v>
      </c>
      <c r="AC14" s="55">
        <v>0.40181302222159032</v>
      </c>
      <c r="AD14" s="65">
        <v>0</v>
      </c>
    </row>
    <row r="15" spans="1:30" ht="20" customHeight="1" x14ac:dyDescent="0.25">
      <c r="A15" s="57"/>
      <c r="B15" s="62">
        <v>758</v>
      </c>
      <c r="C15" s="52">
        <v>113</v>
      </c>
      <c r="D15" s="52">
        <v>15</v>
      </c>
      <c r="E15" s="52">
        <v>36</v>
      </c>
      <c r="F15" s="52">
        <v>319</v>
      </c>
      <c r="G15" s="52">
        <v>31</v>
      </c>
      <c r="H15" s="69">
        <v>171</v>
      </c>
      <c r="I15" s="52">
        <v>86</v>
      </c>
      <c r="J15" s="52">
        <v>36</v>
      </c>
      <c r="K15" s="52">
        <v>143</v>
      </c>
      <c r="L15" s="52">
        <v>38</v>
      </c>
      <c r="M15" s="69">
        <v>313</v>
      </c>
      <c r="N15" s="52">
        <v>107</v>
      </c>
      <c r="O15" s="52">
        <v>23</v>
      </c>
      <c r="P15" s="69">
        <v>185</v>
      </c>
      <c r="Q15" s="52">
        <v>379</v>
      </c>
      <c r="R15" s="69">
        <v>365</v>
      </c>
      <c r="S15" s="52">
        <v>390</v>
      </c>
      <c r="T15" s="69">
        <v>143</v>
      </c>
      <c r="U15" s="52">
        <v>168</v>
      </c>
      <c r="V15" s="52">
        <v>224</v>
      </c>
      <c r="W15" s="52">
        <v>224</v>
      </c>
      <c r="X15" s="69">
        <v>188</v>
      </c>
      <c r="Y15" s="52">
        <v>141</v>
      </c>
      <c r="Z15" s="52">
        <v>78</v>
      </c>
      <c r="AA15" s="52">
        <v>247</v>
      </c>
      <c r="AB15" s="52">
        <v>36</v>
      </c>
      <c r="AC15" s="52">
        <v>69</v>
      </c>
      <c r="AD15" s="62">
        <v>0</v>
      </c>
    </row>
    <row r="16" spans="1:30" ht="20" customHeight="1" x14ac:dyDescent="0.25">
      <c r="A16" s="58" t="s">
        <v>84</v>
      </c>
      <c r="B16" s="63">
        <v>6.5414723313066317E-2</v>
      </c>
      <c r="C16" s="53">
        <v>3.8771548737954041E-2</v>
      </c>
      <c r="D16" s="53">
        <v>3.075362002835472E-2</v>
      </c>
      <c r="E16" s="53">
        <v>4.4966758403035455E-2</v>
      </c>
      <c r="F16" s="53">
        <v>1.4752255271077225E-2</v>
      </c>
      <c r="G16" s="53">
        <v>5.5156697509916766E-2</v>
      </c>
      <c r="H16" s="70">
        <v>2.7550725014289474E-2</v>
      </c>
      <c r="I16" s="53">
        <v>3.2297373815823115E-2</v>
      </c>
      <c r="J16" s="53">
        <v>4.1192427815514902E-2</v>
      </c>
      <c r="K16" s="53">
        <v>3.0057901465977328E-2</v>
      </c>
      <c r="L16" s="53">
        <v>4.4522960320297192E-2</v>
      </c>
      <c r="M16" s="70">
        <v>3.1646096681399526E-2</v>
      </c>
      <c r="N16" s="53">
        <v>3.2010191664097506E-2</v>
      </c>
      <c r="O16" s="53">
        <v>2.9176935460235941E-2</v>
      </c>
      <c r="P16" s="70">
        <v>4.3594186993420714E-2</v>
      </c>
      <c r="Q16" s="53">
        <v>4.0686784432226369E-2</v>
      </c>
      <c r="R16" s="70">
        <v>5.9826007643754335E-2</v>
      </c>
      <c r="S16" s="53">
        <v>7.0973719981125546E-2</v>
      </c>
      <c r="T16" s="70">
        <v>8.2785893702212565E-2</v>
      </c>
      <c r="U16" s="53">
        <v>4.8370205922627502E-2</v>
      </c>
      <c r="V16" s="53">
        <v>5.9267025024411744E-2</v>
      </c>
      <c r="W16" s="53">
        <v>6.9265684398456873E-2</v>
      </c>
      <c r="X16" s="70">
        <v>4.276168454424454E-2</v>
      </c>
      <c r="Y16" s="53">
        <v>5.5329419121960717E-2</v>
      </c>
      <c r="Z16" s="53">
        <v>9.1486337463821135E-2</v>
      </c>
      <c r="AA16" s="53">
        <v>7.1840028441301981E-2</v>
      </c>
      <c r="AB16" s="53">
        <v>7.4216965229396137E-2</v>
      </c>
      <c r="AC16" s="53">
        <v>7.8056237718389432E-2</v>
      </c>
      <c r="AD16" s="63">
        <v>0</v>
      </c>
    </row>
    <row r="17" spans="1:30" ht="20" customHeight="1" x14ac:dyDescent="0.25">
      <c r="A17" s="58"/>
      <c r="B17" s="64">
        <v>131</v>
      </c>
      <c r="C17" s="54">
        <v>10</v>
      </c>
      <c r="D17" s="54">
        <v>10</v>
      </c>
      <c r="E17" s="54">
        <v>9</v>
      </c>
      <c r="F17" s="54">
        <v>7</v>
      </c>
      <c r="G17" s="54">
        <v>7</v>
      </c>
      <c r="H17" s="71">
        <v>9</v>
      </c>
      <c r="I17" s="54">
        <v>16</v>
      </c>
      <c r="J17" s="54">
        <v>7</v>
      </c>
      <c r="K17" s="54">
        <v>6</v>
      </c>
      <c r="L17" s="54">
        <v>4</v>
      </c>
      <c r="M17" s="71">
        <v>19</v>
      </c>
      <c r="N17" s="54">
        <v>13</v>
      </c>
      <c r="O17" s="54">
        <v>4</v>
      </c>
      <c r="P17" s="71">
        <v>30</v>
      </c>
      <c r="Q17" s="54">
        <v>29</v>
      </c>
      <c r="R17" s="71">
        <v>58</v>
      </c>
      <c r="S17" s="54">
        <v>73</v>
      </c>
      <c r="T17" s="71">
        <v>45</v>
      </c>
      <c r="U17" s="54">
        <v>23</v>
      </c>
      <c r="V17" s="54">
        <v>29</v>
      </c>
      <c r="W17" s="54">
        <v>33</v>
      </c>
      <c r="X17" s="71">
        <v>21</v>
      </c>
      <c r="Y17" s="54">
        <v>18</v>
      </c>
      <c r="Z17" s="54">
        <v>24</v>
      </c>
      <c r="AA17" s="54">
        <v>47</v>
      </c>
      <c r="AB17" s="54">
        <v>7</v>
      </c>
      <c r="AC17" s="54">
        <v>13</v>
      </c>
      <c r="AD17" s="64">
        <v>0</v>
      </c>
    </row>
    <row r="18" spans="1:30" ht="20" customHeight="1" x14ac:dyDescent="0.25">
      <c r="A18" s="57" t="s">
        <v>85</v>
      </c>
      <c r="B18" s="65">
        <v>0.19052684967343742</v>
      </c>
      <c r="C18" s="55">
        <v>0.15088545805996689</v>
      </c>
      <c r="D18" s="55">
        <v>0.53808494527981965</v>
      </c>
      <c r="E18" s="55">
        <v>0.24767768727520148</v>
      </c>
      <c r="F18" s="55">
        <v>5.2652891663662806E-2</v>
      </c>
      <c r="G18" s="55">
        <v>0.15282909731443114</v>
      </c>
      <c r="H18" s="72">
        <v>0.11746754546496377</v>
      </c>
      <c r="I18" s="55">
        <v>0.37228697811619099</v>
      </c>
      <c r="J18" s="55">
        <v>0.29417584785477574</v>
      </c>
      <c r="K18" s="55">
        <v>6.8093202008893003E-2</v>
      </c>
      <c r="L18" s="55">
        <v>7.5789794992410883E-2</v>
      </c>
      <c r="M18" s="72">
        <v>9.4683807755187477E-2</v>
      </c>
      <c r="N18" s="55">
        <v>0.31374481900086065</v>
      </c>
      <c r="O18" s="55">
        <v>0.37033374416181347</v>
      </c>
      <c r="P18" s="72">
        <v>0.2734505198909718</v>
      </c>
      <c r="Q18" s="55">
        <v>9.9380839206910598E-2</v>
      </c>
      <c r="R18" s="72">
        <v>0.1995161919393767</v>
      </c>
      <c r="S18" s="55">
        <v>0.18302153084730691</v>
      </c>
      <c r="T18" s="72">
        <v>0.28332441623825583</v>
      </c>
      <c r="U18" s="55">
        <v>0.22901443853783618</v>
      </c>
      <c r="V18" s="55">
        <v>0.13076490719086414</v>
      </c>
      <c r="W18" s="55">
        <v>0.1072605951464967</v>
      </c>
      <c r="X18" s="72">
        <v>0.20438272354857659</v>
      </c>
      <c r="Y18" s="55">
        <v>0.18414520090220968</v>
      </c>
      <c r="Z18" s="55">
        <v>0.25391822555665522</v>
      </c>
      <c r="AA18" s="55">
        <v>0.17145247067937877</v>
      </c>
      <c r="AB18" s="55">
        <v>0.21459578591009629</v>
      </c>
      <c r="AC18" s="55">
        <v>0.12440437085717536</v>
      </c>
      <c r="AD18" s="65">
        <v>0</v>
      </c>
    </row>
    <row r="19" spans="1:30" ht="20" customHeight="1" x14ac:dyDescent="0.25">
      <c r="A19" s="57"/>
      <c r="B19" s="62">
        <v>381</v>
      </c>
      <c r="C19" s="52">
        <v>37</v>
      </c>
      <c r="D19" s="52">
        <v>182</v>
      </c>
      <c r="E19" s="52">
        <v>48</v>
      </c>
      <c r="F19" s="52">
        <v>25</v>
      </c>
      <c r="G19" s="52">
        <v>21</v>
      </c>
      <c r="H19" s="69">
        <v>40</v>
      </c>
      <c r="I19" s="52">
        <v>179</v>
      </c>
      <c r="J19" s="52">
        <v>51</v>
      </c>
      <c r="K19" s="52">
        <v>14</v>
      </c>
      <c r="L19" s="52">
        <v>7</v>
      </c>
      <c r="M19" s="69">
        <v>56</v>
      </c>
      <c r="N19" s="52">
        <v>130</v>
      </c>
      <c r="O19" s="52">
        <v>50</v>
      </c>
      <c r="P19" s="69">
        <v>188</v>
      </c>
      <c r="Q19" s="52">
        <v>70</v>
      </c>
      <c r="R19" s="69">
        <v>193</v>
      </c>
      <c r="S19" s="52">
        <v>189</v>
      </c>
      <c r="T19" s="69">
        <v>155</v>
      </c>
      <c r="U19" s="52">
        <v>111</v>
      </c>
      <c r="V19" s="52">
        <v>65</v>
      </c>
      <c r="W19" s="52">
        <v>51</v>
      </c>
      <c r="X19" s="69">
        <v>98</v>
      </c>
      <c r="Y19" s="52">
        <v>61</v>
      </c>
      <c r="Z19" s="52">
        <v>68</v>
      </c>
      <c r="AA19" s="52">
        <v>113</v>
      </c>
      <c r="AB19" s="52">
        <v>21</v>
      </c>
      <c r="AC19" s="52">
        <v>21</v>
      </c>
      <c r="AD19" s="62">
        <v>0</v>
      </c>
    </row>
    <row r="20" spans="1:30" ht="20" customHeight="1" x14ac:dyDescent="0.25">
      <c r="A20" s="58" t="s">
        <v>86</v>
      </c>
      <c r="B20" s="63">
        <v>0.53548104119180007</v>
      </c>
      <c r="C20" s="53">
        <v>0.68527093004456641</v>
      </c>
      <c r="D20" s="53">
        <v>0.15125604293913841</v>
      </c>
      <c r="E20" s="53">
        <v>0.40952514100622639</v>
      </c>
      <c r="F20" s="53">
        <v>0.81156061852082262</v>
      </c>
      <c r="G20" s="53">
        <v>0.41842933961314044</v>
      </c>
      <c r="H20" s="70">
        <v>0.70813464303874896</v>
      </c>
      <c r="I20" s="53">
        <v>0.33310234908437264</v>
      </c>
      <c r="J20" s="53">
        <v>0.41542988408387599</v>
      </c>
      <c r="K20" s="53">
        <v>0.83296433709758178</v>
      </c>
      <c r="L20" s="53">
        <v>0.64333923564617701</v>
      </c>
      <c r="M20" s="70">
        <v>0.72274928158182661</v>
      </c>
      <c r="N20" s="53">
        <v>0.39279013782210975</v>
      </c>
      <c r="O20" s="53">
        <v>0.31815366439087905</v>
      </c>
      <c r="P20" s="70">
        <v>0.4540763489469884</v>
      </c>
      <c r="Q20" s="53">
        <v>0.69608055867338425</v>
      </c>
      <c r="R20" s="70">
        <v>0.54973495525155747</v>
      </c>
      <c r="S20" s="53">
        <v>0.52065737307062809</v>
      </c>
      <c r="T20" s="70">
        <v>0.40082515485215992</v>
      </c>
      <c r="U20" s="53">
        <v>0.49619017151232581</v>
      </c>
      <c r="V20" s="53">
        <v>0.62762059595952702</v>
      </c>
      <c r="W20" s="53">
        <v>0.63374733844505415</v>
      </c>
      <c r="X20" s="70">
        <v>0.5508692080460702</v>
      </c>
      <c r="Y20" s="53">
        <v>0.56394843809650053</v>
      </c>
      <c r="Z20" s="53">
        <v>0.42176382707734511</v>
      </c>
      <c r="AA20" s="53">
        <v>0.53673833900079848</v>
      </c>
      <c r="AB20" s="53">
        <v>0.55286183283037471</v>
      </c>
      <c r="AC20" s="53">
        <v>0.60049641864149328</v>
      </c>
      <c r="AD20" s="63">
        <v>0</v>
      </c>
    </row>
    <row r="21" spans="1:30" ht="20" customHeight="1" x14ac:dyDescent="0.25">
      <c r="A21" s="59"/>
      <c r="B21" s="66">
        <v>1072</v>
      </c>
      <c r="C21" s="60">
        <v>170</v>
      </c>
      <c r="D21" s="60">
        <v>51</v>
      </c>
      <c r="E21" s="60">
        <v>80</v>
      </c>
      <c r="F21" s="60">
        <v>381</v>
      </c>
      <c r="G21" s="60">
        <v>56</v>
      </c>
      <c r="H21" s="75">
        <v>240</v>
      </c>
      <c r="I21" s="60">
        <v>160</v>
      </c>
      <c r="J21" s="60">
        <v>72</v>
      </c>
      <c r="K21" s="60">
        <v>170</v>
      </c>
      <c r="L21" s="60">
        <v>62</v>
      </c>
      <c r="M21" s="75">
        <v>427</v>
      </c>
      <c r="N21" s="60">
        <v>163</v>
      </c>
      <c r="O21" s="60">
        <v>43</v>
      </c>
      <c r="P21" s="75">
        <v>312</v>
      </c>
      <c r="Q21" s="60">
        <v>488</v>
      </c>
      <c r="R21" s="75">
        <v>531</v>
      </c>
      <c r="S21" s="60">
        <v>537</v>
      </c>
      <c r="T21" s="75">
        <v>219</v>
      </c>
      <c r="U21" s="60">
        <v>240</v>
      </c>
      <c r="V21" s="60">
        <v>312</v>
      </c>
      <c r="W21" s="60">
        <v>301</v>
      </c>
      <c r="X21" s="75">
        <v>264</v>
      </c>
      <c r="Y21" s="60">
        <v>187</v>
      </c>
      <c r="Z21" s="60">
        <v>113</v>
      </c>
      <c r="AA21" s="60">
        <v>352</v>
      </c>
      <c r="AB21" s="60">
        <v>53</v>
      </c>
      <c r="AC21" s="60">
        <v>103</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1" display="Return to index" xr:uid="{506FE979-9EF3-4314-ACBE-2C87A127F2D8}"/>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7.0129150951261793E-2</v>
      </c>
      <c r="C6" s="51">
        <v>3.2509938735096756E-2</v>
      </c>
      <c r="D6" s="51">
        <v>0.26491314094729856</v>
      </c>
      <c r="E6" s="51">
        <v>6.1960468576189101E-2</v>
      </c>
      <c r="F6" s="51">
        <v>1.9347076044839227E-2</v>
      </c>
      <c r="G6" s="51">
        <v>2.1017293463811666E-2</v>
      </c>
      <c r="H6" s="68">
        <v>3.3646076517086454E-2</v>
      </c>
      <c r="I6" s="51">
        <v>0.15832090177841832</v>
      </c>
      <c r="J6" s="51">
        <v>9.4034822952681008E-2</v>
      </c>
      <c r="K6" s="51">
        <v>2.1851380559756012E-2</v>
      </c>
      <c r="L6" s="51">
        <v>2.2726329963276459E-2</v>
      </c>
      <c r="M6" s="68">
        <v>2.4725575171714264E-2</v>
      </c>
      <c r="N6" s="51">
        <v>0.14672865070021004</v>
      </c>
      <c r="O6" s="51">
        <v>0.14457813280544415</v>
      </c>
      <c r="P6" s="68">
        <v>9.8713711297304552E-2</v>
      </c>
      <c r="Q6" s="51">
        <v>3.8763578360829019E-2</v>
      </c>
      <c r="R6" s="68">
        <v>8.275257483817608E-2</v>
      </c>
      <c r="S6" s="51">
        <v>5.8630958010301305E-2</v>
      </c>
      <c r="T6" s="68">
        <v>0.11476224762492318</v>
      </c>
      <c r="U6" s="51">
        <v>7.0732032678215734E-2</v>
      </c>
      <c r="V6" s="51">
        <v>4.8950684628434403E-2</v>
      </c>
      <c r="W6" s="51">
        <v>4.0407655184037827E-2</v>
      </c>
      <c r="X6" s="68">
        <v>8.4462256684920162E-2</v>
      </c>
      <c r="Y6" s="51">
        <v>4.5309664907691262E-2</v>
      </c>
      <c r="Z6" s="51">
        <v>9.955482984080323E-2</v>
      </c>
      <c r="AA6" s="51">
        <v>6.8816959377241527E-2</v>
      </c>
      <c r="AB6" s="51">
        <v>8.2383803406934006E-2</v>
      </c>
      <c r="AC6" s="51">
        <v>3.0053353830517729E-2</v>
      </c>
      <c r="AD6" s="61">
        <v>0</v>
      </c>
    </row>
    <row r="7" spans="1:30" ht="20" customHeight="1" x14ac:dyDescent="0.25">
      <c r="A7" s="57"/>
      <c r="B7" s="62">
        <v>140</v>
      </c>
      <c r="C7" s="52">
        <v>8</v>
      </c>
      <c r="D7" s="52">
        <v>89</v>
      </c>
      <c r="E7" s="52">
        <v>12</v>
      </c>
      <c r="F7" s="52">
        <v>9</v>
      </c>
      <c r="G7" s="52">
        <v>3</v>
      </c>
      <c r="H7" s="69">
        <v>11</v>
      </c>
      <c r="I7" s="52">
        <v>76</v>
      </c>
      <c r="J7" s="52">
        <v>16</v>
      </c>
      <c r="K7" s="52">
        <v>4</v>
      </c>
      <c r="L7" s="52">
        <v>2</v>
      </c>
      <c r="M7" s="69">
        <v>15</v>
      </c>
      <c r="N7" s="52">
        <v>61</v>
      </c>
      <c r="O7" s="52">
        <v>20</v>
      </c>
      <c r="P7" s="69">
        <v>68</v>
      </c>
      <c r="Q7" s="52">
        <v>27</v>
      </c>
      <c r="R7" s="69">
        <v>80</v>
      </c>
      <c r="S7" s="52">
        <v>60</v>
      </c>
      <c r="T7" s="69">
        <v>63</v>
      </c>
      <c r="U7" s="52">
        <v>34</v>
      </c>
      <c r="V7" s="52">
        <v>24</v>
      </c>
      <c r="W7" s="52">
        <v>19</v>
      </c>
      <c r="X7" s="69">
        <v>40</v>
      </c>
      <c r="Y7" s="52">
        <v>15</v>
      </c>
      <c r="Z7" s="52">
        <v>27</v>
      </c>
      <c r="AA7" s="52">
        <v>45</v>
      </c>
      <c r="AB7" s="52">
        <v>8</v>
      </c>
      <c r="AC7" s="52">
        <v>5</v>
      </c>
      <c r="AD7" s="62">
        <v>0</v>
      </c>
    </row>
    <row r="8" spans="1:30" ht="20" customHeight="1" x14ac:dyDescent="0.25">
      <c r="A8" s="58" t="s">
        <v>80</v>
      </c>
      <c r="B8" s="63">
        <v>0.14423387633630694</v>
      </c>
      <c r="C8" s="53">
        <v>0.10475002955535503</v>
      </c>
      <c r="D8" s="53">
        <v>0.37254299234006816</v>
      </c>
      <c r="E8" s="53">
        <v>0.23267763100460129</v>
      </c>
      <c r="F8" s="53">
        <v>3.1423795366736444E-2</v>
      </c>
      <c r="G8" s="53">
        <v>0.20177035712972746</v>
      </c>
      <c r="H8" s="70">
        <v>8.5261622462444245E-2</v>
      </c>
      <c r="I8" s="53">
        <v>0.28337938549585479</v>
      </c>
      <c r="J8" s="53">
        <v>0.24956368620015307</v>
      </c>
      <c r="K8" s="53">
        <v>2.9137898170877037E-2</v>
      </c>
      <c r="L8" s="53">
        <v>0.11568437728464274</v>
      </c>
      <c r="M8" s="70">
        <v>7.9706711464252011E-2</v>
      </c>
      <c r="N8" s="53">
        <v>0.22782674787163512</v>
      </c>
      <c r="O8" s="53">
        <v>0.31007294612228997</v>
      </c>
      <c r="P8" s="70">
        <v>0.22842897922242997</v>
      </c>
      <c r="Q8" s="53">
        <v>7.7224103014518486E-2</v>
      </c>
      <c r="R8" s="70">
        <v>0.15714475894910426</v>
      </c>
      <c r="S8" s="53">
        <v>0.13282596611905226</v>
      </c>
      <c r="T8" s="70">
        <v>0.16119611969162181</v>
      </c>
      <c r="U8" s="53">
        <v>0.19569255547449424</v>
      </c>
      <c r="V8" s="53">
        <v>0.13680208125453044</v>
      </c>
      <c r="W8" s="53">
        <v>8.0069909267364264E-2</v>
      </c>
      <c r="X8" s="70">
        <v>0.14754671019456933</v>
      </c>
      <c r="Y8" s="53">
        <v>0.1197036468535463</v>
      </c>
      <c r="Z8" s="53">
        <v>0.19241120228161127</v>
      </c>
      <c r="AA8" s="53">
        <v>0.13378265863314071</v>
      </c>
      <c r="AB8" s="53">
        <v>0.15397960174369582</v>
      </c>
      <c r="AC8" s="53">
        <v>0.14170880915339018</v>
      </c>
      <c r="AD8" s="63">
        <v>0</v>
      </c>
    </row>
    <row r="9" spans="1:30" ht="20" customHeight="1" x14ac:dyDescent="0.25">
      <c r="A9" s="58"/>
      <c r="B9" s="64">
        <v>289</v>
      </c>
      <c r="C9" s="54">
        <v>26</v>
      </c>
      <c r="D9" s="54">
        <v>126</v>
      </c>
      <c r="E9" s="54">
        <v>45</v>
      </c>
      <c r="F9" s="54">
        <v>15</v>
      </c>
      <c r="G9" s="54">
        <v>27</v>
      </c>
      <c r="H9" s="71">
        <v>29</v>
      </c>
      <c r="I9" s="54">
        <v>136</v>
      </c>
      <c r="J9" s="54">
        <v>44</v>
      </c>
      <c r="K9" s="54">
        <v>6</v>
      </c>
      <c r="L9" s="54">
        <v>11</v>
      </c>
      <c r="M9" s="71">
        <v>47</v>
      </c>
      <c r="N9" s="54">
        <v>94</v>
      </c>
      <c r="O9" s="54">
        <v>42</v>
      </c>
      <c r="P9" s="71">
        <v>157</v>
      </c>
      <c r="Q9" s="54">
        <v>54</v>
      </c>
      <c r="R9" s="71">
        <v>152</v>
      </c>
      <c r="S9" s="54">
        <v>137</v>
      </c>
      <c r="T9" s="71">
        <v>88</v>
      </c>
      <c r="U9" s="54">
        <v>95</v>
      </c>
      <c r="V9" s="54">
        <v>68</v>
      </c>
      <c r="W9" s="54">
        <v>38</v>
      </c>
      <c r="X9" s="71">
        <v>71</v>
      </c>
      <c r="Y9" s="54">
        <v>40</v>
      </c>
      <c r="Z9" s="54">
        <v>51</v>
      </c>
      <c r="AA9" s="54">
        <v>88</v>
      </c>
      <c r="AB9" s="54">
        <v>15</v>
      </c>
      <c r="AC9" s="54">
        <v>24</v>
      </c>
      <c r="AD9" s="64">
        <v>0</v>
      </c>
    </row>
    <row r="10" spans="1:30" ht="20" customHeight="1" x14ac:dyDescent="0.25">
      <c r="A10" s="57" t="s">
        <v>81</v>
      </c>
      <c r="B10" s="65">
        <v>0.17454258898840361</v>
      </c>
      <c r="C10" s="55">
        <v>0.10131105866182001</v>
      </c>
      <c r="D10" s="55">
        <v>0.22524351240131554</v>
      </c>
      <c r="E10" s="55">
        <v>0.24388888944673415</v>
      </c>
      <c r="F10" s="55">
        <v>9.0079693231691085E-2</v>
      </c>
      <c r="G10" s="55">
        <v>0.26297352142382752</v>
      </c>
      <c r="H10" s="72">
        <v>0.10221060405942335</v>
      </c>
      <c r="I10" s="55">
        <v>0.22137385979493612</v>
      </c>
      <c r="J10" s="55">
        <v>0.22802108109895333</v>
      </c>
      <c r="K10" s="55">
        <v>5.9215270956303911E-2</v>
      </c>
      <c r="L10" s="55">
        <v>0.18494157012407864</v>
      </c>
      <c r="M10" s="72">
        <v>0.10636246032680294</v>
      </c>
      <c r="N10" s="55">
        <v>0.19378355331712982</v>
      </c>
      <c r="O10" s="55">
        <v>0.22798533728168838</v>
      </c>
      <c r="P10" s="72">
        <v>0.17103697894875297</v>
      </c>
      <c r="Q10" s="55">
        <v>0.12770764476765359</v>
      </c>
      <c r="R10" s="72">
        <v>0.15551156506246644</v>
      </c>
      <c r="S10" s="55">
        <v>0.19188125466730568</v>
      </c>
      <c r="T10" s="72">
        <v>0.22412913925659889</v>
      </c>
      <c r="U10" s="55">
        <v>0.19203493132987279</v>
      </c>
      <c r="V10" s="55">
        <v>0.14398397473665978</v>
      </c>
      <c r="W10" s="55">
        <v>0.13174097782630667</v>
      </c>
      <c r="X10" s="72">
        <v>0.16864936814695511</v>
      </c>
      <c r="Y10" s="55">
        <v>0.17932502099922537</v>
      </c>
      <c r="Z10" s="55">
        <v>0.20928305429175431</v>
      </c>
      <c r="AA10" s="55">
        <v>0.16418213832864317</v>
      </c>
      <c r="AB10" s="55">
        <v>0.1738953622700723</v>
      </c>
      <c r="AC10" s="55">
        <v>0.16758318783835513</v>
      </c>
      <c r="AD10" s="65">
        <v>0</v>
      </c>
    </row>
    <row r="11" spans="1:30" ht="20" customHeight="1" x14ac:dyDescent="0.25">
      <c r="A11" s="57"/>
      <c r="B11" s="62">
        <v>349</v>
      </c>
      <c r="C11" s="52">
        <v>25</v>
      </c>
      <c r="D11" s="52">
        <v>76</v>
      </c>
      <c r="E11" s="52">
        <v>47</v>
      </c>
      <c r="F11" s="52">
        <v>42</v>
      </c>
      <c r="G11" s="52">
        <v>35</v>
      </c>
      <c r="H11" s="69">
        <v>35</v>
      </c>
      <c r="I11" s="52">
        <v>107</v>
      </c>
      <c r="J11" s="52">
        <v>40</v>
      </c>
      <c r="K11" s="52">
        <v>12</v>
      </c>
      <c r="L11" s="52">
        <v>18</v>
      </c>
      <c r="M11" s="69">
        <v>63</v>
      </c>
      <c r="N11" s="52">
        <v>80</v>
      </c>
      <c r="O11" s="52">
        <v>31</v>
      </c>
      <c r="P11" s="69">
        <v>118</v>
      </c>
      <c r="Q11" s="52">
        <v>90</v>
      </c>
      <c r="R11" s="69">
        <v>150</v>
      </c>
      <c r="S11" s="52">
        <v>198</v>
      </c>
      <c r="T11" s="69">
        <v>122</v>
      </c>
      <c r="U11" s="52">
        <v>93</v>
      </c>
      <c r="V11" s="52">
        <v>72</v>
      </c>
      <c r="W11" s="52">
        <v>63</v>
      </c>
      <c r="X11" s="69">
        <v>81</v>
      </c>
      <c r="Y11" s="52">
        <v>59</v>
      </c>
      <c r="Z11" s="52">
        <v>56</v>
      </c>
      <c r="AA11" s="52">
        <v>108</v>
      </c>
      <c r="AB11" s="52">
        <v>17</v>
      </c>
      <c r="AC11" s="52">
        <v>29</v>
      </c>
      <c r="AD11" s="62">
        <v>0</v>
      </c>
    </row>
    <row r="12" spans="1:30" ht="20" customHeight="1" x14ac:dyDescent="0.25">
      <c r="A12" s="58" t="s">
        <v>82</v>
      </c>
      <c r="B12" s="63">
        <v>0.15355920314649946</v>
      </c>
      <c r="C12" s="53">
        <v>0.22549738824075985</v>
      </c>
      <c r="D12" s="53">
        <v>7.2934307145603866E-2</v>
      </c>
      <c r="E12" s="53">
        <v>0.20507417966498195</v>
      </c>
      <c r="F12" s="53">
        <v>0.1346740513286773</v>
      </c>
      <c r="G12" s="53">
        <v>0.21771702205062027</v>
      </c>
      <c r="H12" s="70">
        <v>0.19132316629386117</v>
      </c>
      <c r="I12" s="53">
        <v>0.13719184551889552</v>
      </c>
      <c r="J12" s="53">
        <v>0.1506177444746418</v>
      </c>
      <c r="K12" s="53">
        <v>0.105710009318063</v>
      </c>
      <c r="L12" s="53">
        <v>0.26966837558095541</v>
      </c>
      <c r="M12" s="70">
        <v>0.19485823078970302</v>
      </c>
      <c r="N12" s="53">
        <v>0.14685503893380189</v>
      </c>
      <c r="O12" s="53">
        <v>9.8415133157669837E-2</v>
      </c>
      <c r="P12" s="70">
        <v>0.17057646229183593</v>
      </c>
      <c r="Q12" s="53">
        <v>0.14322462206241129</v>
      </c>
      <c r="R12" s="70">
        <v>0.14586803783910102</v>
      </c>
      <c r="S12" s="53">
        <v>0.15953835081944243</v>
      </c>
      <c r="T12" s="70">
        <v>0.12806807454546801</v>
      </c>
      <c r="U12" s="53">
        <v>0.13874546842272997</v>
      </c>
      <c r="V12" s="53">
        <v>0.1723121082358535</v>
      </c>
      <c r="W12" s="53">
        <v>0.17830702753811178</v>
      </c>
      <c r="X12" s="70">
        <v>0.15585728340278016</v>
      </c>
      <c r="Y12" s="53">
        <v>0.13051577509996556</v>
      </c>
      <c r="Z12" s="53">
        <v>0.14181259367168167</v>
      </c>
      <c r="AA12" s="53">
        <v>0.16911379458070658</v>
      </c>
      <c r="AB12" s="53">
        <v>0.14713382487599347</v>
      </c>
      <c r="AC12" s="53">
        <v>0.1540610262899719</v>
      </c>
      <c r="AD12" s="63">
        <v>0</v>
      </c>
    </row>
    <row r="13" spans="1:30" ht="20" customHeight="1" x14ac:dyDescent="0.25">
      <c r="A13" s="58"/>
      <c r="B13" s="64">
        <v>307</v>
      </c>
      <c r="C13" s="54">
        <v>56</v>
      </c>
      <c r="D13" s="54">
        <v>25</v>
      </c>
      <c r="E13" s="54">
        <v>40</v>
      </c>
      <c r="F13" s="54">
        <v>63</v>
      </c>
      <c r="G13" s="54">
        <v>29</v>
      </c>
      <c r="H13" s="71">
        <v>65</v>
      </c>
      <c r="I13" s="54">
        <v>66</v>
      </c>
      <c r="J13" s="54">
        <v>26</v>
      </c>
      <c r="K13" s="54">
        <v>22</v>
      </c>
      <c r="L13" s="54">
        <v>26</v>
      </c>
      <c r="M13" s="71">
        <v>115</v>
      </c>
      <c r="N13" s="54">
        <v>61</v>
      </c>
      <c r="O13" s="54">
        <v>13</v>
      </c>
      <c r="P13" s="71">
        <v>117</v>
      </c>
      <c r="Q13" s="54">
        <v>100</v>
      </c>
      <c r="R13" s="71">
        <v>141</v>
      </c>
      <c r="S13" s="54">
        <v>164</v>
      </c>
      <c r="T13" s="71">
        <v>70</v>
      </c>
      <c r="U13" s="54">
        <v>67</v>
      </c>
      <c r="V13" s="54">
        <v>86</v>
      </c>
      <c r="W13" s="54">
        <v>85</v>
      </c>
      <c r="X13" s="71">
        <v>75</v>
      </c>
      <c r="Y13" s="54">
        <v>43</v>
      </c>
      <c r="Z13" s="54">
        <v>38</v>
      </c>
      <c r="AA13" s="54">
        <v>111</v>
      </c>
      <c r="AB13" s="54">
        <v>14</v>
      </c>
      <c r="AC13" s="54">
        <v>26</v>
      </c>
      <c r="AD13" s="64">
        <v>0</v>
      </c>
    </row>
    <row r="14" spans="1:30" ht="20" customHeight="1" x14ac:dyDescent="0.25">
      <c r="A14" s="57" t="s">
        <v>83</v>
      </c>
      <c r="B14" s="65">
        <v>0.40287676439777198</v>
      </c>
      <c r="C14" s="55">
        <v>0.50525213077676889</v>
      </c>
      <c r="D14" s="55">
        <v>4.1424375851830286E-2</v>
      </c>
      <c r="E14" s="55">
        <v>0.20928337848194203</v>
      </c>
      <c r="F14" s="55">
        <v>0.71616689920962751</v>
      </c>
      <c r="G14" s="55">
        <v>0.25703760917832946</v>
      </c>
      <c r="H14" s="72">
        <v>0.56874283236333756</v>
      </c>
      <c r="I14" s="55">
        <v>0.18386695886883916</v>
      </c>
      <c r="J14" s="55">
        <v>0.24861281271469379</v>
      </c>
      <c r="K14" s="55">
        <v>0.77187869624947025</v>
      </c>
      <c r="L14" s="55">
        <v>0.39811365163860268</v>
      </c>
      <c r="M14" s="72">
        <v>0.57851490295127939</v>
      </c>
      <c r="N14" s="55">
        <v>0.2649822297285081</v>
      </c>
      <c r="O14" s="55">
        <v>0.20735226682013597</v>
      </c>
      <c r="P14" s="72">
        <v>0.29512526091554803</v>
      </c>
      <c r="Q14" s="55">
        <v>0.59173969236587953</v>
      </c>
      <c r="R14" s="72">
        <v>0.41190064919171104</v>
      </c>
      <c r="S14" s="55">
        <v>0.39485069670662837</v>
      </c>
      <c r="T14" s="72">
        <v>0.28990411790849541</v>
      </c>
      <c r="U14" s="55">
        <v>0.3552385154023423</v>
      </c>
      <c r="V14" s="55">
        <v>0.46110674463536294</v>
      </c>
      <c r="W14" s="55">
        <v>0.52026573992810921</v>
      </c>
      <c r="X14" s="72">
        <v>0.41462895929105736</v>
      </c>
      <c r="Y14" s="55">
        <v>0.46929452022011403</v>
      </c>
      <c r="Z14" s="55">
        <v>0.27891366827793163</v>
      </c>
      <c r="AA14" s="55">
        <v>0.40253336963054898</v>
      </c>
      <c r="AB14" s="55">
        <v>0.38510545241392763</v>
      </c>
      <c r="AC14" s="55">
        <v>0.44658971688522892</v>
      </c>
      <c r="AD14" s="65">
        <v>0</v>
      </c>
    </row>
    <row r="15" spans="1:30" ht="20" customHeight="1" x14ac:dyDescent="0.25">
      <c r="A15" s="57"/>
      <c r="B15" s="62">
        <v>807</v>
      </c>
      <c r="C15" s="52">
        <v>126</v>
      </c>
      <c r="D15" s="52">
        <v>14</v>
      </c>
      <c r="E15" s="52">
        <v>41</v>
      </c>
      <c r="F15" s="52">
        <v>336</v>
      </c>
      <c r="G15" s="52">
        <v>35</v>
      </c>
      <c r="H15" s="69">
        <v>192</v>
      </c>
      <c r="I15" s="52">
        <v>88</v>
      </c>
      <c r="J15" s="52">
        <v>43</v>
      </c>
      <c r="K15" s="52">
        <v>157</v>
      </c>
      <c r="L15" s="52">
        <v>38</v>
      </c>
      <c r="M15" s="69">
        <v>342</v>
      </c>
      <c r="N15" s="52">
        <v>110</v>
      </c>
      <c r="O15" s="52">
        <v>28</v>
      </c>
      <c r="P15" s="69">
        <v>203</v>
      </c>
      <c r="Q15" s="52">
        <v>415</v>
      </c>
      <c r="R15" s="69">
        <v>398</v>
      </c>
      <c r="S15" s="52">
        <v>407</v>
      </c>
      <c r="T15" s="69">
        <v>158</v>
      </c>
      <c r="U15" s="52">
        <v>172</v>
      </c>
      <c r="V15" s="52">
        <v>229</v>
      </c>
      <c r="W15" s="52">
        <v>247</v>
      </c>
      <c r="X15" s="69">
        <v>199</v>
      </c>
      <c r="Y15" s="52">
        <v>155</v>
      </c>
      <c r="Z15" s="52">
        <v>75</v>
      </c>
      <c r="AA15" s="52">
        <v>264</v>
      </c>
      <c r="AB15" s="52">
        <v>37</v>
      </c>
      <c r="AC15" s="52">
        <v>76</v>
      </c>
      <c r="AD15" s="62">
        <v>0</v>
      </c>
    </row>
    <row r="16" spans="1:30" ht="20" customHeight="1" x14ac:dyDescent="0.25">
      <c r="A16" s="58" t="s">
        <v>84</v>
      </c>
      <c r="B16" s="63">
        <v>5.4658416179756461E-2</v>
      </c>
      <c r="C16" s="53">
        <v>3.0679454030199713E-2</v>
      </c>
      <c r="D16" s="53">
        <v>2.2941671313883708E-2</v>
      </c>
      <c r="E16" s="53">
        <v>4.7115452825550942E-2</v>
      </c>
      <c r="F16" s="53">
        <v>8.3084848184291887E-3</v>
      </c>
      <c r="G16" s="53">
        <v>3.948419675368333E-2</v>
      </c>
      <c r="H16" s="70">
        <v>1.8815698303847762E-2</v>
      </c>
      <c r="I16" s="53">
        <v>1.586704854305741E-2</v>
      </c>
      <c r="J16" s="53">
        <v>2.9149852558877042E-2</v>
      </c>
      <c r="K16" s="53">
        <v>1.2206744745529458E-2</v>
      </c>
      <c r="L16" s="53">
        <v>8.865695408444384E-3</v>
      </c>
      <c r="M16" s="70">
        <v>1.5832119296247168E-2</v>
      </c>
      <c r="N16" s="53">
        <v>1.9823779448715651E-2</v>
      </c>
      <c r="O16" s="53">
        <v>1.159618381277226E-2</v>
      </c>
      <c r="P16" s="70">
        <v>3.6118607324127833E-2</v>
      </c>
      <c r="Q16" s="53">
        <v>2.1340359428707312E-2</v>
      </c>
      <c r="R16" s="70">
        <v>4.6822414119440596E-2</v>
      </c>
      <c r="S16" s="53">
        <v>6.2272773677268321E-2</v>
      </c>
      <c r="T16" s="70">
        <v>8.1940300972891761E-2</v>
      </c>
      <c r="U16" s="53">
        <v>4.7556496692345386E-2</v>
      </c>
      <c r="V16" s="53">
        <v>3.684440650915935E-2</v>
      </c>
      <c r="W16" s="53">
        <v>4.9208690256070657E-2</v>
      </c>
      <c r="X16" s="70">
        <v>2.8855422279719139E-2</v>
      </c>
      <c r="Y16" s="53">
        <v>5.585137191945775E-2</v>
      </c>
      <c r="Z16" s="53">
        <v>7.8024651636218106E-2</v>
      </c>
      <c r="AA16" s="53">
        <v>6.1571079449717188E-2</v>
      </c>
      <c r="AB16" s="53">
        <v>5.7501955289377224E-2</v>
      </c>
      <c r="AC16" s="53">
        <v>6.0003906002536821E-2</v>
      </c>
      <c r="AD16" s="63">
        <v>0</v>
      </c>
    </row>
    <row r="17" spans="1:30" ht="20" customHeight="1" x14ac:dyDescent="0.25">
      <c r="A17" s="58"/>
      <c r="B17" s="64">
        <v>109</v>
      </c>
      <c r="C17" s="54">
        <v>8</v>
      </c>
      <c r="D17" s="54">
        <v>8</v>
      </c>
      <c r="E17" s="54">
        <v>9</v>
      </c>
      <c r="F17" s="54">
        <v>4</v>
      </c>
      <c r="G17" s="54">
        <v>5</v>
      </c>
      <c r="H17" s="71">
        <v>6</v>
      </c>
      <c r="I17" s="54">
        <v>8</v>
      </c>
      <c r="J17" s="54">
        <v>5</v>
      </c>
      <c r="K17" s="54">
        <v>2</v>
      </c>
      <c r="L17" s="54">
        <v>1</v>
      </c>
      <c r="M17" s="71">
        <v>9</v>
      </c>
      <c r="N17" s="54">
        <v>8</v>
      </c>
      <c r="O17" s="54">
        <v>2</v>
      </c>
      <c r="P17" s="71">
        <v>25</v>
      </c>
      <c r="Q17" s="54">
        <v>15</v>
      </c>
      <c r="R17" s="71">
        <v>45</v>
      </c>
      <c r="S17" s="54">
        <v>64</v>
      </c>
      <c r="T17" s="71">
        <v>45</v>
      </c>
      <c r="U17" s="54">
        <v>23</v>
      </c>
      <c r="V17" s="54">
        <v>18</v>
      </c>
      <c r="W17" s="54">
        <v>23</v>
      </c>
      <c r="X17" s="71">
        <v>14</v>
      </c>
      <c r="Y17" s="54">
        <v>19</v>
      </c>
      <c r="Z17" s="54">
        <v>21</v>
      </c>
      <c r="AA17" s="54">
        <v>40</v>
      </c>
      <c r="AB17" s="54">
        <v>6</v>
      </c>
      <c r="AC17" s="54">
        <v>10</v>
      </c>
      <c r="AD17" s="64">
        <v>0</v>
      </c>
    </row>
    <row r="18" spans="1:30" ht="20" customHeight="1" x14ac:dyDescent="0.25">
      <c r="A18" s="57" t="s">
        <v>85</v>
      </c>
      <c r="B18" s="65">
        <v>0.21436302728756879</v>
      </c>
      <c r="C18" s="55">
        <v>0.13725996829045176</v>
      </c>
      <c r="D18" s="55">
        <v>0.63745613328736683</v>
      </c>
      <c r="E18" s="55">
        <v>0.2946380995807904</v>
      </c>
      <c r="F18" s="55">
        <v>5.0770871411575672E-2</v>
      </c>
      <c r="G18" s="55">
        <v>0.22278765059353917</v>
      </c>
      <c r="H18" s="72">
        <v>0.11890769897953074</v>
      </c>
      <c r="I18" s="55">
        <v>0.44170028727427307</v>
      </c>
      <c r="J18" s="55">
        <v>0.34359850915283408</v>
      </c>
      <c r="K18" s="55">
        <v>5.0989278730633053E-2</v>
      </c>
      <c r="L18" s="55">
        <v>0.13841070724791918</v>
      </c>
      <c r="M18" s="72">
        <v>0.10443228663596628</v>
      </c>
      <c r="N18" s="55">
        <v>0.374555398571845</v>
      </c>
      <c r="O18" s="55">
        <v>0.45465107892773399</v>
      </c>
      <c r="P18" s="72">
        <v>0.3271426905197346</v>
      </c>
      <c r="Q18" s="55">
        <v>0.1159876813753475</v>
      </c>
      <c r="R18" s="72">
        <v>0.23989733378728023</v>
      </c>
      <c r="S18" s="55">
        <v>0.19145692412935364</v>
      </c>
      <c r="T18" s="72">
        <v>0.27595836731654488</v>
      </c>
      <c r="U18" s="55">
        <v>0.26642458815270997</v>
      </c>
      <c r="V18" s="55">
        <v>0.18575276588296488</v>
      </c>
      <c r="W18" s="55">
        <v>0.12047756445140209</v>
      </c>
      <c r="X18" s="72">
        <v>0.23200896687948938</v>
      </c>
      <c r="Y18" s="55">
        <v>0.16501331176123757</v>
      </c>
      <c r="Z18" s="55">
        <v>0.29196603212241451</v>
      </c>
      <c r="AA18" s="55">
        <v>0.20259961801038223</v>
      </c>
      <c r="AB18" s="55">
        <v>0.23636340515062984</v>
      </c>
      <c r="AC18" s="55">
        <v>0.17176216298390792</v>
      </c>
      <c r="AD18" s="65">
        <v>0</v>
      </c>
    </row>
    <row r="19" spans="1:30" ht="20" customHeight="1" x14ac:dyDescent="0.25">
      <c r="A19" s="57"/>
      <c r="B19" s="62">
        <v>429</v>
      </c>
      <c r="C19" s="52">
        <v>34</v>
      </c>
      <c r="D19" s="52">
        <v>215</v>
      </c>
      <c r="E19" s="52">
        <v>57</v>
      </c>
      <c r="F19" s="52">
        <v>24</v>
      </c>
      <c r="G19" s="52">
        <v>30</v>
      </c>
      <c r="H19" s="69">
        <v>40</v>
      </c>
      <c r="I19" s="52">
        <v>213</v>
      </c>
      <c r="J19" s="52">
        <v>60</v>
      </c>
      <c r="K19" s="52">
        <v>10</v>
      </c>
      <c r="L19" s="52">
        <v>13</v>
      </c>
      <c r="M19" s="69">
        <v>62</v>
      </c>
      <c r="N19" s="52">
        <v>155</v>
      </c>
      <c r="O19" s="52">
        <v>62</v>
      </c>
      <c r="P19" s="69">
        <v>225</v>
      </c>
      <c r="Q19" s="52">
        <v>81</v>
      </c>
      <c r="R19" s="69">
        <v>232</v>
      </c>
      <c r="S19" s="52">
        <v>197</v>
      </c>
      <c r="T19" s="69">
        <v>151</v>
      </c>
      <c r="U19" s="52">
        <v>129</v>
      </c>
      <c r="V19" s="52">
        <v>92</v>
      </c>
      <c r="W19" s="52">
        <v>57</v>
      </c>
      <c r="X19" s="69">
        <v>111</v>
      </c>
      <c r="Y19" s="52">
        <v>55</v>
      </c>
      <c r="Z19" s="52">
        <v>78</v>
      </c>
      <c r="AA19" s="52">
        <v>133</v>
      </c>
      <c r="AB19" s="52">
        <v>23</v>
      </c>
      <c r="AC19" s="52">
        <v>29</v>
      </c>
      <c r="AD19" s="62">
        <v>0</v>
      </c>
    </row>
    <row r="20" spans="1:30" ht="20" customHeight="1" x14ac:dyDescent="0.25">
      <c r="A20" s="58" t="s">
        <v>86</v>
      </c>
      <c r="B20" s="63">
        <v>0.5564359675442716</v>
      </c>
      <c r="C20" s="53">
        <v>0.73074951901752927</v>
      </c>
      <c r="D20" s="53">
        <v>0.11435868299743415</v>
      </c>
      <c r="E20" s="53">
        <v>0.41435755814692415</v>
      </c>
      <c r="F20" s="53">
        <v>0.85084095053830433</v>
      </c>
      <c r="G20" s="53">
        <v>0.47475463122894956</v>
      </c>
      <c r="H20" s="70">
        <v>0.76006599865719848</v>
      </c>
      <c r="I20" s="53">
        <v>0.3210588043877346</v>
      </c>
      <c r="J20" s="53">
        <v>0.3992305571893357</v>
      </c>
      <c r="K20" s="53">
        <v>0.87758870556753354</v>
      </c>
      <c r="L20" s="53">
        <v>0.66778202721955793</v>
      </c>
      <c r="M20" s="70">
        <v>0.77337313374098249</v>
      </c>
      <c r="N20" s="53">
        <v>0.41183726866230996</v>
      </c>
      <c r="O20" s="53">
        <v>0.30576739997780583</v>
      </c>
      <c r="P20" s="70">
        <v>0.46570172320738373</v>
      </c>
      <c r="Q20" s="53">
        <v>0.7349643144282908</v>
      </c>
      <c r="R20" s="70">
        <v>0.5577686870308125</v>
      </c>
      <c r="S20" s="53">
        <v>0.55438904752607099</v>
      </c>
      <c r="T20" s="70">
        <v>0.41797219245396344</v>
      </c>
      <c r="U20" s="53">
        <v>0.4939839838250723</v>
      </c>
      <c r="V20" s="53">
        <v>0.6334188528712158</v>
      </c>
      <c r="W20" s="53">
        <v>0.69857276746622066</v>
      </c>
      <c r="X20" s="70">
        <v>0.57048624269383752</v>
      </c>
      <c r="Y20" s="53">
        <v>0.59981029532007957</v>
      </c>
      <c r="Z20" s="53">
        <v>0.42072626194961321</v>
      </c>
      <c r="AA20" s="53">
        <v>0.57164716421125572</v>
      </c>
      <c r="AB20" s="53">
        <v>0.53223927728992115</v>
      </c>
      <c r="AC20" s="53">
        <v>0.60065074317520073</v>
      </c>
      <c r="AD20" s="63">
        <v>0</v>
      </c>
    </row>
    <row r="21" spans="1:30" ht="20" customHeight="1" x14ac:dyDescent="0.25">
      <c r="A21" s="59"/>
      <c r="B21" s="66">
        <v>1114</v>
      </c>
      <c r="C21" s="60">
        <v>182</v>
      </c>
      <c r="D21" s="60">
        <v>39</v>
      </c>
      <c r="E21" s="60">
        <v>80</v>
      </c>
      <c r="F21" s="60">
        <v>399</v>
      </c>
      <c r="G21" s="60">
        <v>64</v>
      </c>
      <c r="H21" s="75">
        <v>257</v>
      </c>
      <c r="I21" s="60">
        <v>155</v>
      </c>
      <c r="J21" s="60">
        <v>70</v>
      </c>
      <c r="K21" s="60">
        <v>179</v>
      </c>
      <c r="L21" s="60">
        <v>64</v>
      </c>
      <c r="M21" s="75">
        <v>457</v>
      </c>
      <c r="N21" s="60">
        <v>171</v>
      </c>
      <c r="O21" s="60">
        <v>42</v>
      </c>
      <c r="P21" s="75">
        <v>320</v>
      </c>
      <c r="Q21" s="60">
        <v>515</v>
      </c>
      <c r="R21" s="75">
        <v>539</v>
      </c>
      <c r="S21" s="60">
        <v>571</v>
      </c>
      <c r="T21" s="75">
        <v>228</v>
      </c>
      <c r="U21" s="60">
        <v>239</v>
      </c>
      <c r="V21" s="60">
        <v>315</v>
      </c>
      <c r="W21" s="60">
        <v>332</v>
      </c>
      <c r="X21" s="75">
        <v>273</v>
      </c>
      <c r="Y21" s="60">
        <v>199</v>
      </c>
      <c r="Z21" s="60">
        <v>113</v>
      </c>
      <c r="AA21" s="60">
        <v>375</v>
      </c>
      <c r="AB21" s="60">
        <v>51</v>
      </c>
      <c r="AC21" s="60">
        <v>103</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2" display="Return to index" xr:uid="{6C084561-4048-4335-A6E8-DA8148D2DA07}"/>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7.7268470147089263E-2</v>
      </c>
      <c r="C6" s="51">
        <v>3.0673695893477317E-2</v>
      </c>
      <c r="D6" s="51">
        <v>0.27816190275465974</v>
      </c>
      <c r="E6" s="51">
        <v>7.1174029188197555E-2</v>
      </c>
      <c r="F6" s="51">
        <v>3.0408468274190165E-2</v>
      </c>
      <c r="G6" s="51">
        <v>2.6545205900020942E-2</v>
      </c>
      <c r="H6" s="68">
        <v>4.4817119921438914E-2</v>
      </c>
      <c r="I6" s="51">
        <v>0.17046134145834532</v>
      </c>
      <c r="J6" s="51">
        <v>0.10227521034551323</v>
      </c>
      <c r="K6" s="51">
        <v>2.9130192654547922E-2</v>
      </c>
      <c r="L6" s="51">
        <v>3.8565562626301723E-2</v>
      </c>
      <c r="M6" s="68">
        <v>2.699424918486313E-2</v>
      </c>
      <c r="N6" s="51">
        <v>0.15172155031979492</v>
      </c>
      <c r="O6" s="51">
        <v>0.17131365603906767</v>
      </c>
      <c r="P6" s="68">
        <v>0.12349010663919714</v>
      </c>
      <c r="Q6" s="51">
        <v>3.5735406764869151E-2</v>
      </c>
      <c r="R6" s="68">
        <v>8.7419848005877335E-2</v>
      </c>
      <c r="S6" s="51">
        <v>6.8123332899388558E-2</v>
      </c>
      <c r="T6" s="68">
        <v>0.11328937030015519</v>
      </c>
      <c r="U6" s="51">
        <v>8.4286167688561217E-2</v>
      </c>
      <c r="V6" s="51">
        <v>6.2380420213690287E-2</v>
      </c>
      <c r="W6" s="51">
        <v>4.4314546577554133E-2</v>
      </c>
      <c r="X6" s="68">
        <v>8.1065948327646964E-2</v>
      </c>
      <c r="Y6" s="51">
        <v>5.5715510952021291E-2</v>
      </c>
      <c r="Z6" s="51">
        <v>0.12274391259986137</v>
      </c>
      <c r="AA6" s="51">
        <v>6.9321784242493023E-2</v>
      </c>
      <c r="AB6" s="51">
        <v>0.11260268789340809</v>
      </c>
      <c r="AC6" s="51">
        <v>4.7724136414119295E-2</v>
      </c>
      <c r="AD6" s="61">
        <v>0</v>
      </c>
    </row>
    <row r="7" spans="1:30" ht="20" customHeight="1" x14ac:dyDescent="0.25">
      <c r="A7" s="57"/>
      <c r="B7" s="62">
        <v>155</v>
      </c>
      <c r="C7" s="52">
        <v>8</v>
      </c>
      <c r="D7" s="52">
        <v>94</v>
      </c>
      <c r="E7" s="52">
        <v>14</v>
      </c>
      <c r="F7" s="52">
        <v>14</v>
      </c>
      <c r="G7" s="52">
        <v>4</v>
      </c>
      <c r="H7" s="69">
        <v>15</v>
      </c>
      <c r="I7" s="52">
        <v>82</v>
      </c>
      <c r="J7" s="52">
        <v>18</v>
      </c>
      <c r="K7" s="52">
        <v>6</v>
      </c>
      <c r="L7" s="52">
        <v>4</v>
      </c>
      <c r="M7" s="69">
        <v>16</v>
      </c>
      <c r="N7" s="52">
        <v>63</v>
      </c>
      <c r="O7" s="52">
        <v>23</v>
      </c>
      <c r="P7" s="69">
        <v>85</v>
      </c>
      <c r="Q7" s="52">
        <v>25</v>
      </c>
      <c r="R7" s="69">
        <v>84</v>
      </c>
      <c r="S7" s="52">
        <v>70</v>
      </c>
      <c r="T7" s="69">
        <v>62</v>
      </c>
      <c r="U7" s="52">
        <v>41</v>
      </c>
      <c r="V7" s="52">
        <v>31</v>
      </c>
      <c r="W7" s="52">
        <v>21</v>
      </c>
      <c r="X7" s="69">
        <v>39</v>
      </c>
      <c r="Y7" s="52">
        <v>18</v>
      </c>
      <c r="Z7" s="52">
        <v>33</v>
      </c>
      <c r="AA7" s="52">
        <v>46</v>
      </c>
      <c r="AB7" s="52">
        <v>11</v>
      </c>
      <c r="AC7" s="52">
        <v>8</v>
      </c>
      <c r="AD7" s="62">
        <v>0</v>
      </c>
    </row>
    <row r="8" spans="1:30" ht="20" customHeight="1" x14ac:dyDescent="0.25">
      <c r="A8" s="58" t="s">
        <v>80</v>
      </c>
      <c r="B8" s="63">
        <v>0.16894490969794451</v>
      </c>
      <c r="C8" s="53">
        <v>0.13796648456447691</v>
      </c>
      <c r="D8" s="53">
        <v>0.42765439849916198</v>
      </c>
      <c r="E8" s="53">
        <v>0.22330604554781386</v>
      </c>
      <c r="F8" s="53">
        <v>3.9588267599263989E-2</v>
      </c>
      <c r="G8" s="53">
        <v>0.22918742330795902</v>
      </c>
      <c r="H8" s="70">
        <v>0.12101183976018987</v>
      </c>
      <c r="I8" s="53">
        <v>0.31705167878348822</v>
      </c>
      <c r="J8" s="53">
        <v>0.23573891518602794</v>
      </c>
      <c r="K8" s="53">
        <v>3.8619853237257924E-2</v>
      </c>
      <c r="L8" s="53">
        <v>0.17014784074884473</v>
      </c>
      <c r="M8" s="70">
        <v>0.10477845210833321</v>
      </c>
      <c r="N8" s="53">
        <v>0.28136903338592267</v>
      </c>
      <c r="O8" s="53">
        <v>0.28492420586333261</v>
      </c>
      <c r="P8" s="70">
        <v>0.25384379617880376</v>
      </c>
      <c r="Q8" s="53">
        <v>0.10047286672081614</v>
      </c>
      <c r="R8" s="70">
        <v>0.18908399623677674</v>
      </c>
      <c r="S8" s="53">
        <v>0.1508780999195195</v>
      </c>
      <c r="T8" s="70">
        <v>0.19771600289092744</v>
      </c>
      <c r="U8" s="53">
        <v>0.19057750435657911</v>
      </c>
      <c r="V8" s="53">
        <v>0.17427149489287391</v>
      </c>
      <c r="W8" s="53">
        <v>0.10824144002041296</v>
      </c>
      <c r="X8" s="70">
        <v>0.17498630439799523</v>
      </c>
      <c r="Y8" s="53">
        <v>0.16165498575694784</v>
      </c>
      <c r="Z8" s="53">
        <v>0.19500982741768788</v>
      </c>
      <c r="AA8" s="53">
        <v>0.16972700724351963</v>
      </c>
      <c r="AB8" s="53">
        <v>0.12783764173791665</v>
      </c>
      <c r="AC8" s="53">
        <v>0.1455740164641581</v>
      </c>
      <c r="AD8" s="63">
        <v>0</v>
      </c>
    </row>
    <row r="9" spans="1:30" ht="20" customHeight="1" x14ac:dyDescent="0.25">
      <c r="A9" s="58"/>
      <c r="B9" s="64">
        <v>338</v>
      </c>
      <c r="C9" s="54">
        <v>34</v>
      </c>
      <c r="D9" s="54">
        <v>144</v>
      </c>
      <c r="E9" s="54">
        <v>43</v>
      </c>
      <c r="F9" s="54">
        <v>19</v>
      </c>
      <c r="G9" s="54">
        <v>31</v>
      </c>
      <c r="H9" s="71">
        <v>41</v>
      </c>
      <c r="I9" s="54">
        <v>153</v>
      </c>
      <c r="J9" s="54">
        <v>41</v>
      </c>
      <c r="K9" s="54">
        <v>8</v>
      </c>
      <c r="L9" s="54">
        <v>16</v>
      </c>
      <c r="M9" s="71">
        <v>62</v>
      </c>
      <c r="N9" s="54">
        <v>117</v>
      </c>
      <c r="O9" s="54">
        <v>39</v>
      </c>
      <c r="P9" s="71">
        <v>174</v>
      </c>
      <c r="Q9" s="54">
        <v>70</v>
      </c>
      <c r="R9" s="71">
        <v>183</v>
      </c>
      <c r="S9" s="54">
        <v>155</v>
      </c>
      <c r="T9" s="71">
        <v>108</v>
      </c>
      <c r="U9" s="54">
        <v>92</v>
      </c>
      <c r="V9" s="54">
        <v>87</v>
      </c>
      <c r="W9" s="54">
        <v>51</v>
      </c>
      <c r="X9" s="71">
        <v>84</v>
      </c>
      <c r="Y9" s="54">
        <v>54</v>
      </c>
      <c r="Z9" s="54">
        <v>52</v>
      </c>
      <c r="AA9" s="54">
        <v>111</v>
      </c>
      <c r="AB9" s="54">
        <v>12</v>
      </c>
      <c r="AC9" s="54">
        <v>25</v>
      </c>
      <c r="AD9" s="64">
        <v>0</v>
      </c>
    </row>
    <row r="10" spans="1:30" ht="20" customHeight="1" x14ac:dyDescent="0.25">
      <c r="A10" s="57" t="s">
        <v>81</v>
      </c>
      <c r="B10" s="65">
        <v>0.18389153311567571</v>
      </c>
      <c r="C10" s="55">
        <v>0.11517601841832771</v>
      </c>
      <c r="D10" s="55">
        <v>0.17706261635941073</v>
      </c>
      <c r="E10" s="55">
        <v>0.29231426246480507</v>
      </c>
      <c r="F10" s="55">
        <v>9.3839261193219115E-2</v>
      </c>
      <c r="G10" s="55">
        <v>0.28889308625146043</v>
      </c>
      <c r="H10" s="72">
        <v>0.11612168350209187</v>
      </c>
      <c r="I10" s="55">
        <v>0.1884988394469708</v>
      </c>
      <c r="J10" s="55">
        <v>0.28335372296291522</v>
      </c>
      <c r="K10" s="55">
        <v>7.3536051196182201E-2</v>
      </c>
      <c r="L10" s="55">
        <v>0.18421008379709497</v>
      </c>
      <c r="M10" s="72">
        <v>0.13717216358679818</v>
      </c>
      <c r="N10" s="55">
        <v>0.18326336217929473</v>
      </c>
      <c r="O10" s="55">
        <v>0.21146144841852801</v>
      </c>
      <c r="P10" s="72">
        <v>0.19255569752198964</v>
      </c>
      <c r="Q10" s="55">
        <v>0.13188845989523107</v>
      </c>
      <c r="R10" s="72">
        <v>0.15749117492367781</v>
      </c>
      <c r="S10" s="55">
        <v>0.20730899478740134</v>
      </c>
      <c r="T10" s="72">
        <v>0.20796109193238518</v>
      </c>
      <c r="U10" s="55">
        <v>0.20296085382288528</v>
      </c>
      <c r="V10" s="55">
        <v>0.14643669565902814</v>
      </c>
      <c r="W10" s="55">
        <v>0.17603873016779409</v>
      </c>
      <c r="X10" s="72">
        <v>0.16967978017629359</v>
      </c>
      <c r="Y10" s="55">
        <v>0.15867235808953287</v>
      </c>
      <c r="Z10" s="55">
        <v>0.18729270940058304</v>
      </c>
      <c r="AA10" s="55">
        <v>0.19172199313368504</v>
      </c>
      <c r="AB10" s="55">
        <v>0.20531515003479098</v>
      </c>
      <c r="AC10" s="55">
        <v>0.22515198412940532</v>
      </c>
      <c r="AD10" s="65">
        <v>0</v>
      </c>
    </row>
    <row r="11" spans="1:30" ht="20" customHeight="1" x14ac:dyDescent="0.25">
      <c r="A11" s="57"/>
      <c r="B11" s="62">
        <v>368</v>
      </c>
      <c r="C11" s="52">
        <v>29</v>
      </c>
      <c r="D11" s="52">
        <v>60</v>
      </c>
      <c r="E11" s="52">
        <v>57</v>
      </c>
      <c r="F11" s="52">
        <v>44</v>
      </c>
      <c r="G11" s="52">
        <v>39</v>
      </c>
      <c r="H11" s="69">
        <v>39</v>
      </c>
      <c r="I11" s="52">
        <v>91</v>
      </c>
      <c r="J11" s="52">
        <v>49</v>
      </c>
      <c r="K11" s="52">
        <v>15</v>
      </c>
      <c r="L11" s="52">
        <v>18</v>
      </c>
      <c r="M11" s="69">
        <v>81</v>
      </c>
      <c r="N11" s="52">
        <v>76</v>
      </c>
      <c r="O11" s="52">
        <v>29</v>
      </c>
      <c r="P11" s="69">
        <v>132</v>
      </c>
      <c r="Q11" s="52">
        <v>92</v>
      </c>
      <c r="R11" s="69">
        <v>152</v>
      </c>
      <c r="S11" s="52">
        <v>214</v>
      </c>
      <c r="T11" s="69">
        <v>113</v>
      </c>
      <c r="U11" s="52">
        <v>98</v>
      </c>
      <c r="V11" s="52">
        <v>73</v>
      </c>
      <c r="W11" s="52">
        <v>84</v>
      </c>
      <c r="X11" s="69">
        <v>81</v>
      </c>
      <c r="Y11" s="52">
        <v>53</v>
      </c>
      <c r="Z11" s="52">
        <v>50</v>
      </c>
      <c r="AA11" s="52">
        <v>126</v>
      </c>
      <c r="AB11" s="52">
        <v>20</v>
      </c>
      <c r="AC11" s="52">
        <v>38</v>
      </c>
      <c r="AD11" s="62">
        <v>0</v>
      </c>
    </row>
    <row r="12" spans="1:30" ht="20" customHeight="1" x14ac:dyDescent="0.25">
      <c r="A12" s="58" t="s">
        <v>82</v>
      </c>
      <c r="B12" s="63">
        <v>0.15641595618343396</v>
      </c>
      <c r="C12" s="53">
        <v>0.2331701660467807</v>
      </c>
      <c r="D12" s="53">
        <v>6.3711038144671481E-2</v>
      </c>
      <c r="E12" s="53">
        <v>0.22221595818415391</v>
      </c>
      <c r="F12" s="53">
        <v>0.16714288184609824</v>
      </c>
      <c r="G12" s="53">
        <v>0.19109134156853197</v>
      </c>
      <c r="H12" s="70">
        <v>0.18817696040096774</v>
      </c>
      <c r="I12" s="53">
        <v>0.13268710696392555</v>
      </c>
      <c r="J12" s="53">
        <v>0.18049270861213926</v>
      </c>
      <c r="K12" s="53">
        <v>0.14345580155772564</v>
      </c>
      <c r="L12" s="53">
        <v>0.24879262557036003</v>
      </c>
      <c r="M12" s="70">
        <v>0.18701842063407154</v>
      </c>
      <c r="N12" s="53">
        <v>0.12245276073593379</v>
      </c>
      <c r="O12" s="53">
        <v>0.17174562784251665</v>
      </c>
      <c r="P12" s="70">
        <v>0.1555021162306148</v>
      </c>
      <c r="Q12" s="53">
        <v>0.16939192229808939</v>
      </c>
      <c r="R12" s="70">
        <v>0.15791341944032039</v>
      </c>
      <c r="S12" s="53">
        <v>0.15577117378118022</v>
      </c>
      <c r="T12" s="70">
        <v>0.14038333965538835</v>
      </c>
      <c r="U12" s="53">
        <v>0.14760330395826776</v>
      </c>
      <c r="V12" s="53">
        <v>0.16366645391101767</v>
      </c>
      <c r="W12" s="53">
        <v>0.17622898296271694</v>
      </c>
      <c r="X12" s="70">
        <v>0.14627884363560811</v>
      </c>
      <c r="Y12" s="53">
        <v>0.12790026431876328</v>
      </c>
      <c r="Z12" s="53">
        <v>0.16447976514755272</v>
      </c>
      <c r="AA12" s="53">
        <v>0.17417340803738696</v>
      </c>
      <c r="AB12" s="53">
        <v>0.16509760781416294</v>
      </c>
      <c r="AC12" s="53">
        <v>0.15439225725789732</v>
      </c>
      <c r="AD12" s="63">
        <v>0</v>
      </c>
    </row>
    <row r="13" spans="1:30" ht="20" customHeight="1" x14ac:dyDescent="0.25">
      <c r="A13" s="58"/>
      <c r="B13" s="64">
        <v>313</v>
      </c>
      <c r="C13" s="54">
        <v>58</v>
      </c>
      <c r="D13" s="54">
        <v>22</v>
      </c>
      <c r="E13" s="54">
        <v>43</v>
      </c>
      <c r="F13" s="54">
        <v>78</v>
      </c>
      <c r="G13" s="54">
        <v>26</v>
      </c>
      <c r="H13" s="71">
        <v>64</v>
      </c>
      <c r="I13" s="54">
        <v>64</v>
      </c>
      <c r="J13" s="54">
        <v>31</v>
      </c>
      <c r="K13" s="54">
        <v>29</v>
      </c>
      <c r="L13" s="54">
        <v>24</v>
      </c>
      <c r="M13" s="71">
        <v>111</v>
      </c>
      <c r="N13" s="54">
        <v>51</v>
      </c>
      <c r="O13" s="54">
        <v>23</v>
      </c>
      <c r="P13" s="71">
        <v>107</v>
      </c>
      <c r="Q13" s="54">
        <v>119</v>
      </c>
      <c r="R13" s="71">
        <v>153</v>
      </c>
      <c r="S13" s="54">
        <v>161</v>
      </c>
      <c r="T13" s="71">
        <v>77</v>
      </c>
      <c r="U13" s="54">
        <v>71</v>
      </c>
      <c r="V13" s="54">
        <v>81</v>
      </c>
      <c r="W13" s="54">
        <v>84</v>
      </c>
      <c r="X13" s="71">
        <v>70</v>
      </c>
      <c r="Y13" s="54">
        <v>42</v>
      </c>
      <c r="Z13" s="54">
        <v>44</v>
      </c>
      <c r="AA13" s="54">
        <v>114</v>
      </c>
      <c r="AB13" s="54">
        <v>16</v>
      </c>
      <c r="AC13" s="54">
        <v>26</v>
      </c>
      <c r="AD13" s="64">
        <v>0</v>
      </c>
    </row>
    <row r="14" spans="1:30" ht="20" customHeight="1" x14ac:dyDescent="0.25">
      <c r="A14" s="57" t="s">
        <v>83</v>
      </c>
      <c r="B14" s="65">
        <v>0.3567492979128245</v>
      </c>
      <c r="C14" s="55">
        <v>0.46376982087420177</v>
      </c>
      <c r="D14" s="55">
        <v>3.6266117487658817E-2</v>
      </c>
      <c r="E14" s="55">
        <v>0.17175037538151769</v>
      </c>
      <c r="F14" s="55">
        <v>0.66116868702928644</v>
      </c>
      <c r="G14" s="55">
        <v>0.20090407208763619</v>
      </c>
      <c r="H14" s="72">
        <v>0.51955853683601094</v>
      </c>
      <c r="I14" s="55">
        <v>0.15991551099291126</v>
      </c>
      <c r="J14" s="55">
        <v>0.19103790966363352</v>
      </c>
      <c r="K14" s="55">
        <v>0.70719818959251557</v>
      </c>
      <c r="L14" s="55">
        <v>0.34308313054313866</v>
      </c>
      <c r="M14" s="72">
        <v>0.53256898637408034</v>
      </c>
      <c r="N14" s="55">
        <v>0.23553962015173063</v>
      </c>
      <c r="O14" s="55">
        <v>0.14137405279476073</v>
      </c>
      <c r="P14" s="72">
        <v>0.23878381009895708</v>
      </c>
      <c r="Q14" s="55">
        <v>0.54011420279796207</v>
      </c>
      <c r="R14" s="72">
        <v>0.36197691321746972</v>
      </c>
      <c r="S14" s="55">
        <v>0.35095771837284262</v>
      </c>
      <c r="T14" s="72">
        <v>0.23767856286354469</v>
      </c>
      <c r="U14" s="55">
        <v>0.32533518566446673</v>
      </c>
      <c r="V14" s="55">
        <v>0.41673321534519475</v>
      </c>
      <c r="W14" s="55">
        <v>0.46277082520474377</v>
      </c>
      <c r="X14" s="72">
        <v>0.37793627861253554</v>
      </c>
      <c r="Y14" s="55">
        <v>0.43562646934347343</v>
      </c>
      <c r="Z14" s="55">
        <v>0.25078065692450358</v>
      </c>
      <c r="AA14" s="55">
        <v>0.34740204543661413</v>
      </c>
      <c r="AB14" s="55">
        <v>0.33164495723034471</v>
      </c>
      <c r="AC14" s="55">
        <v>0.36038281600279243</v>
      </c>
      <c r="AD14" s="65">
        <v>0</v>
      </c>
    </row>
    <row r="15" spans="1:30" ht="20" customHeight="1" x14ac:dyDescent="0.25">
      <c r="A15" s="57"/>
      <c r="B15" s="62">
        <v>714</v>
      </c>
      <c r="C15" s="52">
        <v>115</v>
      </c>
      <c r="D15" s="52">
        <v>12</v>
      </c>
      <c r="E15" s="52">
        <v>33</v>
      </c>
      <c r="F15" s="52">
        <v>310</v>
      </c>
      <c r="G15" s="52">
        <v>27</v>
      </c>
      <c r="H15" s="69">
        <v>176</v>
      </c>
      <c r="I15" s="52">
        <v>77</v>
      </c>
      <c r="J15" s="52">
        <v>33</v>
      </c>
      <c r="K15" s="52">
        <v>144</v>
      </c>
      <c r="L15" s="52">
        <v>33</v>
      </c>
      <c r="M15" s="69">
        <v>315</v>
      </c>
      <c r="N15" s="52">
        <v>98</v>
      </c>
      <c r="O15" s="52">
        <v>19</v>
      </c>
      <c r="P15" s="69">
        <v>164</v>
      </c>
      <c r="Q15" s="52">
        <v>379</v>
      </c>
      <c r="R15" s="69">
        <v>350</v>
      </c>
      <c r="S15" s="52">
        <v>362</v>
      </c>
      <c r="T15" s="69">
        <v>130</v>
      </c>
      <c r="U15" s="52">
        <v>157</v>
      </c>
      <c r="V15" s="52">
        <v>207</v>
      </c>
      <c r="W15" s="52">
        <v>220</v>
      </c>
      <c r="X15" s="69">
        <v>181</v>
      </c>
      <c r="Y15" s="52">
        <v>144</v>
      </c>
      <c r="Z15" s="52">
        <v>67</v>
      </c>
      <c r="AA15" s="52">
        <v>228</v>
      </c>
      <c r="AB15" s="52">
        <v>32</v>
      </c>
      <c r="AC15" s="52">
        <v>62</v>
      </c>
      <c r="AD15" s="62">
        <v>0</v>
      </c>
    </row>
    <row r="16" spans="1:30" ht="20" customHeight="1" x14ac:dyDescent="0.25">
      <c r="A16" s="58" t="s">
        <v>84</v>
      </c>
      <c r="B16" s="63">
        <v>5.672983294303232E-2</v>
      </c>
      <c r="C16" s="53">
        <v>1.9243814202736038E-2</v>
      </c>
      <c r="D16" s="53">
        <v>1.7143926754437259E-2</v>
      </c>
      <c r="E16" s="53">
        <v>1.9239329233511553E-2</v>
      </c>
      <c r="F16" s="53">
        <v>7.8524340579428642E-3</v>
      </c>
      <c r="G16" s="53">
        <v>6.3378870884391189E-2</v>
      </c>
      <c r="H16" s="70">
        <v>1.0313859579300848E-2</v>
      </c>
      <c r="I16" s="53">
        <v>3.1385522354360131E-2</v>
      </c>
      <c r="J16" s="53">
        <v>7.1015332297708336E-3</v>
      </c>
      <c r="K16" s="53">
        <v>8.0599117617708421E-3</v>
      </c>
      <c r="L16" s="53">
        <v>1.5200756714260234E-2</v>
      </c>
      <c r="M16" s="70">
        <v>1.1467728111852609E-2</v>
      </c>
      <c r="N16" s="53">
        <v>2.5653673227323863E-2</v>
      </c>
      <c r="O16" s="53">
        <v>1.9181009041794879E-2</v>
      </c>
      <c r="P16" s="70">
        <v>3.5824473330436743E-2</v>
      </c>
      <c r="Q16" s="53">
        <v>2.239714152303169E-2</v>
      </c>
      <c r="R16" s="70">
        <v>4.6114648175877543E-2</v>
      </c>
      <c r="S16" s="53">
        <v>6.6960680239666587E-2</v>
      </c>
      <c r="T16" s="70">
        <v>0.10297163235759836</v>
      </c>
      <c r="U16" s="53">
        <v>4.9236984509240231E-2</v>
      </c>
      <c r="V16" s="53">
        <v>3.6511719978195661E-2</v>
      </c>
      <c r="W16" s="53">
        <v>3.2405475066778142E-2</v>
      </c>
      <c r="X16" s="70">
        <v>5.0052844849921618E-2</v>
      </c>
      <c r="Y16" s="53">
        <v>6.0430411539261666E-2</v>
      </c>
      <c r="Z16" s="53">
        <v>7.9693128509811612E-2</v>
      </c>
      <c r="AA16" s="53">
        <v>4.7653761906299302E-2</v>
      </c>
      <c r="AB16" s="53">
        <v>5.7501955289377224E-2</v>
      </c>
      <c r="AC16" s="53">
        <v>6.6774789731628106E-2</v>
      </c>
      <c r="AD16" s="63">
        <v>0</v>
      </c>
    </row>
    <row r="17" spans="1:30" ht="20" customHeight="1" x14ac:dyDescent="0.25">
      <c r="A17" s="58"/>
      <c r="B17" s="64">
        <v>114</v>
      </c>
      <c r="C17" s="54">
        <v>5</v>
      </c>
      <c r="D17" s="54">
        <v>6</v>
      </c>
      <c r="E17" s="54">
        <v>4</v>
      </c>
      <c r="F17" s="54">
        <v>4</v>
      </c>
      <c r="G17" s="54">
        <v>9</v>
      </c>
      <c r="H17" s="71">
        <v>3</v>
      </c>
      <c r="I17" s="54">
        <v>15</v>
      </c>
      <c r="J17" s="54">
        <v>1</v>
      </c>
      <c r="K17" s="54">
        <v>2</v>
      </c>
      <c r="L17" s="54">
        <v>1</v>
      </c>
      <c r="M17" s="71">
        <v>7</v>
      </c>
      <c r="N17" s="54">
        <v>11</v>
      </c>
      <c r="O17" s="54">
        <v>3</v>
      </c>
      <c r="P17" s="71">
        <v>25</v>
      </c>
      <c r="Q17" s="54">
        <v>16</v>
      </c>
      <c r="R17" s="71">
        <v>45</v>
      </c>
      <c r="S17" s="54">
        <v>69</v>
      </c>
      <c r="T17" s="71">
        <v>56</v>
      </c>
      <c r="U17" s="54">
        <v>24</v>
      </c>
      <c r="V17" s="54">
        <v>18</v>
      </c>
      <c r="W17" s="54">
        <v>15</v>
      </c>
      <c r="X17" s="71">
        <v>24</v>
      </c>
      <c r="Y17" s="54">
        <v>20</v>
      </c>
      <c r="Z17" s="54">
        <v>21</v>
      </c>
      <c r="AA17" s="54">
        <v>31</v>
      </c>
      <c r="AB17" s="54">
        <v>6</v>
      </c>
      <c r="AC17" s="54">
        <v>11</v>
      </c>
      <c r="AD17" s="64">
        <v>0</v>
      </c>
    </row>
    <row r="18" spans="1:30" ht="20" customHeight="1" x14ac:dyDescent="0.25">
      <c r="A18" s="57" t="s">
        <v>85</v>
      </c>
      <c r="B18" s="65">
        <v>0.24621337984503366</v>
      </c>
      <c r="C18" s="55">
        <v>0.16864018045795423</v>
      </c>
      <c r="D18" s="55">
        <v>0.705816301253822</v>
      </c>
      <c r="E18" s="55">
        <v>0.29448007473601145</v>
      </c>
      <c r="F18" s="55">
        <v>6.9996735873454133E-2</v>
      </c>
      <c r="G18" s="55">
        <v>0.25573262920798001</v>
      </c>
      <c r="H18" s="72">
        <v>0.16582895968162883</v>
      </c>
      <c r="I18" s="55">
        <v>0.48751302024183368</v>
      </c>
      <c r="J18" s="55">
        <v>0.3380141255315412</v>
      </c>
      <c r="K18" s="55">
        <v>6.7750045891805846E-2</v>
      </c>
      <c r="L18" s="55">
        <v>0.20871340337514649</v>
      </c>
      <c r="M18" s="72">
        <v>0.1317727012931964</v>
      </c>
      <c r="N18" s="55">
        <v>0.43309058370571768</v>
      </c>
      <c r="O18" s="55">
        <v>0.45623786190240034</v>
      </c>
      <c r="P18" s="72">
        <v>0.37733390281800105</v>
      </c>
      <c r="Q18" s="55">
        <v>0.13620827348568534</v>
      </c>
      <c r="R18" s="72">
        <v>0.27650384424265423</v>
      </c>
      <c r="S18" s="55">
        <v>0.21900143281890819</v>
      </c>
      <c r="T18" s="72">
        <v>0.31100537319108262</v>
      </c>
      <c r="U18" s="55">
        <v>0.27486367204514039</v>
      </c>
      <c r="V18" s="55">
        <v>0.23665191510656419</v>
      </c>
      <c r="W18" s="55">
        <v>0.1525559865979671</v>
      </c>
      <c r="X18" s="72">
        <v>0.25605225272564208</v>
      </c>
      <c r="Y18" s="55">
        <v>0.21737049670896907</v>
      </c>
      <c r="Z18" s="55">
        <v>0.31775374001754936</v>
      </c>
      <c r="AA18" s="55">
        <v>0.23904879148601263</v>
      </c>
      <c r="AB18" s="55">
        <v>0.2404403296313247</v>
      </c>
      <c r="AC18" s="55">
        <v>0.1932981528782774</v>
      </c>
      <c r="AD18" s="65">
        <v>0</v>
      </c>
    </row>
    <row r="19" spans="1:30" ht="20" customHeight="1" x14ac:dyDescent="0.25">
      <c r="A19" s="57"/>
      <c r="B19" s="62">
        <v>493</v>
      </c>
      <c r="C19" s="52">
        <v>42</v>
      </c>
      <c r="D19" s="52">
        <v>238</v>
      </c>
      <c r="E19" s="52">
        <v>57</v>
      </c>
      <c r="F19" s="52">
        <v>33</v>
      </c>
      <c r="G19" s="52">
        <v>34</v>
      </c>
      <c r="H19" s="69">
        <v>56</v>
      </c>
      <c r="I19" s="52">
        <v>235</v>
      </c>
      <c r="J19" s="52">
        <v>59</v>
      </c>
      <c r="K19" s="52">
        <v>14</v>
      </c>
      <c r="L19" s="52">
        <v>20</v>
      </c>
      <c r="M19" s="69">
        <v>78</v>
      </c>
      <c r="N19" s="52">
        <v>179</v>
      </c>
      <c r="O19" s="52">
        <v>62</v>
      </c>
      <c r="P19" s="69">
        <v>259</v>
      </c>
      <c r="Q19" s="52">
        <v>96</v>
      </c>
      <c r="R19" s="69">
        <v>267</v>
      </c>
      <c r="S19" s="52">
        <v>226</v>
      </c>
      <c r="T19" s="69">
        <v>170</v>
      </c>
      <c r="U19" s="52">
        <v>133</v>
      </c>
      <c r="V19" s="52">
        <v>118</v>
      </c>
      <c r="W19" s="52">
        <v>72</v>
      </c>
      <c r="X19" s="69">
        <v>123</v>
      </c>
      <c r="Y19" s="52">
        <v>72</v>
      </c>
      <c r="Z19" s="52">
        <v>85</v>
      </c>
      <c r="AA19" s="52">
        <v>157</v>
      </c>
      <c r="AB19" s="52">
        <v>23</v>
      </c>
      <c r="AC19" s="52">
        <v>33</v>
      </c>
      <c r="AD19" s="62">
        <v>0</v>
      </c>
    </row>
    <row r="20" spans="1:30" ht="20" customHeight="1" x14ac:dyDescent="0.25">
      <c r="A20" s="58" t="s">
        <v>86</v>
      </c>
      <c r="B20" s="63">
        <v>0.51316525409625857</v>
      </c>
      <c r="C20" s="53">
        <v>0.6969399869209828</v>
      </c>
      <c r="D20" s="53">
        <v>9.9977155632330283E-2</v>
      </c>
      <c r="E20" s="53">
        <v>0.39396633356567157</v>
      </c>
      <c r="F20" s="53">
        <v>0.82831156887538437</v>
      </c>
      <c r="G20" s="53">
        <v>0.39199541365616808</v>
      </c>
      <c r="H20" s="70">
        <v>0.70773549723697882</v>
      </c>
      <c r="I20" s="53">
        <v>0.29260261795683673</v>
      </c>
      <c r="J20" s="53">
        <v>0.37153061827577288</v>
      </c>
      <c r="K20" s="53">
        <v>0.85065399115024087</v>
      </c>
      <c r="L20" s="53">
        <v>0.59187575611349841</v>
      </c>
      <c r="M20" s="70">
        <v>0.71958740700815171</v>
      </c>
      <c r="N20" s="53">
        <v>0.35799238088766416</v>
      </c>
      <c r="O20" s="53">
        <v>0.31311968063727741</v>
      </c>
      <c r="P20" s="70">
        <v>0.39428592632957177</v>
      </c>
      <c r="Q20" s="53">
        <v>0.70950612509605093</v>
      </c>
      <c r="R20" s="70">
        <v>0.51989033265779017</v>
      </c>
      <c r="S20" s="53">
        <v>0.50672889215402261</v>
      </c>
      <c r="T20" s="70">
        <v>0.3780619025189329</v>
      </c>
      <c r="U20" s="53">
        <v>0.47293848962273444</v>
      </c>
      <c r="V20" s="53">
        <v>0.580399669256212</v>
      </c>
      <c r="W20" s="53">
        <v>0.63899980816746083</v>
      </c>
      <c r="X20" s="70">
        <v>0.52421512224814404</v>
      </c>
      <c r="Y20" s="53">
        <v>0.56352673366223671</v>
      </c>
      <c r="Z20" s="53">
        <v>0.41526042207205627</v>
      </c>
      <c r="AA20" s="53">
        <v>0.52157545347400114</v>
      </c>
      <c r="AB20" s="53">
        <v>0.49674256504450753</v>
      </c>
      <c r="AC20" s="53">
        <v>0.51477507326068972</v>
      </c>
      <c r="AD20" s="63">
        <v>0</v>
      </c>
    </row>
    <row r="21" spans="1:30" ht="20" customHeight="1" x14ac:dyDescent="0.25">
      <c r="A21" s="59"/>
      <c r="B21" s="66">
        <v>1027</v>
      </c>
      <c r="C21" s="60">
        <v>173</v>
      </c>
      <c r="D21" s="60">
        <v>34</v>
      </c>
      <c r="E21" s="60">
        <v>77</v>
      </c>
      <c r="F21" s="60">
        <v>389</v>
      </c>
      <c r="G21" s="60">
        <v>53</v>
      </c>
      <c r="H21" s="75">
        <v>239</v>
      </c>
      <c r="I21" s="60">
        <v>141</v>
      </c>
      <c r="J21" s="60">
        <v>65</v>
      </c>
      <c r="K21" s="60">
        <v>174</v>
      </c>
      <c r="L21" s="60">
        <v>57</v>
      </c>
      <c r="M21" s="75">
        <v>426</v>
      </c>
      <c r="N21" s="60">
        <v>148</v>
      </c>
      <c r="O21" s="60">
        <v>43</v>
      </c>
      <c r="P21" s="75">
        <v>271</v>
      </c>
      <c r="Q21" s="60">
        <v>498</v>
      </c>
      <c r="R21" s="75">
        <v>502</v>
      </c>
      <c r="S21" s="60">
        <v>522</v>
      </c>
      <c r="T21" s="75">
        <v>206</v>
      </c>
      <c r="U21" s="60">
        <v>229</v>
      </c>
      <c r="V21" s="60">
        <v>289</v>
      </c>
      <c r="W21" s="60">
        <v>303</v>
      </c>
      <c r="X21" s="75">
        <v>251</v>
      </c>
      <c r="Y21" s="60">
        <v>187</v>
      </c>
      <c r="Z21" s="60">
        <v>111</v>
      </c>
      <c r="AA21" s="60">
        <v>342</v>
      </c>
      <c r="AB21" s="60">
        <v>48</v>
      </c>
      <c r="AC21" s="60">
        <v>88</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3" display="Return to index" xr:uid="{97019FB5-D628-47D8-A2CA-0B230A0E47D2}"/>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5.0318232807006071E-2</v>
      </c>
      <c r="C6" s="51">
        <v>2.5691718836797901E-2</v>
      </c>
      <c r="D6" s="51">
        <v>0.20656405676099263</v>
      </c>
      <c r="E6" s="51">
        <v>5.0185593819264414E-2</v>
      </c>
      <c r="F6" s="51">
        <v>1.7055850031863707E-2</v>
      </c>
      <c r="G6" s="51">
        <v>6.9613523225780403E-3</v>
      </c>
      <c r="H6" s="68">
        <v>1.8146098083911325E-2</v>
      </c>
      <c r="I6" s="51">
        <v>0.12089999228867261</v>
      </c>
      <c r="J6" s="51">
        <v>5.3788803239947593E-2</v>
      </c>
      <c r="K6" s="51">
        <v>2.4269337551900683E-2</v>
      </c>
      <c r="L6" s="51">
        <v>2.227687279246001E-2</v>
      </c>
      <c r="M6" s="68">
        <v>1.6096353373096475E-2</v>
      </c>
      <c r="N6" s="51">
        <v>0.12175570723004306</v>
      </c>
      <c r="O6" s="51">
        <v>6.8460390439907925E-2</v>
      </c>
      <c r="P6" s="68">
        <v>7.9755100004242255E-2</v>
      </c>
      <c r="Q6" s="51">
        <v>2.3277432756221211E-2</v>
      </c>
      <c r="R6" s="68">
        <v>5.8830143117917004E-2</v>
      </c>
      <c r="S6" s="51">
        <v>4.2579776953632999E-2</v>
      </c>
      <c r="T6" s="68">
        <v>9.0142615789735703E-2</v>
      </c>
      <c r="U6" s="51">
        <v>5.5319173056088224E-2</v>
      </c>
      <c r="V6" s="51">
        <v>2.4362230670878112E-2</v>
      </c>
      <c r="W6" s="51">
        <v>2.6647327682958077E-2</v>
      </c>
      <c r="X6" s="68">
        <v>6.3449910560712239E-2</v>
      </c>
      <c r="Y6" s="51">
        <v>3.8705814328719612E-2</v>
      </c>
      <c r="Z6" s="51">
        <v>0.10287026434914794</v>
      </c>
      <c r="AA6" s="51">
        <v>3.4019706353281547E-2</v>
      </c>
      <c r="AB6" s="51">
        <v>4.826561001699569E-2</v>
      </c>
      <c r="AC6" s="51">
        <v>1.7474852024655981E-2</v>
      </c>
      <c r="AD6" s="61">
        <v>0</v>
      </c>
    </row>
    <row r="7" spans="1:30" ht="20" customHeight="1" x14ac:dyDescent="0.25">
      <c r="A7" s="57"/>
      <c r="B7" s="62">
        <v>101</v>
      </c>
      <c r="C7" s="52">
        <v>6</v>
      </c>
      <c r="D7" s="52">
        <v>70</v>
      </c>
      <c r="E7" s="52">
        <v>10</v>
      </c>
      <c r="F7" s="52">
        <v>8</v>
      </c>
      <c r="G7" s="52">
        <v>1</v>
      </c>
      <c r="H7" s="69">
        <v>6</v>
      </c>
      <c r="I7" s="52">
        <v>58</v>
      </c>
      <c r="J7" s="52">
        <v>9</v>
      </c>
      <c r="K7" s="52">
        <v>5</v>
      </c>
      <c r="L7" s="52">
        <v>2</v>
      </c>
      <c r="M7" s="69">
        <v>10</v>
      </c>
      <c r="N7" s="52">
        <v>50</v>
      </c>
      <c r="O7" s="52">
        <v>9</v>
      </c>
      <c r="P7" s="69">
        <v>55</v>
      </c>
      <c r="Q7" s="52">
        <v>16</v>
      </c>
      <c r="R7" s="69">
        <v>57</v>
      </c>
      <c r="S7" s="52">
        <v>44</v>
      </c>
      <c r="T7" s="69">
        <v>49</v>
      </c>
      <c r="U7" s="52">
        <v>27</v>
      </c>
      <c r="V7" s="52">
        <v>12</v>
      </c>
      <c r="W7" s="52">
        <v>13</v>
      </c>
      <c r="X7" s="69">
        <v>30</v>
      </c>
      <c r="Y7" s="52">
        <v>13</v>
      </c>
      <c r="Z7" s="52">
        <v>28</v>
      </c>
      <c r="AA7" s="52">
        <v>22</v>
      </c>
      <c r="AB7" s="52">
        <v>5</v>
      </c>
      <c r="AC7" s="52">
        <v>3</v>
      </c>
      <c r="AD7" s="62">
        <v>0</v>
      </c>
    </row>
    <row r="8" spans="1:30" ht="20" customHeight="1" x14ac:dyDescent="0.25">
      <c r="A8" s="58" t="s">
        <v>80</v>
      </c>
      <c r="B8" s="63">
        <v>0.15176169067607279</v>
      </c>
      <c r="C8" s="53">
        <v>0.14509733756772009</v>
      </c>
      <c r="D8" s="53">
        <v>0.36655073266670368</v>
      </c>
      <c r="E8" s="53">
        <v>0.21007151080169603</v>
      </c>
      <c r="F8" s="53">
        <v>4.5746933562110625E-2</v>
      </c>
      <c r="G8" s="53">
        <v>0.18025141341328066</v>
      </c>
      <c r="H8" s="70">
        <v>0.12002537076559432</v>
      </c>
      <c r="I8" s="53">
        <v>0.26509604415159083</v>
      </c>
      <c r="J8" s="53">
        <v>0.22084801701597293</v>
      </c>
      <c r="K8" s="53">
        <v>1.8397455019019217E-2</v>
      </c>
      <c r="L8" s="53">
        <v>0.17754696950292481</v>
      </c>
      <c r="M8" s="70">
        <v>9.3482164836317411E-2</v>
      </c>
      <c r="N8" s="53">
        <v>0.21631022891168045</v>
      </c>
      <c r="O8" s="53">
        <v>0.31277070450779271</v>
      </c>
      <c r="P8" s="70">
        <v>0.20487280261940644</v>
      </c>
      <c r="Q8" s="53">
        <v>9.2410133978603481E-2</v>
      </c>
      <c r="R8" s="70">
        <v>0.15628724144757913</v>
      </c>
      <c r="S8" s="53">
        <v>0.14825444240330904</v>
      </c>
      <c r="T8" s="70">
        <v>0.18595098786995176</v>
      </c>
      <c r="U8" s="53">
        <v>0.16827479426033951</v>
      </c>
      <c r="V8" s="53">
        <v>0.14303849626351439</v>
      </c>
      <c r="W8" s="53">
        <v>0.10477300748022446</v>
      </c>
      <c r="X8" s="70">
        <v>0.13666596653569438</v>
      </c>
      <c r="Y8" s="53">
        <v>0.11426600890264925</v>
      </c>
      <c r="Z8" s="53">
        <v>0.15730172704404632</v>
      </c>
      <c r="AA8" s="53">
        <v>0.16562695520507942</v>
      </c>
      <c r="AB8" s="53">
        <v>0.21624738527962226</v>
      </c>
      <c r="AC8" s="53">
        <v>0.16838895262014389</v>
      </c>
      <c r="AD8" s="63">
        <v>0</v>
      </c>
    </row>
    <row r="9" spans="1:30" ht="20" customHeight="1" x14ac:dyDescent="0.25">
      <c r="A9" s="58"/>
      <c r="B9" s="64">
        <v>304</v>
      </c>
      <c r="C9" s="54">
        <v>36</v>
      </c>
      <c r="D9" s="54">
        <v>124</v>
      </c>
      <c r="E9" s="54">
        <v>41</v>
      </c>
      <c r="F9" s="54">
        <v>21</v>
      </c>
      <c r="G9" s="54">
        <v>24</v>
      </c>
      <c r="H9" s="71">
        <v>41</v>
      </c>
      <c r="I9" s="54">
        <v>128</v>
      </c>
      <c r="J9" s="54">
        <v>39</v>
      </c>
      <c r="K9" s="54">
        <v>4</v>
      </c>
      <c r="L9" s="54">
        <v>17</v>
      </c>
      <c r="M9" s="71">
        <v>55</v>
      </c>
      <c r="N9" s="54">
        <v>90</v>
      </c>
      <c r="O9" s="54">
        <v>42</v>
      </c>
      <c r="P9" s="71">
        <v>141</v>
      </c>
      <c r="Q9" s="54">
        <v>65</v>
      </c>
      <c r="R9" s="71">
        <v>151</v>
      </c>
      <c r="S9" s="54">
        <v>153</v>
      </c>
      <c r="T9" s="71">
        <v>101</v>
      </c>
      <c r="U9" s="54">
        <v>81</v>
      </c>
      <c r="V9" s="54">
        <v>71</v>
      </c>
      <c r="W9" s="54">
        <v>50</v>
      </c>
      <c r="X9" s="71">
        <v>66</v>
      </c>
      <c r="Y9" s="54">
        <v>38</v>
      </c>
      <c r="Z9" s="54">
        <v>42</v>
      </c>
      <c r="AA9" s="54">
        <v>109</v>
      </c>
      <c r="AB9" s="54">
        <v>21</v>
      </c>
      <c r="AC9" s="54">
        <v>29</v>
      </c>
      <c r="AD9" s="64">
        <v>0</v>
      </c>
    </row>
    <row r="10" spans="1:30" ht="20" customHeight="1" x14ac:dyDescent="0.25">
      <c r="A10" s="57" t="s">
        <v>81</v>
      </c>
      <c r="B10" s="65">
        <v>0.21109702129060101</v>
      </c>
      <c r="C10" s="55">
        <v>0.15046144663482347</v>
      </c>
      <c r="D10" s="55">
        <v>0.27623010888092159</v>
      </c>
      <c r="E10" s="55">
        <v>0.31397053817528442</v>
      </c>
      <c r="F10" s="55">
        <v>0.10558870451218398</v>
      </c>
      <c r="G10" s="55">
        <v>0.30263037527743175</v>
      </c>
      <c r="H10" s="72">
        <v>0.13597429502537328</v>
      </c>
      <c r="I10" s="55">
        <v>0.2829116067462602</v>
      </c>
      <c r="J10" s="55">
        <v>0.31259112478581735</v>
      </c>
      <c r="K10" s="55">
        <v>0.11480750632633184</v>
      </c>
      <c r="L10" s="55">
        <v>0.20076727885175757</v>
      </c>
      <c r="M10" s="72">
        <v>0.16991238139048587</v>
      </c>
      <c r="N10" s="55">
        <v>0.25021283314150067</v>
      </c>
      <c r="O10" s="55">
        <v>0.2959410075692242</v>
      </c>
      <c r="P10" s="72">
        <v>0.26784761552941239</v>
      </c>
      <c r="Q10" s="55">
        <v>0.16119191300559377</v>
      </c>
      <c r="R10" s="72">
        <v>0.20732808643626421</v>
      </c>
      <c r="S10" s="55">
        <v>0.21342193238477564</v>
      </c>
      <c r="T10" s="72">
        <v>0.1871477556127713</v>
      </c>
      <c r="U10" s="55">
        <v>0.23931261469280846</v>
      </c>
      <c r="V10" s="55">
        <v>0.19279934867207402</v>
      </c>
      <c r="W10" s="55">
        <v>0.22903747361825488</v>
      </c>
      <c r="X10" s="72">
        <v>0.20568854406971077</v>
      </c>
      <c r="Y10" s="55">
        <v>0.2217105462864184</v>
      </c>
      <c r="Z10" s="55">
        <v>0.20327048842918216</v>
      </c>
      <c r="AA10" s="55">
        <v>0.20838961462185882</v>
      </c>
      <c r="AB10" s="55">
        <v>0.17385584141538049</v>
      </c>
      <c r="AC10" s="55">
        <v>0.24944384340907874</v>
      </c>
      <c r="AD10" s="65">
        <v>0</v>
      </c>
    </row>
    <row r="11" spans="1:30" ht="20" customHeight="1" x14ac:dyDescent="0.25">
      <c r="A11" s="57"/>
      <c r="B11" s="62">
        <v>423</v>
      </c>
      <c r="C11" s="52">
        <v>37</v>
      </c>
      <c r="D11" s="52">
        <v>93</v>
      </c>
      <c r="E11" s="52">
        <v>61</v>
      </c>
      <c r="F11" s="52">
        <v>50</v>
      </c>
      <c r="G11" s="52">
        <v>41</v>
      </c>
      <c r="H11" s="69">
        <v>46</v>
      </c>
      <c r="I11" s="52">
        <v>136</v>
      </c>
      <c r="J11" s="52">
        <v>55</v>
      </c>
      <c r="K11" s="52">
        <v>23</v>
      </c>
      <c r="L11" s="52">
        <v>19</v>
      </c>
      <c r="M11" s="69">
        <v>100</v>
      </c>
      <c r="N11" s="52">
        <v>104</v>
      </c>
      <c r="O11" s="52">
        <v>40</v>
      </c>
      <c r="P11" s="69">
        <v>184</v>
      </c>
      <c r="Q11" s="52">
        <v>113</v>
      </c>
      <c r="R11" s="69">
        <v>200</v>
      </c>
      <c r="S11" s="52">
        <v>220</v>
      </c>
      <c r="T11" s="69">
        <v>102</v>
      </c>
      <c r="U11" s="52">
        <v>116</v>
      </c>
      <c r="V11" s="52">
        <v>96</v>
      </c>
      <c r="W11" s="52">
        <v>109</v>
      </c>
      <c r="X11" s="69">
        <v>99</v>
      </c>
      <c r="Y11" s="52">
        <v>73</v>
      </c>
      <c r="Z11" s="52">
        <v>54</v>
      </c>
      <c r="AA11" s="52">
        <v>137</v>
      </c>
      <c r="AB11" s="52">
        <v>17</v>
      </c>
      <c r="AC11" s="52">
        <v>43</v>
      </c>
      <c r="AD11" s="62">
        <v>0</v>
      </c>
    </row>
    <row r="12" spans="1:30" ht="20" customHeight="1" x14ac:dyDescent="0.25">
      <c r="A12" s="58" t="s">
        <v>82</v>
      </c>
      <c r="B12" s="63">
        <v>0.16232138975026372</v>
      </c>
      <c r="C12" s="53">
        <v>0.25065430932576699</v>
      </c>
      <c r="D12" s="53">
        <v>7.7616871019939387E-2</v>
      </c>
      <c r="E12" s="53">
        <v>0.20449520491665488</v>
      </c>
      <c r="F12" s="53">
        <v>0.14146402065757088</v>
      </c>
      <c r="G12" s="53">
        <v>0.22501480397562837</v>
      </c>
      <c r="H12" s="70">
        <v>0.19772338186615862</v>
      </c>
      <c r="I12" s="53">
        <v>0.16137825989364998</v>
      </c>
      <c r="J12" s="53">
        <v>0.18036441417772686</v>
      </c>
      <c r="K12" s="53">
        <v>0.11412531635916681</v>
      </c>
      <c r="L12" s="53">
        <v>0.18855706386254054</v>
      </c>
      <c r="M12" s="70">
        <v>0.18058560046846334</v>
      </c>
      <c r="N12" s="53">
        <v>0.14390974190158937</v>
      </c>
      <c r="O12" s="53">
        <v>0.15885323554150382</v>
      </c>
      <c r="P12" s="70">
        <v>0.15765729146641677</v>
      </c>
      <c r="Q12" s="53">
        <v>0.16787859863455651</v>
      </c>
      <c r="R12" s="70">
        <v>0.15095922552477953</v>
      </c>
      <c r="S12" s="53">
        <v>0.1737655667403995</v>
      </c>
      <c r="T12" s="70">
        <v>0.16453767144192785</v>
      </c>
      <c r="U12" s="53">
        <v>0.14517927617245599</v>
      </c>
      <c r="V12" s="53">
        <v>0.17810692598746453</v>
      </c>
      <c r="W12" s="53">
        <v>0.160705470478549</v>
      </c>
      <c r="X12" s="70">
        <v>0.15919414949073649</v>
      </c>
      <c r="Y12" s="53">
        <v>0.14315646095108991</v>
      </c>
      <c r="Z12" s="53">
        <v>0.17847822396332591</v>
      </c>
      <c r="AA12" s="53">
        <v>0.17321911757260477</v>
      </c>
      <c r="AB12" s="53">
        <v>0.16523847263308228</v>
      </c>
      <c r="AC12" s="53">
        <v>0.13943451225597481</v>
      </c>
      <c r="AD12" s="63">
        <v>0</v>
      </c>
    </row>
    <row r="13" spans="1:30" ht="20" customHeight="1" x14ac:dyDescent="0.25">
      <c r="A13" s="58"/>
      <c r="B13" s="64">
        <v>325</v>
      </c>
      <c r="C13" s="54">
        <v>62</v>
      </c>
      <c r="D13" s="54">
        <v>26</v>
      </c>
      <c r="E13" s="54">
        <v>40</v>
      </c>
      <c r="F13" s="54">
        <v>66</v>
      </c>
      <c r="G13" s="54">
        <v>30</v>
      </c>
      <c r="H13" s="71">
        <v>67</v>
      </c>
      <c r="I13" s="54">
        <v>78</v>
      </c>
      <c r="J13" s="54">
        <v>31</v>
      </c>
      <c r="K13" s="54">
        <v>23</v>
      </c>
      <c r="L13" s="54">
        <v>18</v>
      </c>
      <c r="M13" s="71">
        <v>107</v>
      </c>
      <c r="N13" s="54">
        <v>60</v>
      </c>
      <c r="O13" s="54">
        <v>22</v>
      </c>
      <c r="P13" s="71">
        <v>108</v>
      </c>
      <c r="Q13" s="54">
        <v>118</v>
      </c>
      <c r="R13" s="71">
        <v>146</v>
      </c>
      <c r="S13" s="54">
        <v>179</v>
      </c>
      <c r="T13" s="71">
        <v>90</v>
      </c>
      <c r="U13" s="54">
        <v>70</v>
      </c>
      <c r="V13" s="54">
        <v>89</v>
      </c>
      <c r="W13" s="54">
        <v>76</v>
      </c>
      <c r="X13" s="71">
        <v>76</v>
      </c>
      <c r="Y13" s="54">
        <v>47</v>
      </c>
      <c r="Z13" s="54">
        <v>48</v>
      </c>
      <c r="AA13" s="54">
        <v>114</v>
      </c>
      <c r="AB13" s="54">
        <v>16</v>
      </c>
      <c r="AC13" s="54">
        <v>24</v>
      </c>
      <c r="AD13" s="64">
        <v>0</v>
      </c>
    </row>
    <row r="14" spans="1:30" ht="20" customHeight="1" x14ac:dyDescent="0.25">
      <c r="A14" s="57" t="s">
        <v>83</v>
      </c>
      <c r="B14" s="65">
        <v>0.38247809485578216</v>
      </c>
      <c r="C14" s="55">
        <v>0.42491933767326062</v>
      </c>
      <c r="D14" s="55">
        <v>5.5340243262039859E-2</v>
      </c>
      <c r="E14" s="55">
        <v>0.19716705758604081</v>
      </c>
      <c r="F14" s="55">
        <v>0.67683700669904279</v>
      </c>
      <c r="G14" s="55">
        <v>0.26889723312450275</v>
      </c>
      <c r="H14" s="72">
        <v>0.51849748381777105</v>
      </c>
      <c r="I14" s="55">
        <v>0.16305740256425608</v>
      </c>
      <c r="J14" s="55">
        <v>0.21988035439137588</v>
      </c>
      <c r="K14" s="55">
        <v>0.71244195881248762</v>
      </c>
      <c r="L14" s="55">
        <v>0.41085181499031742</v>
      </c>
      <c r="M14" s="72">
        <v>0.5315081733861019</v>
      </c>
      <c r="N14" s="55">
        <v>0.26071569964617503</v>
      </c>
      <c r="O14" s="55">
        <v>0.15700586188529789</v>
      </c>
      <c r="P14" s="72">
        <v>0.26981740203277427</v>
      </c>
      <c r="Q14" s="55">
        <v>0.54003583111657383</v>
      </c>
      <c r="R14" s="72">
        <v>0.38445919232136438</v>
      </c>
      <c r="S14" s="55">
        <v>0.37985617781246639</v>
      </c>
      <c r="T14" s="72">
        <v>0.29680913515204055</v>
      </c>
      <c r="U14" s="55">
        <v>0.35533989397823895</v>
      </c>
      <c r="V14" s="55">
        <v>0.43576595154745978</v>
      </c>
      <c r="W14" s="55">
        <v>0.45276606148086818</v>
      </c>
      <c r="X14" s="72">
        <v>0.40475800891421554</v>
      </c>
      <c r="Y14" s="55">
        <v>0.43921316153350526</v>
      </c>
      <c r="Z14" s="55">
        <v>0.29243870205604183</v>
      </c>
      <c r="AA14" s="55">
        <v>0.37836125423218192</v>
      </c>
      <c r="AB14" s="55">
        <v>0.33889073536554259</v>
      </c>
      <c r="AC14" s="55">
        <v>0.39140859607975165</v>
      </c>
      <c r="AD14" s="65">
        <v>0</v>
      </c>
    </row>
    <row r="15" spans="1:30" ht="20" customHeight="1" x14ac:dyDescent="0.25">
      <c r="A15" s="57"/>
      <c r="B15" s="62">
        <v>766</v>
      </c>
      <c r="C15" s="52">
        <v>106</v>
      </c>
      <c r="D15" s="52">
        <v>19</v>
      </c>
      <c r="E15" s="52">
        <v>38</v>
      </c>
      <c r="F15" s="52">
        <v>318</v>
      </c>
      <c r="G15" s="52">
        <v>36</v>
      </c>
      <c r="H15" s="69">
        <v>175</v>
      </c>
      <c r="I15" s="52">
        <v>78</v>
      </c>
      <c r="J15" s="52">
        <v>38</v>
      </c>
      <c r="K15" s="52">
        <v>145</v>
      </c>
      <c r="L15" s="52">
        <v>39</v>
      </c>
      <c r="M15" s="69">
        <v>314</v>
      </c>
      <c r="N15" s="52">
        <v>108</v>
      </c>
      <c r="O15" s="52">
        <v>21</v>
      </c>
      <c r="P15" s="69">
        <v>185</v>
      </c>
      <c r="Q15" s="52">
        <v>379</v>
      </c>
      <c r="R15" s="69">
        <v>372</v>
      </c>
      <c r="S15" s="52">
        <v>391</v>
      </c>
      <c r="T15" s="69">
        <v>162</v>
      </c>
      <c r="U15" s="52">
        <v>172</v>
      </c>
      <c r="V15" s="52">
        <v>217</v>
      </c>
      <c r="W15" s="52">
        <v>215</v>
      </c>
      <c r="X15" s="69">
        <v>194</v>
      </c>
      <c r="Y15" s="52">
        <v>145</v>
      </c>
      <c r="Z15" s="52">
        <v>78</v>
      </c>
      <c r="AA15" s="52">
        <v>248</v>
      </c>
      <c r="AB15" s="52">
        <v>33</v>
      </c>
      <c r="AC15" s="52">
        <v>67</v>
      </c>
      <c r="AD15" s="62">
        <v>0</v>
      </c>
    </row>
    <row r="16" spans="1:30" ht="20" customHeight="1" x14ac:dyDescent="0.25">
      <c r="A16" s="58" t="s">
        <v>84</v>
      </c>
      <c r="B16" s="63">
        <v>4.2023570620273933E-2</v>
      </c>
      <c r="C16" s="53">
        <v>3.1758499616312804E-3</v>
      </c>
      <c r="D16" s="53">
        <v>1.7697987409403138E-2</v>
      </c>
      <c r="E16" s="53">
        <v>2.411009470105897E-2</v>
      </c>
      <c r="F16" s="53">
        <v>1.3307484537228758E-2</v>
      </c>
      <c r="G16" s="53">
        <v>1.6244821886578116E-2</v>
      </c>
      <c r="H16" s="70">
        <v>9.6333704411918006E-3</v>
      </c>
      <c r="I16" s="53">
        <v>6.6566943555719195E-3</v>
      </c>
      <c r="J16" s="53">
        <v>1.2527286389159436E-2</v>
      </c>
      <c r="K16" s="53">
        <v>1.5958425931094023E-2</v>
      </c>
      <c r="L16" s="53">
        <v>0</v>
      </c>
      <c r="M16" s="70">
        <v>8.4153265455342123E-3</v>
      </c>
      <c r="N16" s="53">
        <v>7.0957891690121809E-3</v>
      </c>
      <c r="O16" s="53">
        <v>6.9688000562739714E-3</v>
      </c>
      <c r="P16" s="70">
        <v>2.0049788347747278E-2</v>
      </c>
      <c r="Q16" s="53">
        <v>1.5206090508450612E-2</v>
      </c>
      <c r="R16" s="70">
        <v>4.2136111152095479E-2</v>
      </c>
      <c r="S16" s="53">
        <v>4.2122103705415262E-2</v>
      </c>
      <c r="T16" s="70">
        <v>7.5411834133571956E-2</v>
      </c>
      <c r="U16" s="53">
        <v>3.6574247840069324E-2</v>
      </c>
      <c r="V16" s="53">
        <v>2.5927046858609425E-2</v>
      </c>
      <c r="W16" s="53">
        <v>2.6070659259145489E-2</v>
      </c>
      <c r="X16" s="70">
        <v>3.0243420428931668E-2</v>
      </c>
      <c r="Y16" s="53">
        <v>4.294800799761795E-2</v>
      </c>
      <c r="Z16" s="53">
        <v>6.5640594158256016E-2</v>
      </c>
      <c r="AA16" s="53">
        <v>4.0383352014991741E-2</v>
      </c>
      <c r="AB16" s="53">
        <v>5.7501955289377224E-2</v>
      </c>
      <c r="AC16" s="53">
        <v>3.3849243610395478E-2</v>
      </c>
      <c r="AD16" s="63">
        <v>0</v>
      </c>
    </row>
    <row r="17" spans="1:30" ht="20" customHeight="1" x14ac:dyDescent="0.25">
      <c r="A17" s="58"/>
      <c r="B17" s="64">
        <v>84</v>
      </c>
      <c r="C17" s="54">
        <v>1</v>
      </c>
      <c r="D17" s="54">
        <v>6</v>
      </c>
      <c r="E17" s="54">
        <v>5</v>
      </c>
      <c r="F17" s="54">
        <v>6</v>
      </c>
      <c r="G17" s="54">
        <v>2</v>
      </c>
      <c r="H17" s="71">
        <v>3</v>
      </c>
      <c r="I17" s="54">
        <v>3</v>
      </c>
      <c r="J17" s="54">
        <v>2</v>
      </c>
      <c r="K17" s="54">
        <v>3</v>
      </c>
      <c r="L17" s="54">
        <v>0</v>
      </c>
      <c r="M17" s="71">
        <v>5</v>
      </c>
      <c r="N17" s="54">
        <v>3</v>
      </c>
      <c r="O17" s="54">
        <v>1</v>
      </c>
      <c r="P17" s="71">
        <v>14</v>
      </c>
      <c r="Q17" s="54">
        <v>11</v>
      </c>
      <c r="R17" s="71">
        <v>41</v>
      </c>
      <c r="S17" s="54">
        <v>43</v>
      </c>
      <c r="T17" s="71">
        <v>41</v>
      </c>
      <c r="U17" s="54">
        <v>18</v>
      </c>
      <c r="V17" s="54">
        <v>13</v>
      </c>
      <c r="W17" s="54">
        <v>12</v>
      </c>
      <c r="X17" s="71">
        <v>14</v>
      </c>
      <c r="Y17" s="54">
        <v>14</v>
      </c>
      <c r="Z17" s="54">
        <v>18</v>
      </c>
      <c r="AA17" s="54">
        <v>27</v>
      </c>
      <c r="AB17" s="54">
        <v>6</v>
      </c>
      <c r="AC17" s="54">
        <v>6</v>
      </c>
      <c r="AD17" s="64">
        <v>0</v>
      </c>
    </row>
    <row r="18" spans="1:30" ht="20" customHeight="1" x14ac:dyDescent="0.25">
      <c r="A18" s="57" t="s">
        <v>85</v>
      </c>
      <c r="B18" s="65">
        <v>0.20207992348307888</v>
      </c>
      <c r="C18" s="55">
        <v>0.17078905640451797</v>
      </c>
      <c r="D18" s="55">
        <v>0.57311478942769645</v>
      </c>
      <c r="E18" s="55">
        <v>0.26025710462096047</v>
      </c>
      <c r="F18" s="55">
        <v>6.2802783593974329E-2</v>
      </c>
      <c r="G18" s="55">
        <v>0.18721276573585868</v>
      </c>
      <c r="H18" s="72">
        <v>0.13817146884950562</v>
      </c>
      <c r="I18" s="55">
        <v>0.38599603644026337</v>
      </c>
      <c r="J18" s="55">
        <v>0.27463682025592062</v>
      </c>
      <c r="K18" s="55">
        <v>4.2666792570919897E-2</v>
      </c>
      <c r="L18" s="55">
        <v>0.19982384229538477</v>
      </c>
      <c r="M18" s="72">
        <v>0.10957851820941389</v>
      </c>
      <c r="N18" s="55">
        <v>0.33806593614172376</v>
      </c>
      <c r="O18" s="55">
        <v>0.38123109494770047</v>
      </c>
      <c r="P18" s="72">
        <v>0.28462790262364868</v>
      </c>
      <c r="Q18" s="55">
        <v>0.11568756673482468</v>
      </c>
      <c r="R18" s="72">
        <v>0.21511738456549609</v>
      </c>
      <c r="S18" s="55">
        <v>0.19083421935694209</v>
      </c>
      <c r="T18" s="72">
        <v>0.27609360365968744</v>
      </c>
      <c r="U18" s="55">
        <v>0.22359396731642775</v>
      </c>
      <c r="V18" s="55">
        <v>0.16740072693439256</v>
      </c>
      <c r="W18" s="55">
        <v>0.13142033516318255</v>
      </c>
      <c r="X18" s="72">
        <v>0.20011587709640657</v>
      </c>
      <c r="Y18" s="55">
        <v>0.15297182323136885</v>
      </c>
      <c r="Z18" s="55">
        <v>0.26017199139319419</v>
      </c>
      <c r="AA18" s="55">
        <v>0.199646661558361</v>
      </c>
      <c r="AB18" s="55">
        <v>0.26451299529661798</v>
      </c>
      <c r="AC18" s="55">
        <v>0.18586380464479987</v>
      </c>
      <c r="AD18" s="65">
        <v>0</v>
      </c>
    </row>
    <row r="19" spans="1:30" ht="20" customHeight="1" x14ac:dyDescent="0.25">
      <c r="A19" s="57"/>
      <c r="B19" s="62">
        <v>405</v>
      </c>
      <c r="C19" s="52">
        <v>42</v>
      </c>
      <c r="D19" s="52">
        <v>194</v>
      </c>
      <c r="E19" s="52">
        <v>51</v>
      </c>
      <c r="F19" s="52">
        <v>29</v>
      </c>
      <c r="G19" s="52">
        <v>25</v>
      </c>
      <c r="H19" s="69">
        <v>47</v>
      </c>
      <c r="I19" s="52">
        <v>186</v>
      </c>
      <c r="J19" s="52">
        <v>48</v>
      </c>
      <c r="K19" s="52">
        <v>9</v>
      </c>
      <c r="L19" s="52">
        <v>19</v>
      </c>
      <c r="M19" s="69">
        <v>65</v>
      </c>
      <c r="N19" s="52">
        <v>140</v>
      </c>
      <c r="O19" s="52">
        <v>52</v>
      </c>
      <c r="P19" s="69">
        <v>196</v>
      </c>
      <c r="Q19" s="52">
        <v>81</v>
      </c>
      <c r="R19" s="69">
        <v>208</v>
      </c>
      <c r="S19" s="52">
        <v>197</v>
      </c>
      <c r="T19" s="69">
        <v>151</v>
      </c>
      <c r="U19" s="52">
        <v>108</v>
      </c>
      <c r="V19" s="52">
        <v>83</v>
      </c>
      <c r="W19" s="52">
        <v>62</v>
      </c>
      <c r="X19" s="69">
        <v>96</v>
      </c>
      <c r="Y19" s="52">
        <v>51</v>
      </c>
      <c r="Z19" s="52">
        <v>70</v>
      </c>
      <c r="AA19" s="52">
        <v>131</v>
      </c>
      <c r="AB19" s="52">
        <v>26</v>
      </c>
      <c r="AC19" s="52">
        <v>32</v>
      </c>
      <c r="AD19" s="62">
        <v>0</v>
      </c>
    </row>
    <row r="20" spans="1:30" ht="20" customHeight="1" x14ac:dyDescent="0.25">
      <c r="A20" s="58" t="s">
        <v>86</v>
      </c>
      <c r="B20" s="63">
        <v>0.54479948460604644</v>
      </c>
      <c r="C20" s="53">
        <v>0.67557364699902778</v>
      </c>
      <c r="D20" s="53">
        <v>0.13295711428197923</v>
      </c>
      <c r="E20" s="53">
        <v>0.40166226250269577</v>
      </c>
      <c r="F20" s="53">
        <v>0.81830102735661336</v>
      </c>
      <c r="G20" s="53">
        <v>0.49391203710013087</v>
      </c>
      <c r="H20" s="70">
        <v>0.71622086568392962</v>
      </c>
      <c r="I20" s="53">
        <v>0.32443566245790589</v>
      </c>
      <c r="J20" s="53">
        <v>0.40024476856910285</v>
      </c>
      <c r="K20" s="53">
        <v>0.82656727517165418</v>
      </c>
      <c r="L20" s="53">
        <v>0.59940887885285765</v>
      </c>
      <c r="M20" s="70">
        <v>0.71209377385456496</v>
      </c>
      <c r="N20" s="53">
        <v>0.40462544154776414</v>
      </c>
      <c r="O20" s="53">
        <v>0.31585909742680174</v>
      </c>
      <c r="P20" s="70">
        <v>0.42747469349919071</v>
      </c>
      <c r="Q20" s="53">
        <v>0.70791442975113017</v>
      </c>
      <c r="R20" s="70">
        <v>0.53541841784614408</v>
      </c>
      <c r="S20" s="53">
        <v>0.55362174455286584</v>
      </c>
      <c r="T20" s="70">
        <v>0.46134680659396837</v>
      </c>
      <c r="U20" s="53">
        <v>0.5005191701506948</v>
      </c>
      <c r="V20" s="53">
        <v>0.61387287753492381</v>
      </c>
      <c r="W20" s="53">
        <v>0.61347153195941706</v>
      </c>
      <c r="X20" s="70">
        <v>0.56395215840495205</v>
      </c>
      <c r="Y20" s="53">
        <v>0.58236962248459512</v>
      </c>
      <c r="Z20" s="53">
        <v>0.47091692601936785</v>
      </c>
      <c r="AA20" s="53">
        <v>0.55158037180478703</v>
      </c>
      <c r="AB20" s="53">
        <v>0.50412920799862482</v>
      </c>
      <c r="AC20" s="53">
        <v>0.53084310833572657</v>
      </c>
      <c r="AD20" s="63">
        <v>0</v>
      </c>
    </row>
    <row r="21" spans="1:30" ht="20" customHeight="1" x14ac:dyDescent="0.25">
      <c r="A21" s="59"/>
      <c r="B21" s="66">
        <v>1091</v>
      </c>
      <c r="C21" s="60">
        <v>168</v>
      </c>
      <c r="D21" s="60">
        <v>45</v>
      </c>
      <c r="E21" s="60">
        <v>78</v>
      </c>
      <c r="F21" s="60">
        <v>384</v>
      </c>
      <c r="G21" s="60">
        <v>66</v>
      </c>
      <c r="H21" s="75">
        <v>242</v>
      </c>
      <c r="I21" s="60">
        <v>156</v>
      </c>
      <c r="J21" s="60">
        <v>70</v>
      </c>
      <c r="K21" s="60">
        <v>169</v>
      </c>
      <c r="L21" s="60">
        <v>57</v>
      </c>
      <c r="M21" s="75">
        <v>421</v>
      </c>
      <c r="N21" s="60">
        <v>168</v>
      </c>
      <c r="O21" s="60">
        <v>43</v>
      </c>
      <c r="P21" s="75">
        <v>294</v>
      </c>
      <c r="Q21" s="60">
        <v>496</v>
      </c>
      <c r="R21" s="75">
        <v>517</v>
      </c>
      <c r="S21" s="60">
        <v>571</v>
      </c>
      <c r="T21" s="75">
        <v>252</v>
      </c>
      <c r="U21" s="60">
        <v>242</v>
      </c>
      <c r="V21" s="60">
        <v>305</v>
      </c>
      <c r="W21" s="60">
        <v>291</v>
      </c>
      <c r="X21" s="75">
        <v>270</v>
      </c>
      <c r="Y21" s="60">
        <v>193</v>
      </c>
      <c r="Z21" s="60">
        <v>126</v>
      </c>
      <c r="AA21" s="60">
        <v>362</v>
      </c>
      <c r="AB21" s="60">
        <v>49</v>
      </c>
      <c r="AC21" s="60">
        <v>91</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4" display="Return to index" xr:uid="{C70487A0-96A0-4064-A733-7F9C9FB4B474}"/>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2" t="s">
        <v>101</v>
      </c>
      <c r="B1" s="2"/>
      <c r="C1" s="2"/>
      <c r="D1" s="2"/>
      <c r="E1" s="2"/>
      <c r="F1" s="2"/>
      <c r="G1" s="2"/>
      <c r="H1" s="2"/>
      <c r="I1" s="2"/>
      <c r="J1" s="2"/>
      <c r="K1" s="2"/>
      <c r="L1" s="2"/>
      <c r="M1" s="2"/>
      <c r="N1" s="2"/>
      <c r="O1" s="2"/>
      <c r="P1" s="2"/>
    </row>
    <row r="2" spans="1:16" s="35" customFormat="1" ht="75" x14ac:dyDescent="0.25">
      <c r="A2" s="76"/>
      <c r="B2" s="91" t="s">
        <v>65</v>
      </c>
      <c r="C2" s="91" t="s">
        <v>66</v>
      </c>
      <c r="D2" s="91" t="s">
        <v>67</v>
      </c>
      <c r="E2" s="91" t="s">
        <v>68</v>
      </c>
      <c r="F2" s="91" t="s">
        <v>69</v>
      </c>
      <c r="G2" s="91" t="s">
        <v>70</v>
      </c>
      <c r="H2" s="91" t="s">
        <v>71</v>
      </c>
      <c r="I2" s="91" t="s">
        <v>72</v>
      </c>
      <c r="J2" s="91" t="s">
        <v>102</v>
      </c>
      <c r="K2" s="91" t="s">
        <v>74</v>
      </c>
      <c r="L2" s="91" t="s">
        <v>75</v>
      </c>
      <c r="M2" s="91" t="s">
        <v>76</v>
      </c>
      <c r="N2" s="91" t="s">
        <v>77</v>
      </c>
      <c r="O2" s="91" t="s">
        <v>78</v>
      </c>
      <c r="P2" s="77" t="s">
        <v>103</v>
      </c>
    </row>
    <row r="3" spans="1:16" ht="24" customHeight="1" x14ac:dyDescent="0.25">
      <c r="A3" s="45" t="s">
        <v>326</v>
      </c>
      <c r="B3" s="78">
        <v>2002</v>
      </c>
      <c r="C3" s="78">
        <v>2002</v>
      </c>
      <c r="D3" s="78">
        <v>2002</v>
      </c>
      <c r="E3" s="78">
        <v>2002</v>
      </c>
      <c r="F3" s="78">
        <v>2002</v>
      </c>
      <c r="G3" s="78">
        <v>2002</v>
      </c>
      <c r="H3" s="78">
        <v>2002</v>
      </c>
      <c r="I3" s="78">
        <v>2002</v>
      </c>
      <c r="J3" s="78">
        <v>2002</v>
      </c>
      <c r="K3" s="78">
        <v>2002</v>
      </c>
      <c r="L3" s="78">
        <v>2002</v>
      </c>
      <c r="M3" s="78">
        <v>2002</v>
      </c>
      <c r="N3" s="78">
        <v>2002</v>
      </c>
      <c r="O3" s="78">
        <v>2002</v>
      </c>
      <c r="P3" s="79">
        <v>2002</v>
      </c>
    </row>
    <row r="4" spans="1:16" s="34" customFormat="1" ht="24" customHeight="1" x14ac:dyDescent="0.25">
      <c r="A4" s="43" t="s">
        <v>327</v>
      </c>
      <c r="B4" s="73">
        <v>2002</v>
      </c>
      <c r="C4" s="73">
        <v>2002</v>
      </c>
      <c r="D4" s="73">
        <v>2002</v>
      </c>
      <c r="E4" s="73">
        <v>2002</v>
      </c>
      <c r="F4" s="73">
        <v>2002</v>
      </c>
      <c r="G4" s="73">
        <v>2002</v>
      </c>
      <c r="H4" s="73">
        <v>2002</v>
      </c>
      <c r="I4" s="73">
        <v>2002</v>
      </c>
      <c r="J4" s="73">
        <v>2002</v>
      </c>
      <c r="K4" s="73">
        <v>2002</v>
      </c>
      <c r="L4" s="73">
        <v>2002</v>
      </c>
      <c r="M4" s="73">
        <v>2002</v>
      </c>
      <c r="N4" s="73">
        <v>2002</v>
      </c>
      <c r="O4" s="73">
        <v>2002</v>
      </c>
      <c r="P4" s="84">
        <v>2002</v>
      </c>
    </row>
    <row r="5" spans="1:16" ht="20" customHeight="1" x14ac:dyDescent="0.25">
      <c r="A5" s="80" t="s">
        <v>79</v>
      </c>
      <c r="B5" s="51">
        <v>4.9057891494719751E-2</v>
      </c>
      <c r="C5" s="68">
        <v>4.5883249684506688E-2</v>
      </c>
      <c r="D5" s="68">
        <v>4.7316436402259271E-2</v>
      </c>
      <c r="E5" s="68">
        <v>4.3426265823962876E-2</v>
      </c>
      <c r="F5" s="68">
        <v>6.9830066734866664E-2</v>
      </c>
      <c r="G5" s="68">
        <v>5.3846070506695966E-2</v>
      </c>
      <c r="H5" s="68">
        <v>3.919203505391039E-2</v>
      </c>
      <c r="I5" s="68">
        <v>5.879437275886918E-2</v>
      </c>
      <c r="J5" s="68">
        <v>6.7061936067126779E-2</v>
      </c>
      <c r="K5" s="68">
        <v>4.6226611808896145E-2</v>
      </c>
      <c r="L5" s="68">
        <v>5.7707821449940869E-2</v>
      </c>
      <c r="M5" s="68">
        <v>4.9674323408232662E-2</v>
      </c>
      <c r="N5" s="68">
        <v>5.1557997478826556E-2</v>
      </c>
      <c r="O5" s="68">
        <v>5.3033044948946E-2</v>
      </c>
      <c r="P5" s="85">
        <v>4.5520834049791931E-2</v>
      </c>
    </row>
    <row r="6" spans="1:16" ht="20" customHeight="1" x14ac:dyDescent="0.25">
      <c r="A6" s="81"/>
      <c r="B6" s="52">
        <v>98</v>
      </c>
      <c r="C6" s="69">
        <v>92</v>
      </c>
      <c r="D6" s="69">
        <v>95</v>
      </c>
      <c r="E6" s="69">
        <v>87</v>
      </c>
      <c r="F6" s="69">
        <v>140</v>
      </c>
      <c r="G6" s="69">
        <v>108</v>
      </c>
      <c r="H6" s="69">
        <v>78</v>
      </c>
      <c r="I6" s="69">
        <v>118</v>
      </c>
      <c r="J6" s="69">
        <v>134</v>
      </c>
      <c r="K6" s="69">
        <v>93</v>
      </c>
      <c r="L6" s="69">
        <v>116</v>
      </c>
      <c r="M6" s="69">
        <v>99</v>
      </c>
      <c r="N6" s="69">
        <v>103</v>
      </c>
      <c r="O6" s="69">
        <v>106</v>
      </c>
      <c r="P6" s="86">
        <v>91</v>
      </c>
    </row>
    <row r="7" spans="1:16" ht="20" customHeight="1" x14ac:dyDescent="0.25">
      <c r="A7" s="82" t="s">
        <v>80</v>
      </c>
      <c r="B7" s="53">
        <v>0.15932133748709976</v>
      </c>
      <c r="C7" s="70">
        <v>0.12778116691034749</v>
      </c>
      <c r="D7" s="70">
        <v>0.12564971489145108</v>
      </c>
      <c r="E7" s="70">
        <v>0.13253571726434751</v>
      </c>
      <c r="F7" s="70">
        <v>0.17436370627965442</v>
      </c>
      <c r="G7" s="70">
        <v>0.13588279129146025</v>
      </c>
      <c r="H7" s="70">
        <v>0.12917054297084185</v>
      </c>
      <c r="I7" s="70">
        <v>0.14079473213412025</v>
      </c>
      <c r="J7" s="70">
        <v>0.18505139068530244</v>
      </c>
      <c r="K7" s="70">
        <v>0.14260244282840598</v>
      </c>
      <c r="L7" s="70">
        <v>0.17158747147271428</v>
      </c>
      <c r="M7" s="70">
        <v>0.13014433728510236</v>
      </c>
      <c r="N7" s="70">
        <v>0.18276942321936571</v>
      </c>
      <c r="O7" s="70">
        <v>0.16448413299059741</v>
      </c>
      <c r="P7" s="87">
        <v>0.12035957628251531</v>
      </c>
    </row>
    <row r="8" spans="1:16" ht="20" customHeight="1" x14ac:dyDescent="0.25">
      <c r="A8" s="82"/>
      <c r="B8" s="54">
        <v>319</v>
      </c>
      <c r="C8" s="71">
        <v>256</v>
      </c>
      <c r="D8" s="71">
        <v>252</v>
      </c>
      <c r="E8" s="71">
        <v>265</v>
      </c>
      <c r="F8" s="71">
        <v>349</v>
      </c>
      <c r="G8" s="71">
        <v>272</v>
      </c>
      <c r="H8" s="71">
        <v>259</v>
      </c>
      <c r="I8" s="71">
        <v>282</v>
      </c>
      <c r="J8" s="71">
        <v>370</v>
      </c>
      <c r="K8" s="71">
        <v>285</v>
      </c>
      <c r="L8" s="71">
        <v>344</v>
      </c>
      <c r="M8" s="71">
        <v>261</v>
      </c>
      <c r="N8" s="71">
        <v>366</v>
      </c>
      <c r="O8" s="71">
        <v>329</v>
      </c>
      <c r="P8" s="88">
        <v>241</v>
      </c>
    </row>
    <row r="9" spans="1:16" ht="20" customHeight="1" x14ac:dyDescent="0.25">
      <c r="A9" s="81" t="s">
        <v>81</v>
      </c>
      <c r="B9" s="55">
        <v>0.26888935620423488</v>
      </c>
      <c r="C9" s="72">
        <v>0.20621326666958581</v>
      </c>
      <c r="D9" s="72">
        <v>0.24539909467092202</v>
      </c>
      <c r="E9" s="72">
        <v>0.21813310056952256</v>
      </c>
      <c r="F9" s="72">
        <v>0.23546420868598655</v>
      </c>
      <c r="G9" s="72">
        <v>0.24654363615862607</v>
      </c>
      <c r="H9" s="72">
        <v>0.25366742488132388</v>
      </c>
      <c r="I9" s="72">
        <v>0.25656753759276218</v>
      </c>
      <c r="J9" s="72">
        <v>0.26888774478778477</v>
      </c>
      <c r="K9" s="72">
        <v>0.26717485371098437</v>
      </c>
      <c r="L9" s="72">
        <v>0.26483479592054804</v>
      </c>
      <c r="M9" s="72">
        <v>0.24634040757916267</v>
      </c>
      <c r="N9" s="72">
        <v>0.25091427600160005</v>
      </c>
      <c r="O9" s="72">
        <v>0.24314505507865317</v>
      </c>
      <c r="P9" s="89">
        <v>0.20965096720094994</v>
      </c>
    </row>
    <row r="10" spans="1:16" ht="20" customHeight="1" x14ac:dyDescent="0.25">
      <c r="A10" s="81"/>
      <c r="B10" s="52">
        <v>538</v>
      </c>
      <c r="C10" s="69">
        <v>413</v>
      </c>
      <c r="D10" s="69">
        <v>491</v>
      </c>
      <c r="E10" s="69">
        <v>437</v>
      </c>
      <c r="F10" s="69">
        <v>471</v>
      </c>
      <c r="G10" s="69">
        <v>494</v>
      </c>
      <c r="H10" s="69">
        <v>508</v>
      </c>
      <c r="I10" s="69">
        <v>514</v>
      </c>
      <c r="J10" s="69">
        <v>538</v>
      </c>
      <c r="K10" s="69">
        <v>535</v>
      </c>
      <c r="L10" s="69">
        <v>530</v>
      </c>
      <c r="M10" s="69">
        <v>493</v>
      </c>
      <c r="N10" s="69">
        <v>502</v>
      </c>
      <c r="O10" s="69">
        <v>487</v>
      </c>
      <c r="P10" s="86">
        <v>420</v>
      </c>
    </row>
    <row r="11" spans="1:16" ht="20" customHeight="1" x14ac:dyDescent="0.25">
      <c r="A11" s="82" t="s">
        <v>82</v>
      </c>
      <c r="B11" s="53">
        <v>0.13243087916412824</v>
      </c>
      <c r="C11" s="70">
        <v>0.17124072574296925</v>
      </c>
      <c r="D11" s="70">
        <v>0.15567519731246557</v>
      </c>
      <c r="E11" s="70">
        <v>0.1402608996109862</v>
      </c>
      <c r="F11" s="70">
        <v>0.12509907736065901</v>
      </c>
      <c r="G11" s="70">
        <v>0.15548015260516584</v>
      </c>
      <c r="H11" s="70">
        <v>0.14666894582011197</v>
      </c>
      <c r="I11" s="70">
        <v>0.13032151617347781</v>
      </c>
      <c r="J11" s="70">
        <v>0.10329815254820733</v>
      </c>
      <c r="K11" s="70">
        <v>0.12613901926120316</v>
      </c>
      <c r="L11" s="70">
        <v>0.11916830348726089</v>
      </c>
      <c r="M11" s="70">
        <v>0.14581525154364608</v>
      </c>
      <c r="N11" s="70">
        <v>0.12463616625882594</v>
      </c>
      <c r="O11" s="70">
        <v>0.14174403597858776</v>
      </c>
      <c r="P11" s="87">
        <v>0.16061749529393007</v>
      </c>
    </row>
    <row r="12" spans="1:16" ht="20" customHeight="1" x14ac:dyDescent="0.25">
      <c r="A12" s="82"/>
      <c r="B12" s="54">
        <v>265</v>
      </c>
      <c r="C12" s="71">
        <v>343</v>
      </c>
      <c r="D12" s="71">
        <v>312</v>
      </c>
      <c r="E12" s="71">
        <v>281</v>
      </c>
      <c r="F12" s="71">
        <v>250</v>
      </c>
      <c r="G12" s="71">
        <v>311</v>
      </c>
      <c r="H12" s="71">
        <v>294</v>
      </c>
      <c r="I12" s="71">
        <v>261</v>
      </c>
      <c r="J12" s="71">
        <v>207</v>
      </c>
      <c r="K12" s="71">
        <v>253</v>
      </c>
      <c r="L12" s="71">
        <v>239</v>
      </c>
      <c r="M12" s="71">
        <v>292</v>
      </c>
      <c r="N12" s="71">
        <v>250</v>
      </c>
      <c r="O12" s="71">
        <v>284</v>
      </c>
      <c r="P12" s="88">
        <v>322</v>
      </c>
    </row>
    <row r="13" spans="1:16" ht="20" customHeight="1" x14ac:dyDescent="0.25">
      <c r="A13" s="81" t="s">
        <v>83</v>
      </c>
      <c r="B13" s="55">
        <v>0.17227424925938217</v>
      </c>
      <c r="C13" s="72">
        <v>0.27302876847311935</v>
      </c>
      <c r="D13" s="72">
        <v>0.24644951746137572</v>
      </c>
      <c r="E13" s="72">
        <v>0.28191713076900093</v>
      </c>
      <c r="F13" s="72">
        <v>0.21054425035408933</v>
      </c>
      <c r="G13" s="72">
        <v>0.2201302895964303</v>
      </c>
      <c r="H13" s="72">
        <v>0.20208959771832558</v>
      </c>
      <c r="I13" s="72">
        <v>0.20435506569602116</v>
      </c>
      <c r="J13" s="72">
        <v>0.16516089617524363</v>
      </c>
      <c r="K13" s="72">
        <v>0.21904417508732871</v>
      </c>
      <c r="L13" s="72">
        <v>0.18209225693684711</v>
      </c>
      <c r="M13" s="72">
        <v>0.21350052709479259</v>
      </c>
      <c r="N13" s="72">
        <v>0.19732227484173356</v>
      </c>
      <c r="O13" s="72">
        <v>0.22685879529328479</v>
      </c>
      <c r="P13" s="89">
        <v>0.2988340792418458</v>
      </c>
    </row>
    <row r="14" spans="1:16" ht="20" customHeight="1" x14ac:dyDescent="0.25">
      <c r="A14" s="81"/>
      <c r="B14" s="52">
        <v>345</v>
      </c>
      <c r="C14" s="69">
        <v>547</v>
      </c>
      <c r="D14" s="69">
        <v>493</v>
      </c>
      <c r="E14" s="69">
        <v>564</v>
      </c>
      <c r="F14" s="69">
        <v>422</v>
      </c>
      <c r="G14" s="69">
        <v>441</v>
      </c>
      <c r="H14" s="69">
        <v>405</v>
      </c>
      <c r="I14" s="69">
        <v>409</v>
      </c>
      <c r="J14" s="69">
        <v>331</v>
      </c>
      <c r="K14" s="69">
        <v>439</v>
      </c>
      <c r="L14" s="69">
        <v>365</v>
      </c>
      <c r="M14" s="69">
        <v>427</v>
      </c>
      <c r="N14" s="69">
        <v>395</v>
      </c>
      <c r="O14" s="69">
        <v>454</v>
      </c>
      <c r="P14" s="86">
        <v>598</v>
      </c>
    </row>
    <row r="15" spans="1:16" ht="20" customHeight="1" x14ac:dyDescent="0.25">
      <c r="A15" s="82" t="s">
        <v>84</v>
      </c>
      <c r="B15" s="53">
        <v>0.21802628639043459</v>
      </c>
      <c r="C15" s="70">
        <v>0.17585282251947057</v>
      </c>
      <c r="D15" s="70">
        <v>0.17951003926152556</v>
      </c>
      <c r="E15" s="70">
        <v>0.1837268859621789</v>
      </c>
      <c r="F15" s="70">
        <v>0.18469869058474345</v>
      </c>
      <c r="G15" s="70">
        <v>0.18811705984162086</v>
      </c>
      <c r="H15" s="70">
        <v>0.22921145355548575</v>
      </c>
      <c r="I15" s="70">
        <v>0.20916677564474873</v>
      </c>
      <c r="J15" s="70">
        <v>0.21053987973633462</v>
      </c>
      <c r="K15" s="70">
        <v>0.19881289730318105</v>
      </c>
      <c r="L15" s="70">
        <v>0.20460935073268807</v>
      </c>
      <c r="M15" s="70">
        <v>0.21452515308906281</v>
      </c>
      <c r="N15" s="70">
        <v>0.19279986219964745</v>
      </c>
      <c r="O15" s="70">
        <v>0.17073493570993012</v>
      </c>
      <c r="P15" s="87">
        <v>0.16501704793096617</v>
      </c>
    </row>
    <row r="16" spans="1:16" ht="20" customHeight="1" x14ac:dyDescent="0.25">
      <c r="A16" s="82"/>
      <c r="B16" s="54">
        <v>436</v>
      </c>
      <c r="C16" s="71">
        <v>352</v>
      </c>
      <c r="D16" s="71">
        <v>359</v>
      </c>
      <c r="E16" s="71">
        <v>368</v>
      </c>
      <c r="F16" s="71">
        <v>370</v>
      </c>
      <c r="G16" s="71">
        <v>377</v>
      </c>
      <c r="H16" s="71">
        <v>459</v>
      </c>
      <c r="I16" s="71">
        <v>419</v>
      </c>
      <c r="J16" s="71">
        <v>422</v>
      </c>
      <c r="K16" s="71">
        <v>398</v>
      </c>
      <c r="L16" s="71">
        <v>410</v>
      </c>
      <c r="M16" s="71">
        <v>429</v>
      </c>
      <c r="N16" s="71">
        <v>386</v>
      </c>
      <c r="O16" s="71">
        <v>342</v>
      </c>
      <c r="P16" s="88">
        <v>330</v>
      </c>
    </row>
    <row r="17" spans="1:16" ht="20" customHeight="1" x14ac:dyDescent="0.25">
      <c r="A17" s="81" t="s">
        <v>85</v>
      </c>
      <c r="B17" s="55">
        <v>0.20837922898181943</v>
      </c>
      <c r="C17" s="72">
        <v>0.17366441659485429</v>
      </c>
      <c r="D17" s="72">
        <v>0.17296615129371046</v>
      </c>
      <c r="E17" s="72">
        <v>0.17596198308831051</v>
      </c>
      <c r="F17" s="72">
        <v>0.24419377301452105</v>
      </c>
      <c r="G17" s="72">
        <v>0.18972886179815618</v>
      </c>
      <c r="H17" s="72">
        <v>0.16836257802475224</v>
      </c>
      <c r="I17" s="72">
        <v>0.19958910489298945</v>
      </c>
      <c r="J17" s="72">
        <v>0.25211332675242942</v>
      </c>
      <c r="K17" s="72">
        <v>0.18882905463730221</v>
      </c>
      <c r="L17" s="72">
        <v>0.22929529292265516</v>
      </c>
      <c r="M17" s="72">
        <v>0.1798186606933351</v>
      </c>
      <c r="N17" s="72">
        <v>0.23432742069819232</v>
      </c>
      <c r="O17" s="72">
        <v>0.21751717793954331</v>
      </c>
      <c r="P17" s="89">
        <v>0.16588041033230716</v>
      </c>
    </row>
    <row r="18" spans="1:16" ht="20" customHeight="1" x14ac:dyDescent="0.25">
      <c r="A18" s="81"/>
      <c r="B18" s="52">
        <v>417</v>
      </c>
      <c r="C18" s="69">
        <v>348</v>
      </c>
      <c r="D18" s="69">
        <v>346</v>
      </c>
      <c r="E18" s="69">
        <v>352</v>
      </c>
      <c r="F18" s="69">
        <v>489</v>
      </c>
      <c r="G18" s="69">
        <v>380</v>
      </c>
      <c r="H18" s="69">
        <v>337</v>
      </c>
      <c r="I18" s="69">
        <v>400</v>
      </c>
      <c r="J18" s="69">
        <v>505</v>
      </c>
      <c r="K18" s="69">
        <v>378</v>
      </c>
      <c r="L18" s="69">
        <v>459</v>
      </c>
      <c r="M18" s="69">
        <v>360</v>
      </c>
      <c r="N18" s="69">
        <v>469</v>
      </c>
      <c r="O18" s="69">
        <v>435</v>
      </c>
      <c r="P18" s="86">
        <v>332</v>
      </c>
    </row>
    <row r="19" spans="1:16" ht="20" customHeight="1" x14ac:dyDescent="0.25">
      <c r="A19" s="82" t="s">
        <v>86</v>
      </c>
      <c r="B19" s="53">
        <v>0.30470512842351033</v>
      </c>
      <c r="C19" s="70">
        <v>0.44426949421608897</v>
      </c>
      <c r="D19" s="70">
        <v>0.40212471477384143</v>
      </c>
      <c r="E19" s="70">
        <v>0.42217803037998736</v>
      </c>
      <c r="F19" s="70">
        <v>0.33564332771474847</v>
      </c>
      <c r="G19" s="70">
        <v>0.3756104422015964</v>
      </c>
      <c r="H19" s="70">
        <v>0.34875854353843805</v>
      </c>
      <c r="I19" s="70">
        <v>0.33467658186949939</v>
      </c>
      <c r="J19" s="70">
        <v>0.26845904872345072</v>
      </c>
      <c r="K19" s="70">
        <v>0.34518319434853234</v>
      </c>
      <c r="L19" s="70">
        <v>0.30126056042410815</v>
      </c>
      <c r="M19" s="70">
        <v>0.35931577863843889</v>
      </c>
      <c r="N19" s="70">
        <v>0.32195844110055971</v>
      </c>
      <c r="O19" s="70">
        <v>0.36860283127187282</v>
      </c>
      <c r="P19" s="87">
        <v>0.45945157453577606</v>
      </c>
    </row>
    <row r="20" spans="1:16" ht="20" customHeight="1" x14ac:dyDescent="0.25">
      <c r="A20" s="83"/>
      <c r="B20" s="60">
        <v>610</v>
      </c>
      <c r="C20" s="75">
        <v>889</v>
      </c>
      <c r="D20" s="75">
        <v>805</v>
      </c>
      <c r="E20" s="75">
        <v>845</v>
      </c>
      <c r="F20" s="75">
        <v>672</v>
      </c>
      <c r="G20" s="75">
        <v>752</v>
      </c>
      <c r="H20" s="75">
        <v>698</v>
      </c>
      <c r="I20" s="75">
        <v>670</v>
      </c>
      <c r="J20" s="75">
        <v>537</v>
      </c>
      <c r="K20" s="75">
        <v>691</v>
      </c>
      <c r="L20" s="75">
        <v>603</v>
      </c>
      <c r="M20" s="75">
        <v>719</v>
      </c>
      <c r="N20" s="75">
        <v>645</v>
      </c>
      <c r="O20" s="75">
        <v>738</v>
      </c>
      <c r="P20" s="90">
        <v>920</v>
      </c>
    </row>
    <row r="22" spans="1:16" x14ac:dyDescent="0.25">
      <c r="A22" s="36" t="s">
        <v>320</v>
      </c>
    </row>
  </sheetData>
  <mergeCells count="9">
    <mergeCell ref="A11:A12"/>
    <mergeCell ref="A13:A14"/>
    <mergeCell ref="A15:A16"/>
    <mergeCell ref="A17:A18"/>
    <mergeCell ref="A19:A20"/>
    <mergeCell ref="A1:P1"/>
    <mergeCell ref="A5:A6"/>
    <mergeCell ref="A7:A8"/>
    <mergeCell ref="A9:A10"/>
  </mergeCells>
  <hyperlinks>
    <hyperlink ref="A22" location="'Index'!B35" display="Return to index" xr:uid="{1CB98360-225C-4871-9DAD-894C461A26A6}"/>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4.9057891494719751E-2</v>
      </c>
      <c r="C6" s="51">
        <v>0.16719237143275056</v>
      </c>
      <c r="D6" s="51">
        <v>6.4163608184674842E-2</v>
      </c>
      <c r="E6" s="51">
        <v>5.0957019488430587E-2</v>
      </c>
      <c r="F6" s="51">
        <v>3.3974661934601393E-2</v>
      </c>
      <c r="G6" s="51">
        <v>0</v>
      </c>
      <c r="H6" s="68">
        <v>0.11691266177045614</v>
      </c>
      <c r="I6" s="51">
        <v>4.6139978657632107E-2</v>
      </c>
      <c r="J6" s="51">
        <v>3.6821418679860385E-2</v>
      </c>
      <c r="K6" s="51">
        <v>3.040663885896866E-2</v>
      </c>
      <c r="L6" s="51">
        <v>1.8628203219677345E-2</v>
      </c>
      <c r="M6" s="68">
        <v>7.449019826961506E-2</v>
      </c>
      <c r="N6" s="51">
        <v>4.8918397971794848E-2</v>
      </c>
      <c r="O6" s="51">
        <v>4.3209154174635368E-2</v>
      </c>
      <c r="P6" s="68">
        <v>5.2972832426050873E-2</v>
      </c>
      <c r="Q6" s="51">
        <v>4.5814604773691169E-2</v>
      </c>
      <c r="R6" s="68">
        <v>5.2404171042666335E-2</v>
      </c>
      <c r="S6" s="51">
        <v>4.6157853410415978E-2</v>
      </c>
      <c r="T6" s="68">
        <v>7.3340527917893056E-2</v>
      </c>
      <c r="U6" s="51">
        <v>4.0124216489300091E-2</v>
      </c>
      <c r="V6" s="51">
        <v>3.1574494387139766E-2</v>
      </c>
      <c r="W6" s="51">
        <v>4.8576287032576257E-2</v>
      </c>
      <c r="X6" s="68">
        <v>5.2127669059617437E-2</v>
      </c>
      <c r="Y6" s="51">
        <v>4.8569476391917429E-2</v>
      </c>
      <c r="Z6" s="51">
        <v>7.5399833270666267E-2</v>
      </c>
      <c r="AA6" s="51">
        <v>4.0150129747282985E-2</v>
      </c>
      <c r="AB6" s="51">
        <v>0.10974759454368256</v>
      </c>
      <c r="AC6" s="51">
        <v>0</v>
      </c>
      <c r="AD6" s="61">
        <v>0</v>
      </c>
    </row>
    <row r="7" spans="1:30" ht="20" customHeight="1" x14ac:dyDescent="0.25">
      <c r="A7" s="57"/>
      <c r="B7" s="62">
        <v>98</v>
      </c>
      <c r="C7" s="52">
        <v>42</v>
      </c>
      <c r="D7" s="52">
        <v>22</v>
      </c>
      <c r="E7" s="52">
        <v>10</v>
      </c>
      <c r="F7" s="52">
        <v>16</v>
      </c>
      <c r="G7" s="52">
        <v>0</v>
      </c>
      <c r="H7" s="69">
        <v>40</v>
      </c>
      <c r="I7" s="52">
        <v>22</v>
      </c>
      <c r="J7" s="52">
        <v>6</v>
      </c>
      <c r="K7" s="52">
        <v>6</v>
      </c>
      <c r="L7" s="52">
        <v>2</v>
      </c>
      <c r="M7" s="69">
        <v>44</v>
      </c>
      <c r="N7" s="52">
        <v>20</v>
      </c>
      <c r="O7" s="52">
        <v>6</v>
      </c>
      <c r="P7" s="69">
        <v>36</v>
      </c>
      <c r="Q7" s="52">
        <v>32</v>
      </c>
      <c r="R7" s="69">
        <v>51</v>
      </c>
      <c r="S7" s="52">
        <v>48</v>
      </c>
      <c r="T7" s="69">
        <v>40</v>
      </c>
      <c r="U7" s="52">
        <v>19</v>
      </c>
      <c r="V7" s="52">
        <v>16</v>
      </c>
      <c r="W7" s="52">
        <v>23</v>
      </c>
      <c r="X7" s="69">
        <v>25</v>
      </c>
      <c r="Y7" s="52">
        <v>16</v>
      </c>
      <c r="Z7" s="52">
        <v>20</v>
      </c>
      <c r="AA7" s="52">
        <v>26</v>
      </c>
      <c r="AB7" s="52">
        <v>11</v>
      </c>
      <c r="AC7" s="52">
        <v>0</v>
      </c>
      <c r="AD7" s="62">
        <v>0</v>
      </c>
    </row>
    <row r="8" spans="1:30" ht="20" customHeight="1" x14ac:dyDescent="0.25">
      <c r="A8" s="58" t="s">
        <v>80</v>
      </c>
      <c r="B8" s="63">
        <v>0.15932133748709976</v>
      </c>
      <c r="C8" s="53">
        <v>0.32241093009802202</v>
      </c>
      <c r="D8" s="53">
        <v>0.1706580667695978</v>
      </c>
      <c r="E8" s="53">
        <v>0.12979484571772654</v>
      </c>
      <c r="F8" s="53">
        <v>0.18017406691050258</v>
      </c>
      <c r="G8" s="53">
        <v>0.10503920361285388</v>
      </c>
      <c r="H8" s="70">
        <v>0.30053762107789461</v>
      </c>
      <c r="I8" s="53">
        <v>0.13934259800510149</v>
      </c>
      <c r="J8" s="53">
        <v>0.16285181773600743</v>
      </c>
      <c r="K8" s="53">
        <v>0.16711020259104767</v>
      </c>
      <c r="L8" s="53">
        <v>0.10733799782446654</v>
      </c>
      <c r="M8" s="70">
        <v>0.2509293590798502</v>
      </c>
      <c r="N8" s="53">
        <v>0.13483663044645025</v>
      </c>
      <c r="O8" s="53">
        <v>0.15119817366704308</v>
      </c>
      <c r="P8" s="70">
        <v>0.15168319479350864</v>
      </c>
      <c r="Q8" s="53">
        <v>0.1978422568860479</v>
      </c>
      <c r="R8" s="70">
        <v>0.15435602700183126</v>
      </c>
      <c r="S8" s="53">
        <v>0.16475171613438128</v>
      </c>
      <c r="T8" s="70">
        <v>0.14881946591728348</v>
      </c>
      <c r="U8" s="53">
        <v>0.15017650664496413</v>
      </c>
      <c r="V8" s="53">
        <v>0.13779092062574327</v>
      </c>
      <c r="W8" s="53">
        <v>0.20327754377432314</v>
      </c>
      <c r="X8" s="70">
        <v>0.13759305919219614</v>
      </c>
      <c r="Y8" s="53">
        <v>0.17673356306094784</v>
      </c>
      <c r="Z8" s="53">
        <v>0.21586394258407904</v>
      </c>
      <c r="AA8" s="53">
        <v>0.13961188442817216</v>
      </c>
      <c r="AB8" s="53">
        <v>0.17161435011702825</v>
      </c>
      <c r="AC8" s="53">
        <v>0.16677236866976802</v>
      </c>
      <c r="AD8" s="63">
        <v>0</v>
      </c>
    </row>
    <row r="9" spans="1:30" ht="20" customHeight="1" x14ac:dyDescent="0.25">
      <c r="A9" s="58"/>
      <c r="B9" s="64">
        <v>319</v>
      </c>
      <c r="C9" s="54">
        <v>80</v>
      </c>
      <c r="D9" s="54">
        <v>58</v>
      </c>
      <c r="E9" s="54">
        <v>25</v>
      </c>
      <c r="F9" s="54">
        <v>85</v>
      </c>
      <c r="G9" s="54">
        <v>14</v>
      </c>
      <c r="H9" s="71">
        <v>102</v>
      </c>
      <c r="I9" s="54">
        <v>67</v>
      </c>
      <c r="J9" s="54">
        <v>28</v>
      </c>
      <c r="K9" s="54">
        <v>34</v>
      </c>
      <c r="L9" s="54">
        <v>10</v>
      </c>
      <c r="M9" s="71">
        <v>148</v>
      </c>
      <c r="N9" s="54">
        <v>56</v>
      </c>
      <c r="O9" s="54">
        <v>21</v>
      </c>
      <c r="P9" s="71">
        <v>104</v>
      </c>
      <c r="Q9" s="54">
        <v>139</v>
      </c>
      <c r="R9" s="71">
        <v>149</v>
      </c>
      <c r="S9" s="54">
        <v>170</v>
      </c>
      <c r="T9" s="71">
        <v>81</v>
      </c>
      <c r="U9" s="54">
        <v>73</v>
      </c>
      <c r="V9" s="54">
        <v>69</v>
      </c>
      <c r="W9" s="54">
        <v>97</v>
      </c>
      <c r="X9" s="71">
        <v>66</v>
      </c>
      <c r="Y9" s="54">
        <v>59</v>
      </c>
      <c r="Z9" s="54">
        <v>58</v>
      </c>
      <c r="AA9" s="54">
        <v>92</v>
      </c>
      <c r="AB9" s="54">
        <v>17</v>
      </c>
      <c r="AC9" s="54">
        <v>28</v>
      </c>
      <c r="AD9" s="64">
        <v>0</v>
      </c>
    </row>
    <row r="10" spans="1:30" ht="20" customHeight="1" x14ac:dyDescent="0.25">
      <c r="A10" s="57" t="s">
        <v>81</v>
      </c>
      <c r="B10" s="65">
        <v>0.26888935620423488</v>
      </c>
      <c r="C10" s="55">
        <v>0.23714332062563437</v>
      </c>
      <c r="D10" s="55">
        <v>0.26438722853350627</v>
      </c>
      <c r="E10" s="55">
        <v>0.23451957873888754</v>
      </c>
      <c r="F10" s="55">
        <v>0.33337294719814387</v>
      </c>
      <c r="G10" s="55">
        <v>0.17910832946393998</v>
      </c>
      <c r="H10" s="72">
        <v>0.27332415731139759</v>
      </c>
      <c r="I10" s="55">
        <v>0.22902856937115634</v>
      </c>
      <c r="J10" s="55">
        <v>0.21418975985805611</v>
      </c>
      <c r="K10" s="55">
        <v>0.34368417596141887</v>
      </c>
      <c r="L10" s="55">
        <v>0.21805944079340875</v>
      </c>
      <c r="M10" s="72">
        <v>0.29765310643342147</v>
      </c>
      <c r="N10" s="55">
        <v>0.22497596493581784</v>
      </c>
      <c r="O10" s="55">
        <v>0.22881737213214481</v>
      </c>
      <c r="P10" s="72">
        <v>0.20790645410194653</v>
      </c>
      <c r="Q10" s="55">
        <v>0.30746362807821631</v>
      </c>
      <c r="R10" s="72">
        <v>0.26078512270393317</v>
      </c>
      <c r="S10" s="55">
        <v>0.27501590645637053</v>
      </c>
      <c r="T10" s="72">
        <v>0.28530725867952339</v>
      </c>
      <c r="U10" s="55">
        <v>0.25479870988278203</v>
      </c>
      <c r="V10" s="55">
        <v>0.25085312874584975</v>
      </c>
      <c r="W10" s="55">
        <v>0.28328374976172838</v>
      </c>
      <c r="X10" s="72">
        <v>0.27269397054860361</v>
      </c>
      <c r="Y10" s="55">
        <v>0.25637719487244232</v>
      </c>
      <c r="Z10" s="55">
        <v>0.2683149996246898</v>
      </c>
      <c r="AA10" s="55">
        <v>0.28656155853737775</v>
      </c>
      <c r="AB10" s="55">
        <v>0.2980943631713292</v>
      </c>
      <c r="AC10" s="55">
        <v>0.19892128347376295</v>
      </c>
      <c r="AD10" s="65">
        <v>0</v>
      </c>
    </row>
    <row r="11" spans="1:30" ht="20" customHeight="1" x14ac:dyDescent="0.25">
      <c r="A11" s="57"/>
      <c r="B11" s="62">
        <v>538</v>
      </c>
      <c r="C11" s="52">
        <v>59</v>
      </c>
      <c r="D11" s="52">
        <v>89</v>
      </c>
      <c r="E11" s="52">
        <v>46</v>
      </c>
      <c r="F11" s="52">
        <v>156</v>
      </c>
      <c r="G11" s="52">
        <v>24</v>
      </c>
      <c r="H11" s="69">
        <v>92</v>
      </c>
      <c r="I11" s="52">
        <v>110</v>
      </c>
      <c r="J11" s="52">
        <v>37</v>
      </c>
      <c r="K11" s="52">
        <v>70</v>
      </c>
      <c r="L11" s="52">
        <v>21</v>
      </c>
      <c r="M11" s="69">
        <v>176</v>
      </c>
      <c r="N11" s="52">
        <v>93</v>
      </c>
      <c r="O11" s="52">
        <v>31</v>
      </c>
      <c r="P11" s="69">
        <v>143</v>
      </c>
      <c r="Q11" s="52">
        <v>216</v>
      </c>
      <c r="R11" s="69">
        <v>252</v>
      </c>
      <c r="S11" s="52">
        <v>283</v>
      </c>
      <c r="T11" s="69">
        <v>156</v>
      </c>
      <c r="U11" s="52">
        <v>123</v>
      </c>
      <c r="V11" s="52">
        <v>125</v>
      </c>
      <c r="W11" s="52">
        <v>134</v>
      </c>
      <c r="X11" s="69">
        <v>131</v>
      </c>
      <c r="Y11" s="52">
        <v>85</v>
      </c>
      <c r="Z11" s="52">
        <v>72</v>
      </c>
      <c r="AA11" s="52">
        <v>188</v>
      </c>
      <c r="AB11" s="52">
        <v>29</v>
      </c>
      <c r="AC11" s="52">
        <v>34</v>
      </c>
      <c r="AD11" s="62">
        <v>0</v>
      </c>
    </row>
    <row r="12" spans="1:30" ht="20" customHeight="1" x14ac:dyDescent="0.25">
      <c r="A12" s="58" t="s">
        <v>82</v>
      </c>
      <c r="B12" s="63">
        <v>0.13243087916412824</v>
      </c>
      <c r="C12" s="53">
        <v>0.12141759277495093</v>
      </c>
      <c r="D12" s="53">
        <v>0.15260189725195242</v>
      </c>
      <c r="E12" s="53">
        <v>0.20866372604760797</v>
      </c>
      <c r="F12" s="53">
        <v>0.13832439400585467</v>
      </c>
      <c r="G12" s="53">
        <v>0.18845516586149594</v>
      </c>
      <c r="H12" s="70">
        <v>0.13233956412922962</v>
      </c>
      <c r="I12" s="53">
        <v>0.18339408728652512</v>
      </c>
      <c r="J12" s="53">
        <v>0.20292265364785511</v>
      </c>
      <c r="K12" s="53">
        <v>0.13120059280165319</v>
      </c>
      <c r="L12" s="53">
        <v>8.3499312180372834E-2</v>
      </c>
      <c r="M12" s="70">
        <v>0.14646389925720715</v>
      </c>
      <c r="N12" s="53">
        <v>0.14029928306620643</v>
      </c>
      <c r="O12" s="53">
        <v>0.23202676409778314</v>
      </c>
      <c r="P12" s="70">
        <v>0.18678160952372841</v>
      </c>
      <c r="Q12" s="53">
        <v>0.10779300509347171</v>
      </c>
      <c r="R12" s="70">
        <v>0.15180691926670517</v>
      </c>
      <c r="S12" s="53">
        <v>0.11434539895807308</v>
      </c>
      <c r="T12" s="70">
        <v>0.14213767182840395</v>
      </c>
      <c r="U12" s="53">
        <v>0.10805950423874604</v>
      </c>
      <c r="V12" s="53">
        <v>0.14216245953479881</v>
      </c>
      <c r="W12" s="53">
        <v>0.13591907936957071</v>
      </c>
      <c r="X12" s="70">
        <v>0.14403776693160472</v>
      </c>
      <c r="Y12" s="53">
        <v>0.11644820570428392</v>
      </c>
      <c r="Z12" s="53">
        <v>9.6460707682778063E-2</v>
      </c>
      <c r="AA12" s="53">
        <v>0.14420141202263867</v>
      </c>
      <c r="AB12" s="53">
        <v>0.12094480165214275</v>
      </c>
      <c r="AC12" s="53">
        <v>0.14845357613994425</v>
      </c>
      <c r="AD12" s="63">
        <v>0</v>
      </c>
    </row>
    <row r="13" spans="1:30" ht="20" customHeight="1" x14ac:dyDescent="0.25">
      <c r="A13" s="58"/>
      <c r="B13" s="64">
        <v>265</v>
      </c>
      <c r="C13" s="54">
        <v>30</v>
      </c>
      <c r="D13" s="54">
        <v>52</v>
      </c>
      <c r="E13" s="54">
        <v>41</v>
      </c>
      <c r="F13" s="54">
        <v>65</v>
      </c>
      <c r="G13" s="54">
        <v>25</v>
      </c>
      <c r="H13" s="71">
        <v>45</v>
      </c>
      <c r="I13" s="54">
        <v>88</v>
      </c>
      <c r="J13" s="54">
        <v>35</v>
      </c>
      <c r="K13" s="54">
        <v>27</v>
      </c>
      <c r="L13" s="54">
        <v>8</v>
      </c>
      <c r="M13" s="71">
        <v>87</v>
      </c>
      <c r="N13" s="54">
        <v>58</v>
      </c>
      <c r="O13" s="54">
        <v>32</v>
      </c>
      <c r="P13" s="71">
        <v>128</v>
      </c>
      <c r="Q13" s="54">
        <v>76</v>
      </c>
      <c r="R13" s="71">
        <v>147</v>
      </c>
      <c r="S13" s="54">
        <v>118</v>
      </c>
      <c r="T13" s="71">
        <v>78</v>
      </c>
      <c r="U13" s="54">
        <v>52</v>
      </c>
      <c r="V13" s="54">
        <v>71</v>
      </c>
      <c r="W13" s="54">
        <v>65</v>
      </c>
      <c r="X13" s="71">
        <v>69</v>
      </c>
      <c r="Y13" s="54">
        <v>39</v>
      </c>
      <c r="Z13" s="54">
        <v>26</v>
      </c>
      <c r="AA13" s="54">
        <v>95</v>
      </c>
      <c r="AB13" s="54">
        <v>12</v>
      </c>
      <c r="AC13" s="54">
        <v>25</v>
      </c>
      <c r="AD13" s="64">
        <v>0</v>
      </c>
    </row>
    <row r="14" spans="1:30" ht="20" customHeight="1" x14ac:dyDescent="0.25">
      <c r="A14" s="57" t="s">
        <v>83</v>
      </c>
      <c r="B14" s="65">
        <v>0.17227424925938217</v>
      </c>
      <c r="C14" s="55">
        <v>3.9805125511393771E-2</v>
      </c>
      <c r="D14" s="55">
        <v>0.19549145599801995</v>
      </c>
      <c r="E14" s="55">
        <v>0.21382570929583922</v>
      </c>
      <c r="F14" s="55">
        <v>0.14665690925713648</v>
      </c>
      <c r="G14" s="55">
        <v>0.26417207695161271</v>
      </c>
      <c r="H14" s="72">
        <v>5.6656474162382536E-2</v>
      </c>
      <c r="I14" s="55">
        <v>0.21647176411828017</v>
      </c>
      <c r="J14" s="55">
        <v>0.19124816049769958</v>
      </c>
      <c r="K14" s="55">
        <v>0.16894660589507865</v>
      </c>
      <c r="L14" s="55">
        <v>0.37094546377022442</v>
      </c>
      <c r="M14" s="72">
        <v>8.5510854308682091E-2</v>
      </c>
      <c r="N14" s="55">
        <v>0.26144173956447508</v>
      </c>
      <c r="O14" s="55">
        <v>0.19432584792363108</v>
      </c>
      <c r="P14" s="72">
        <v>0.22111301598588148</v>
      </c>
      <c r="Q14" s="55">
        <v>0.14789266866447737</v>
      </c>
      <c r="R14" s="72">
        <v>0.21176518958066187</v>
      </c>
      <c r="S14" s="55">
        <v>0.13607465320617546</v>
      </c>
      <c r="T14" s="72">
        <v>0.13067147616961294</v>
      </c>
      <c r="U14" s="55">
        <v>0.23868972890957005</v>
      </c>
      <c r="V14" s="55">
        <v>0.2045271740233453</v>
      </c>
      <c r="W14" s="55">
        <v>0.11858991258771803</v>
      </c>
      <c r="X14" s="72">
        <v>0.1751414629715066</v>
      </c>
      <c r="Y14" s="55">
        <v>0.18886248198930455</v>
      </c>
      <c r="Z14" s="55">
        <v>0.13765870891326021</v>
      </c>
      <c r="AA14" s="55">
        <v>0.15488456392218738</v>
      </c>
      <c r="AB14" s="55">
        <v>0.11682684869949739</v>
      </c>
      <c r="AC14" s="55">
        <v>0.28449602033863908</v>
      </c>
      <c r="AD14" s="65">
        <v>0</v>
      </c>
    </row>
    <row r="15" spans="1:30" ht="20" customHeight="1" x14ac:dyDescent="0.25">
      <c r="A15" s="57"/>
      <c r="B15" s="62">
        <v>345</v>
      </c>
      <c r="C15" s="52">
        <v>10</v>
      </c>
      <c r="D15" s="52">
        <v>66</v>
      </c>
      <c r="E15" s="52">
        <v>42</v>
      </c>
      <c r="F15" s="52">
        <v>69</v>
      </c>
      <c r="G15" s="52">
        <v>36</v>
      </c>
      <c r="H15" s="69">
        <v>19</v>
      </c>
      <c r="I15" s="52">
        <v>104</v>
      </c>
      <c r="J15" s="52">
        <v>33</v>
      </c>
      <c r="K15" s="52">
        <v>34</v>
      </c>
      <c r="L15" s="52">
        <v>36</v>
      </c>
      <c r="M15" s="69">
        <v>51</v>
      </c>
      <c r="N15" s="52">
        <v>108</v>
      </c>
      <c r="O15" s="52">
        <v>26</v>
      </c>
      <c r="P15" s="69">
        <v>152</v>
      </c>
      <c r="Q15" s="52">
        <v>104</v>
      </c>
      <c r="R15" s="69">
        <v>205</v>
      </c>
      <c r="S15" s="52">
        <v>140</v>
      </c>
      <c r="T15" s="69">
        <v>71</v>
      </c>
      <c r="U15" s="52">
        <v>116</v>
      </c>
      <c r="V15" s="52">
        <v>102</v>
      </c>
      <c r="W15" s="52">
        <v>56</v>
      </c>
      <c r="X15" s="69">
        <v>84</v>
      </c>
      <c r="Y15" s="52">
        <v>63</v>
      </c>
      <c r="Z15" s="52">
        <v>37</v>
      </c>
      <c r="AA15" s="52">
        <v>102</v>
      </c>
      <c r="AB15" s="52">
        <v>11</v>
      </c>
      <c r="AC15" s="52">
        <v>49</v>
      </c>
      <c r="AD15" s="62">
        <v>0</v>
      </c>
    </row>
    <row r="16" spans="1:30" ht="20" customHeight="1" x14ac:dyDescent="0.25">
      <c r="A16" s="58" t="s">
        <v>84</v>
      </c>
      <c r="B16" s="63">
        <v>0.21802628639043459</v>
      </c>
      <c r="C16" s="53">
        <v>0.11203065955724865</v>
      </c>
      <c r="D16" s="53">
        <v>0.15269774326224878</v>
      </c>
      <c r="E16" s="53">
        <v>0.1622391207115077</v>
      </c>
      <c r="F16" s="53">
        <v>0.16749702069376121</v>
      </c>
      <c r="G16" s="53">
        <v>0.26322522411009724</v>
      </c>
      <c r="H16" s="70">
        <v>0.12022952154863985</v>
      </c>
      <c r="I16" s="53">
        <v>0.18562300256130629</v>
      </c>
      <c r="J16" s="53">
        <v>0.19196618958052131</v>
      </c>
      <c r="K16" s="53">
        <v>0.15865178389183282</v>
      </c>
      <c r="L16" s="53">
        <v>0.20152958221185036</v>
      </c>
      <c r="M16" s="70">
        <v>0.14495258265122271</v>
      </c>
      <c r="N16" s="53">
        <v>0.18952798401525606</v>
      </c>
      <c r="O16" s="53">
        <v>0.15042268800476308</v>
      </c>
      <c r="P16" s="70">
        <v>0.17954289316888317</v>
      </c>
      <c r="Q16" s="53">
        <v>0.19319383650409488</v>
      </c>
      <c r="R16" s="70">
        <v>0.16888257040420196</v>
      </c>
      <c r="S16" s="53">
        <v>0.26365447183458213</v>
      </c>
      <c r="T16" s="70">
        <v>0.21972359948728226</v>
      </c>
      <c r="U16" s="53">
        <v>0.2081513338346378</v>
      </c>
      <c r="V16" s="53">
        <v>0.23309182268312342</v>
      </c>
      <c r="W16" s="53">
        <v>0.21035342747408328</v>
      </c>
      <c r="X16" s="70">
        <v>0.21840607129647238</v>
      </c>
      <c r="Y16" s="53">
        <v>0.21300907798110427</v>
      </c>
      <c r="Z16" s="53">
        <v>0.20630180792452701</v>
      </c>
      <c r="AA16" s="53">
        <v>0.23459045134233919</v>
      </c>
      <c r="AB16" s="53">
        <v>0.18277204181632034</v>
      </c>
      <c r="AC16" s="53">
        <v>0.20135675137788611</v>
      </c>
      <c r="AD16" s="63">
        <v>0</v>
      </c>
    </row>
    <row r="17" spans="1:30" ht="20" customHeight="1" x14ac:dyDescent="0.25">
      <c r="A17" s="58"/>
      <c r="B17" s="64">
        <v>436</v>
      </c>
      <c r="C17" s="54">
        <v>28</v>
      </c>
      <c r="D17" s="54">
        <v>52</v>
      </c>
      <c r="E17" s="54">
        <v>32</v>
      </c>
      <c r="F17" s="54">
        <v>79</v>
      </c>
      <c r="G17" s="54">
        <v>35</v>
      </c>
      <c r="H17" s="71">
        <v>41</v>
      </c>
      <c r="I17" s="54">
        <v>89</v>
      </c>
      <c r="J17" s="54">
        <v>33</v>
      </c>
      <c r="K17" s="54">
        <v>32</v>
      </c>
      <c r="L17" s="54">
        <v>19</v>
      </c>
      <c r="M17" s="71">
        <v>86</v>
      </c>
      <c r="N17" s="54">
        <v>79</v>
      </c>
      <c r="O17" s="54">
        <v>20</v>
      </c>
      <c r="P17" s="71">
        <v>123</v>
      </c>
      <c r="Q17" s="54">
        <v>135</v>
      </c>
      <c r="R17" s="71">
        <v>163</v>
      </c>
      <c r="S17" s="54">
        <v>272</v>
      </c>
      <c r="T17" s="71">
        <v>120</v>
      </c>
      <c r="U17" s="54">
        <v>101</v>
      </c>
      <c r="V17" s="54">
        <v>116</v>
      </c>
      <c r="W17" s="54">
        <v>100</v>
      </c>
      <c r="X17" s="71">
        <v>105</v>
      </c>
      <c r="Y17" s="54">
        <v>71</v>
      </c>
      <c r="Z17" s="54">
        <v>55</v>
      </c>
      <c r="AA17" s="54">
        <v>154</v>
      </c>
      <c r="AB17" s="54">
        <v>18</v>
      </c>
      <c r="AC17" s="54">
        <v>34</v>
      </c>
      <c r="AD17" s="64">
        <v>0</v>
      </c>
    </row>
    <row r="18" spans="1:30" ht="20" customHeight="1" x14ac:dyDescent="0.25">
      <c r="A18" s="57" t="s">
        <v>85</v>
      </c>
      <c r="B18" s="65">
        <v>0.20837922898181943</v>
      </c>
      <c r="C18" s="55">
        <v>0.48960330153077253</v>
      </c>
      <c r="D18" s="55">
        <v>0.23482167495427256</v>
      </c>
      <c r="E18" s="55">
        <v>0.18075186520615713</v>
      </c>
      <c r="F18" s="55">
        <v>0.21414872884510391</v>
      </c>
      <c r="G18" s="55">
        <v>0.10503920361285388</v>
      </c>
      <c r="H18" s="72">
        <v>0.41745028284835067</v>
      </c>
      <c r="I18" s="55">
        <v>0.18548257666273354</v>
      </c>
      <c r="J18" s="55">
        <v>0.19967323641586776</v>
      </c>
      <c r="K18" s="55">
        <v>0.19751684145001625</v>
      </c>
      <c r="L18" s="55">
        <v>0.12596620104414388</v>
      </c>
      <c r="M18" s="72">
        <v>0.3254195573494652</v>
      </c>
      <c r="N18" s="55">
        <v>0.18375502841824509</v>
      </c>
      <c r="O18" s="55">
        <v>0.1944073278416785</v>
      </c>
      <c r="P18" s="72">
        <v>0.20465602721955961</v>
      </c>
      <c r="Q18" s="55">
        <v>0.2436568616597389</v>
      </c>
      <c r="R18" s="72">
        <v>0.20676019804449766</v>
      </c>
      <c r="S18" s="55">
        <v>0.21090956954479734</v>
      </c>
      <c r="T18" s="72">
        <v>0.22215999383517651</v>
      </c>
      <c r="U18" s="55">
        <v>0.19030072313426416</v>
      </c>
      <c r="V18" s="55">
        <v>0.16936541501288305</v>
      </c>
      <c r="W18" s="55">
        <v>0.25185383080689933</v>
      </c>
      <c r="X18" s="72">
        <v>0.18972072825181363</v>
      </c>
      <c r="Y18" s="55">
        <v>0.22530303945286531</v>
      </c>
      <c r="Z18" s="55">
        <v>0.29126377585474528</v>
      </c>
      <c r="AA18" s="55">
        <v>0.17976201417545515</v>
      </c>
      <c r="AB18" s="55">
        <v>0.28136194466071074</v>
      </c>
      <c r="AC18" s="55">
        <v>0.16677236866976802</v>
      </c>
      <c r="AD18" s="65">
        <v>0</v>
      </c>
    </row>
    <row r="19" spans="1:30" ht="20" customHeight="1" x14ac:dyDescent="0.25">
      <c r="A19" s="57"/>
      <c r="B19" s="62">
        <v>417</v>
      </c>
      <c r="C19" s="52">
        <v>122</v>
      </c>
      <c r="D19" s="52">
        <v>79</v>
      </c>
      <c r="E19" s="52">
        <v>35</v>
      </c>
      <c r="F19" s="52">
        <v>101</v>
      </c>
      <c r="G19" s="52">
        <v>14</v>
      </c>
      <c r="H19" s="69">
        <v>141</v>
      </c>
      <c r="I19" s="52">
        <v>89</v>
      </c>
      <c r="J19" s="52">
        <v>35</v>
      </c>
      <c r="K19" s="52">
        <v>40</v>
      </c>
      <c r="L19" s="52">
        <v>12</v>
      </c>
      <c r="M19" s="69">
        <v>192</v>
      </c>
      <c r="N19" s="52">
        <v>76</v>
      </c>
      <c r="O19" s="52">
        <v>26</v>
      </c>
      <c r="P19" s="69">
        <v>141</v>
      </c>
      <c r="Q19" s="52">
        <v>171</v>
      </c>
      <c r="R19" s="69">
        <v>200</v>
      </c>
      <c r="S19" s="52">
        <v>217</v>
      </c>
      <c r="T19" s="69">
        <v>121</v>
      </c>
      <c r="U19" s="52">
        <v>92</v>
      </c>
      <c r="V19" s="52">
        <v>84</v>
      </c>
      <c r="W19" s="52">
        <v>120</v>
      </c>
      <c r="X19" s="69">
        <v>91</v>
      </c>
      <c r="Y19" s="52">
        <v>75</v>
      </c>
      <c r="Z19" s="52">
        <v>78</v>
      </c>
      <c r="AA19" s="52">
        <v>118</v>
      </c>
      <c r="AB19" s="52">
        <v>27</v>
      </c>
      <c r="AC19" s="52">
        <v>28</v>
      </c>
      <c r="AD19" s="62">
        <v>0</v>
      </c>
    </row>
    <row r="20" spans="1:30" ht="20" customHeight="1" x14ac:dyDescent="0.25">
      <c r="A20" s="58" t="s">
        <v>86</v>
      </c>
      <c r="B20" s="63">
        <v>0.30470512842351033</v>
      </c>
      <c r="C20" s="53">
        <v>0.16122271828634474</v>
      </c>
      <c r="D20" s="53">
        <v>0.34809335324997248</v>
      </c>
      <c r="E20" s="53">
        <v>0.42248943534344724</v>
      </c>
      <c r="F20" s="53">
        <v>0.28498130326299104</v>
      </c>
      <c r="G20" s="53">
        <v>0.45262724281310845</v>
      </c>
      <c r="H20" s="70">
        <v>0.18899603829161213</v>
      </c>
      <c r="I20" s="53">
        <v>0.39986585140480529</v>
      </c>
      <c r="J20" s="53">
        <v>0.39417081414555499</v>
      </c>
      <c r="K20" s="53">
        <v>0.30014719869673184</v>
      </c>
      <c r="L20" s="53">
        <v>0.45444477595059729</v>
      </c>
      <c r="M20" s="70">
        <v>0.23197475356588929</v>
      </c>
      <c r="N20" s="53">
        <v>0.40174102263068151</v>
      </c>
      <c r="O20" s="53">
        <v>0.42635261202141417</v>
      </c>
      <c r="P20" s="70">
        <v>0.40789462550960998</v>
      </c>
      <c r="Q20" s="53">
        <v>0.25568567375794898</v>
      </c>
      <c r="R20" s="70">
        <v>0.36357210884736735</v>
      </c>
      <c r="S20" s="53">
        <v>0.25042005216424879</v>
      </c>
      <c r="T20" s="70">
        <v>0.27280914799801687</v>
      </c>
      <c r="U20" s="53">
        <v>0.34674923314831618</v>
      </c>
      <c r="V20" s="53">
        <v>0.34668963355814403</v>
      </c>
      <c r="W20" s="53">
        <v>0.25450899195728888</v>
      </c>
      <c r="X20" s="70">
        <v>0.31917922990311115</v>
      </c>
      <c r="Y20" s="53">
        <v>0.30531068769358849</v>
      </c>
      <c r="Z20" s="53">
        <v>0.23411941659603822</v>
      </c>
      <c r="AA20" s="53">
        <v>0.29908597594482611</v>
      </c>
      <c r="AB20" s="53">
        <v>0.23777165035164011</v>
      </c>
      <c r="AC20" s="53">
        <v>0.43294959647858344</v>
      </c>
      <c r="AD20" s="63">
        <v>0</v>
      </c>
    </row>
    <row r="21" spans="1:30" ht="20" customHeight="1" x14ac:dyDescent="0.25">
      <c r="A21" s="59"/>
      <c r="B21" s="66">
        <v>610</v>
      </c>
      <c r="C21" s="60">
        <v>40</v>
      </c>
      <c r="D21" s="60">
        <v>118</v>
      </c>
      <c r="E21" s="60">
        <v>82</v>
      </c>
      <c r="F21" s="60">
        <v>134</v>
      </c>
      <c r="G21" s="60">
        <v>61</v>
      </c>
      <c r="H21" s="75">
        <v>64</v>
      </c>
      <c r="I21" s="60">
        <v>192</v>
      </c>
      <c r="J21" s="60">
        <v>69</v>
      </c>
      <c r="K21" s="60">
        <v>61</v>
      </c>
      <c r="L21" s="60">
        <v>44</v>
      </c>
      <c r="M21" s="75">
        <v>137</v>
      </c>
      <c r="N21" s="60">
        <v>166</v>
      </c>
      <c r="O21" s="60">
        <v>58</v>
      </c>
      <c r="P21" s="75">
        <v>280</v>
      </c>
      <c r="Q21" s="60">
        <v>179</v>
      </c>
      <c r="R21" s="75">
        <v>351</v>
      </c>
      <c r="S21" s="60">
        <v>258</v>
      </c>
      <c r="T21" s="75">
        <v>149</v>
      </c>
      <c r="U21" s="60">
        <v>168</v>
      </c>
      <c r="V21" s="60">
        <v>172</v>
      </c>
      <c r="W21" s="60">
        <v>121</v>
      </c>
      <c r="X21" s="75">
        <v>153</v>
      </c>
      <c r="Y21" s="60">
        <v>101</v>
      </c>
      <c r="Z21" s="60">
        <v>63</v>
      </c>
      <c r="AA21" s="60">
        <v>196</v>
      </c>
      <c r="AB21" s="60">
        <v>23</v>
      </c>
      <c r="AC21" s="60">
        <v>74</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6" display="Return to index" xr:uid="{7398AEC8-3606-4C01-980C-540A39BC48BC}"/>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4.5883249684506688E-2</v>
      </c>
      <c r="C6" s="51">
        <v>0.14492134326348988</v>
      </c>
      <c r="D6" s="51">
        <v>5.9349420249879846E-2</v>
      </c>
      <c r="E6" s="51">
        <v>4.9477997621256993E-2</v>
      </c>
      <c r="F6" s="51">
        <v>3.7905501249955745E-2</v>
      </c>
      <c r="G6" s="51">
        <v>7.2416529498004426E-3</v>
      </c>
      <c r="H6" s="68">
        <v>9.8387434944768551E-2</v>
      </c>
      <c r="I6" s="51">
        <v>2.9154837541810304E-2</v>
      </c>
      <c r="J6" s="51">
        <v>2.7814992780411801E-2</v>
      </c>
      <c r="K6" s="51">
        <v>4.3726740133602345E-2</v>
      </c>
      <c r="L6" s="51">
        <v>2.0356156256408822E-2</v>
      </c>
      <c r="M6" s="68">
        <v>6.3292675682537033E-2</v>
      </c>
      <c r="N6" s="51">
        <v>4.0181707187164004E-2</v>
      </c>
      <c r="O6" s="51">
        <v>4.3500654345985046E-2</v>
      </c>
      <c r="P6" s="68">
        <v>4.665154385171167E-2</v>
      </c>
      <c r="Q6" s="51">
        <v>4.3761929159524815E-2</v>
      </c>
      <c r="R6" s="68">
        <v>5.0595280634914946E-2</v>
      </c>
      <c r="S6" s="51">
        <v>4.1686937518293658E-2</v>
      </c>
      <c r="T6" s="68">
        <v>7.7133428002859036E-2</v>
      </c>
      <c r="U6" s="51">
        <v>4.3042529523727467E-2</v>
      </c>
      <c r="V6" s="51">
        <v>1.5378160016081079E-2</v>
      </c>
      <c r="W6" s="51">
        <v>4.4828491588377005E-2</v>
      </c>
      <c r="X6" s="68">
        <v>5.0679093044103111E-2</v>
      </c>
      <c r="Y6" s="51">
        <v>4.3667520663590205E-2</v>
      </c>
      <c r="Z6" s="51">
        <v>6.9959026319063838E-2</v>
      </c>
      <c r="AA6" s="51">
        <v>3.6754892412666683E-2</v>
      </c>
      <c r="AB6" s="51">
        <v>6.4326874547345134E-2</v>
      </c>
      <c r="AC6" s="51">
        <v>2.3649757192637944E-2</v>
      </c>
      <c r="AD6" s="61">
        <v>0</v>
      </c>
    </row>
    <row r="7" spans="1:30" ht="20" customHeight="1" x14ac:dyDescent="0.25">
      <c r="A7" s="57"/>
      <c r="B7" s="62">
        <v>92</v>
      </c>
      <c r="C7" s="52">
        <v>36</v>
      </c>
      <c r="D7" s="52">
        <v>20</v>
      </c>
      <c r="E7" s="52">
        <v>10</v>
      </c>
      <c r="F7" s="52">
        <v>18</v>
      </c>
      <c r="G7" s="52">
        <v>1</v>
      </c>
      <c r="H7" s="69">
        <v>33</v>
      </c>
      <c r="I7" s="52">
        <v>14</v>
      </c>
      <c r="J7" s="52">
        <v>5</v>
      </c>
      <c r="K7" s="52">
        <v>9</v>
      </c>
      <c r="L7" s="52">
        <v>2</v>
      </c>
      <c r="M7" s="69">
        <v>37</v>
      </c>
      <c r="N7" s="52">
        <v>17</v>
      </c>
      <c r="O7" s="52">
        <v>6</v>
      </c>
      <c r="P7" s="69">
        <v>32</v>
      </c>
      <c r="Q7" s="52">
        <v>31</v>
      </c>
      <c r="R7" s="69">
        <v>49</v>
      </c>
      <c r="S7" s="52">
        <v>43</v>
      </c>
      <c r="T7" s="69">
        <v>42</v>
      </c>
      <c r="U7" s="52">
        <v>21</v>
      </c>
      <c r="V7" s="52">
        <v>8</v>
      </c>
      <c r="W7" s="52">
        <v>21</v>
      </c>
      <c r="X7" s="69">
        <v>24</v>
      </c>
      <c r="Y7" s="52">
        <v>14</v>
      </c>
      <c r="Z7" s="52">
        <v>19</v>
      </c>
      <c r="AA7" s="52">
        <v>24</v>
      </c>
      <c r="AB7" s="52">
        <v>6</v>
      </c>
      <c r="AC7" s="52">
        <v>4</v>
      </c>
      <c r="AD7" s="62">
        <v>0</v>
      </c>
    </row>
    <row r="8" spans="1:30" ht="20" customHeight="1" x14ac:dyDescent="0.25">
      <c r="A8" s="58" t="s">
        <v>80</v>
      </c>
      <c r="B8" s="63">
        <v>0.12778116691034749</v>
      </c>
      <c r="C8" s="53">
        <v>0.34290089512787836</v>
      </c>
      <c r="D8" s="53">
        <v>0.1241543161913688</v>
      </c>
      <c r="E8" s="53">
        <v>9.5890067588082412E-2</v>
      </c>
      <c r="F8" s="53">
        <v>0.13798911219335555</v>
      </c>
      <c r="G8" s="53">
        <v>0.1020757618291504</v>
      </c>
      <c r="H8" s="70">
        <v>0.29561296264883974</v>
      </c>
      <c r="I8" s="53">
        <v>0.10149225319800223</v>
      </c>
      <c r="J8" s="53">
        <v>0.12138519004822848</v>
      </c>
      <c r="K8" s="53">
        <v>7.7174583525639967E-2</v>
      </c>
      <c r="L8" s="53">
        <v>7.0433992644443541E-2</v>
      </c>
      <c r="M8" s="70">
        <v>0.21918343344780539</v>
      </c>
      <c r="N8" s="53">
        <v>9.1262228430007253E-2</v>
      </c>
      <c r="O8" s="53">
        <v>0.13131704813980233</v>
      </c>
      <c r="P8" s="70">
        <v>0.11270219397897913</v>
      </c>
      <c r="Q8" s="53">
        <v>0.16122286265191574</v>
      </c>
      <c r="R8" s="70">
        <v>0.13041690195844516</v>
      </c>
      <c r="S8" s="53">
        <v>0.1259298084755972</v>
      </c>
      <c r="T8" s="70">
        <v>0.14649058698638179</v>
      </c>
      <c r="U8" s="53">
        <v>0.11317852417591259</v>
      </c>
      <c r="V8" s="53">
        <v>9.8828563753891541E-2</v>
      </c>
      <c r="W8" s="53">
        <v>0.15150366723786246</v>
      </c>
      <c r="X8" s="70">
        <v>0.1074710598362489</v>
      </c>
      <c r="Y8" s="53">
        <v>0.12198258345439844</v>
      </c>
      <c r="Z8" s="53">
        <v>0.16398989020801369</v>
      </c>
      <c r="AA8" s="53">
        <v>0.12677692474487839</v>
      </c>
      <c r="AB8" s="53">
        <v>0.19162446919947637</v>
      </c>
      <c r="AC8" s="53">
        <v>0.10704036634471228</v>
      </c>
      <c r="AD8" s="63">
        <v>0</v>
      </c>
    </row>
    <row r="9" spans="1:30" ht="20" customHeight="1" x14ac:dyDescent="0.25">
      <c r="A9" s="58"/>
      <c r="B9" s="64">
        <v>256</v>
      </c>
      <c r="C9" s="54">
        <v>85</v>
      </c>
      <c r="D9" s="54">
        <v>42</v>
      </c>
      <c r="E9" s="54">
        <v>19</v>
      </c>
      <c r="F9" s="54">
        <v>65</v>
      </c>
      <c r="G9" s="54">
        <v>14</v>
      </c>
      <c r="H9" s="71">
        <v>100</v>
      </c>
      <c r="I9" s="54">
        <v>49</v>
      </c>
      <c r="J9" s="54">
        <v>21</v>
      </c>
      <c r="K9" s="54">
        <v>16</v>
      </c>
      <c r="L9" s="54">
        <v>7</v>
      </c>
      <c r="M9" s="71">
        <v>130</v>
      </c>
      <c r="N9" s="54">
        <v>38</v>
      </c>
      <c r="O9" s="54">
        <v>18</v>
      </c>
      <c r="P9" s="71">
        <v>77</v>
      </c>
      <c r="Q9" s="54">
        <v>113</v>
      </c>
      <c r="R9" s="71">
        <v>126</v>
      </c>
      <c r="S9" s="54">
        <v>130</v>
      </c>
      <c r="T9" s="71">
        <v>80</v>
      </c>
      <c r="U9" s="54">
        <v>55</v>
      </c>
      <c r="V9" s="54">
        <v>49</v>
      </c>
      <c r="W9" s="54">
        <v>72</v>
      </c>
      <c r="X9" s="71">
        <v>52</v>
      </c>
      <c r="Y9" s="54">
        <v>40</v>
      </c>
      <c r="Z9" s="54">
        <v>44</v>
      </c>
      <c r="AA9" s="54">
        <v>83</v>
      </c>
      <c r="AB9" s="54">
        <v>19</v>
      </c>
      <c r="AC9" s="54">
        <v>18</v>
      </c>
      <c r="AD9" s="64">
        <v>0</v>
      </c>
    </row>
    <row r="10" spans="1:30" ht="20" customHeight="1" x14ac:dyDescent="0.25">
      <c r="A10" s="57" t="s">
        <v>81</v>
      </c>
      <c r="B10" s="65">
        <v>0.20621326666958581</v>
      </c>
      <c r="C10" s="55">
        <v>0.2335856572809713</v>
      </c>
      <c r="D10" s="55">
        <v>0.18161636046604687</v>
      </c>
      <c r="E10" s="55">
        <v>0.11282887310329279</v>
      </c>
      <c r="F10" s="55">
        <v>0.2679141042657861</v>
      </c>
      <c r="G10" s="55">
        <v>0.19920619935203465</v>
      </c>
      <c r="H10" s="72">
        <v>0.2607971087762771</v>
      </c>
      <c r="I10" s="55">
        <v>0.14809970271763193</v>
      </c>
      <c r="J10" s="55">
        <v>0.1465101906998699</v>
      </c>
      <c r="K10" s="55">
        <v>0.27179950791322027</v>
      </c>
      <c r="L10" s="55">
        <v>0.11131726010045424</v>
      </c>
      <c r="M10" s="72">
        <v>0.25479330174653764</v>
      </c>
      <c r="N10" s="55">
        <v>0.13279718301895221</v>
      </c>
      <c r="O10" s="55">
        <v>0.15087841929425452</v>
      </c>
      <c r="P10" s="72">
        <v>0.13183687656913615</v>
      </c>
      <c r="Q10" s="55">
        <v>0.24930541277336565</v>
      </c>
      <c r="R10" s="72">
        <v>0.19370766853241428</v>
      </c>
      <c r="S10" s="55">
        <v>0.21726502262944511</v>
      </c>
      <c r="T10" s="72">
        <v>0.2426531838388658</v>
      </c>
      <c r="U10" s="55">
        <v>0.17269037074618981</v>
      </c>
      <c r="V10" s="55">
        <v>0.17989545146555613</v>
      </c>
      <c r="W10" s="55">
        <v>0.22608199420770758</v>
      </c>
      <c r="X10" s="72">
        <v>0.21239084319174575</v>
      </c>
      <c r="Y10" s="55">
        <v>0.20645857559645242</v>
      </c>
      <c r="Z10" s="55">
        <v>0.25292683477080058</v>
      </c>
      <c r="AA10" s="55">
        <v>0.21932856635418893</v>
      </c>
      <c r="AB10" s="55">
        <v>0.12325660526549029</v>
      </c>
      <c r="AC10" s="55">
        <v>0.11180024554107709</v>
      </c>
      <c r="AD10" s="65">
        <v>0</v>
      </c>
    </row>
    <row r="11" spans="1:30" ht="20" customHeight="1" x14ac:dyDescent="0.25">
      <c r="A11" s="57"/>
      <c r="B11" s="62">
        <v>413</v>
      </c>
      <c r="C11" s="52">
        <v>58</v>
      </c>
      <c r="D11" s="52">
        <v>61</v>
      </c>
      <c r="E11" s="52">
        <v>22</v>
      </c>
      <c r="F11" s="52">
        <v>126</v>
      </c>
      <c r="G11" s="52">
        <v>27</v>
      </c>
      <c r="H11" s="69">
        <v>88</v>
      </c>
      <c r="I11" s="52">
        <v>71</v>
      </c>
      <c r="J11" s="52">
        <v>26</v>
      </c>
      <c r="K11" s="52">
        <v>55</v>
      </c>
      <c r="L11" s="52">
        <v>11</v>
      </c>
      <c r="M11" s="69">
        <v>151</v>
      </c>
      <c r="N11" s="52">
        <v>55</v>
      </c>
      <c r="O11" s="52">
        <v>20</v>
      </c>
      <c r="P11" s="69">
        <v>91</v>
      </c>
      <c r="Q11" s="52">
        <v>175</v>
      </c>
      <c r="R11" s="69">
        <v>187</v>
      </c>
      <c r="S11" s="52">
        <v>224</v>
      </c>
      <c r="T11" s="69">
        <v>132</v>
      </c>
      <c r="U11" s="52">
        <v>84</v>
      </c>
      <c r="V11" s="52">
        <v>90</v>
      </c>
      <c r="W11" s="52">
        <v>107</v>
      </c>
      <c r="X11" s="69">
        <v>102</v>
      </c>
      <c r="Y11" s="52">
        <v>68</v>
      </c>
      <c r="Z11" s="52">
        <v>68</v>
      </c>
      <c r="AA11" s="52">
        <v>144</v>
      </c>
      <c r="AB11" s="52">
        <v>12</v>
      </c>
      <c r="AC11" s="52">
        <v>19</v>
      </c>
      <c r="AD11" s="62">
        <v>0</v>
      </c>
    </row>
    <row r="12" spans="1:30" ht="20" customHeight="1" x14ac:dyDescent="0.25">
      <c r="A12" s="58" t="s">
        <v>82</v>
      </c>
      <c r="B12" s="63">
        <v>0.17124072574296925</v>
      </c>
      <c r="C12" s="53">
        <v>0.12753765385926735</v>
      </c>
      <c r="D12" s="53">
        <v>0.21245455660617935</v>
      </c>
      <c r="E12" s="53">
        <v>0.23404829636731644</v>
      </c>
      <c r="F12" s="53">
        <v>0.20212063508752706</v>
      </c>
      <c r="G12" s="53">
        <v>0.1275152662111925</v>
      </c>
      <c r="H12" s="70">
        <v>0.18035149181411847</v>
      </c>
      <c r="I12" s="53">
        <v>0.22638250125542952</v>
      </c>
      <c r="J12" s="53">
        <v>0.22522218840663794</v>
      </c>
      <c r="K12" s="53">
        <v>0.21819843122848798</v>
      </c>
      <c r="L12" s="53">
        <v>0.12519574316805948</v>
      </c>
      <c r="M12" s="70">
        <v>0.19332164095241905</v>
      </c>
      <c r="N12" s="53">
        <v>0.1873895841827819</v>
      </c>
      <c r="O12" s="53">
        <v>0.24134899903500373</v>
      </c>
      <c r="P12" s="70">
        <v>0.22199463427365537</v>
      </c>
      <c r="Q12" s="53">
        <v>0.16789992715860533</v>
      </c>
      <c r="R12" s="70">
        <v>0.17455295988905067</v>
      </c>
      <c r="S12" s="53">
        <v>0.16840900664065106</v>
      </c>
      <c r="T12" s="70">
        <v>0.14445801605596961</v>
      </c>
      <c r="U12" s="53">
        <v>0.14723507388010929</v>
      </c>
      <c r="V12" s="53">
        <v>0.19763048011500106</v>
      </c>
      <c r="W12" s="53">
        <v>0.19883992394866848</v>
      </c>
      <c r="X12" s="70">
        <v>0.17426724893933404</v>
      </c>
      <c r="Y12" s="53">
        <v>0.16531895128860374</v>
      </c>
      <c r="Z12" s="53">
        <v>0.12783556926942494</v>
      </c>
      <c r="AA12" s="53">
        <v>0.17021662804508864</v>
      </c>
      <c r="AB12" s="53">
        <v>0.19079786032398066</v>
      </c>
      <c r="AC12" s="53">
        <v>0.23507509697357054</v>
      </c>
      <c r="AD12" s="63">
        <v>0</v>
      </c>
    </row>
    <row r="13" spans="1:30" ht="20" customHeight="1" x14ac:dyDescent="0.25">
      <c r="A13" s="58"/>
      <c r="B13" s="64">
        <v>343</v>
      </c>
      <c r="C13" s="54">
        <v>32</v>
      </c>
      <c r="D13" s="54">
        <v>72</v>
      </c>
      <c r="E13" s="54">
        <v>45</v>
      </c>
      <c r="F13" s="54">
        <v>95</v>
      </c>
      <c r="G13" s="54">
        <v>17</v>
      </c>
      <c r="H13" s="71">
        <v>61</v>
      </c>
      <c r="I13" s="54">
        <v>109</v>
      </c>
      <c r="J13" s="54">
        <v>39</v>
      </c>
      <c r="K13" s="54">
        <v>45</v>
      </c>
      <c r="L13" s="54">
        <v>12</v>
      </c>
      <c r="M13" s="71">
        <v>114</v>
      </c>
      <c r="N13" s="54">
        <v>78</v>
      </c>
      <c r="O13" s="54">
        <v>33</v>
      </c>
      <c r="P13" s="71">
        <v>153</v>
      </c>
      <c r="Q13" s="54">
        <v>118</v>
      </c>
      <c r="R13" s="71">
        <v>169</v>
      </c>
      <c r="S13" s="54">
        <v>174</v>
      </c>
      <c r="T13" s="71">
        <v>79</v>
      </c>
      <c r="U13" s="54">
        <v>71</v>
      </c>
      <c r="V13" s="54">
        <v>98</v>
      </c>
      <c r="W13" s="54">
        <v>94</v>
      </c>
      <c r="X13" s="71">
        <v>84</v>
      </c>
      <c r="Y13" s="54">
        <v>55</v>
      </c>
      <c r="Z13" s="54">
        <v>34</v>
      </c>
      <c r="AA13" s="54">
        <v>112</v>
      </c>
      <c r="AB13" s="54">
        <v>18</v>
      </c>
      <c r="AC13" s="54">
        <v>40</v>
      </c>
      <c r="AD13" s="64">
        <v>0</v>
      </c>
    </row>
    <row r="14" spans="1:30" ht="20" customHeight="1" x14ac:dyDescent="0.25">
      <c r="A14" s="57" t="s">
        <v>83</v>
      </c>
      <c r="B14" s="65">
        <v>0.27302876847311935</v>
      </c>
      <c r="C14" s="55">
        <v>6.8709902055503327E-2</v>
      </c>
      <c r="D14" s="55">
        <v>0.30946783731061678</v>
      </c>
      <c r="E14" s="55">
        <v>0.39599179461494588</v>
      </c>
      <c r="F14" s="55">
        <v>0.21093909613945289</v>
      </c>
      <c r="G14" s="55">
        <v>0.38107755111675617</v>
      </c>
      <c r="H14" s="72">
        <v>0.10147468083354394</v>
      </c>
      <c r="I14" s="55">
        <v>0.36356226407951892</v>
      </c>
      <c r="J14" s="55">
        <v>0.35761346067598238</v>
      </c>
      <c r="K14" s="55">
        <v>0.24053802078043532</v>
      </c>
      <c r="L14" s="55">
        <v>0.52470176928896517</v>
      </c>
      <c r="M14" s="72">
        <v>0.1652508127763091</v>
      </c>
      <c r="N14" s="55">
        <v>0.42732028402301914</v>
      </c>
      <c r="O14" s="55">
        <v>0.34724052459358773</v>
      </c>
      <c r="P14" s="72">
        <v>0.36292870631141716</v>
      </c>
      <c r="Q14" s="55">
        <v>0.23284603881489818</v>
      </c>
      <c r="R14" s="72">
        <v>0.32205104168886417</v>
      </c>
      <c r="S14" s="55">
        <v>0.22575820975727864</v>
      </c>
      <c r="T14" s="72">
        <v>0.18561961212107675</v>
      </c>
      <c r="U14" s="55">
        <v>0.3395895276567038</v>
      </c>
      <c r="V14" s="55">
        <v>0.34234415123999673</v>
      </c>
      <c r="W14" s="55">
        <v>0.233005855774708</v>
      </c>
      <c r="X14" s="72">
        <v>0.27794581988048472</v>
      </c>
      <c r="Y14" s="55">
        <v>0.27971729397358003</v>
      </c>
      <c r="Z14" s="55">
        <v>0.22185638968896737</v>
      </c>
      <c r="AA14" s="55">
        <v>0.25782420702407388</v>
      </c>
      <c r="AB14" s="55">
        <v>0.24963084925404749</v>
      </c>
      <c r="AC14" s="55">
        <v>0.39808438568083432</v>
      </c>
      <c r="AD14" s="65">
        <v>0</v>
      </c>
    </row>
    <row r="15" spans="1:30" ht="20" customHeight="1" x14ac:dyDescent="0.25">
      <c r="A15" s="57"/>
      <c r="B15" s="62">
        <v>547</v>
      </c>
      <c r="C15" s="52">
        <v>17</v>
      </c>
      <c r="D15" s="52">
        <v>105</v>
      </c>
      <c r="E15" s="52">
        <v>77</v>
      </c>
      <c r="F15" s="52">
        <v>99</v>
      </c>
      <c r="G15" s="52">
        <v>51</v>
      </c>
      <c r="H15" s="69">
        <v>34</v>
      </c>
      <c r="I15" s="52">
        <v>175</v>
      </c>
      <c r="J15" s="52">
        <v>62</v>
      </c>
      <c r="K15" s="52">
        <v>49</v>
      </c>
      <c r="L15" s="52">
        <v>50</v>
      </c>
      <c r="M15" s="69">
        <v>98</v>
      </c>
      <c r="N15" s="52">
        <v>177</v>
      </c>
      <c r="O15" s="52">
        <v>47</v>
      </c>
      <c r="P15" s="69">
        <v>249</v>
      </c>
      <c r="Q15" s="52">
        <v>163</v>
      </c>
      <c r="R15" s="69">
        <v>311</v>
      </c>
      <c r="S15" s="52">
        <v>233</v>
      </c>
      <c r="T15" s="69">
        <v>101</v>
      </c>
      <c r="U15" s="52">
        <v>164</v>
      </c>
      <c r="V15" s="52">
        <v>170</v>
      </c>
      <c r="W15" s="52">
        <v>111</v>
      </c>
      <c r="X15" s="69">
        <v>133</v>
      </c>
      <c r="Y15" s="52">
        <v>93</v>
      </c>
      <c r="Z15" s="52">
        <v>59</v>
      </c>
      <c r="AA15" s="52">
        <v>169</v>
      </c>
      <c r="AB15" s="52">
        <v>24</v>
      </c>
      <c r="AC15" s="52">
        <v>68</v>
      </c>
      <c r="AD15" s="62">
        <v>0</v>
      </c>
    </row>
    <row r="16" spans="1:30" ht="20" customHeight="1" x14ac:dyDescent="0.25">
      <c r="A16" s="58" t="s">
        <v>84</v>
      </c>
      <c r="B16" s="63">
        <v>0.17585282251947057</v>
      </c>
      <c r="C16" s="53">
        <v>8.2344548412890017E-2</v>
      </c>
      <c r="D16" s="53">
        <v>0.11295750917590849</v>
      </c>
      <c r="E16" s="53">
        <v>0.11176297070510521</v>
      </c>
      <c r="F16" s="53">
        <v>0.14313155106392289</v>
      </c>
      <c r="G16" s="53">
        <v>0.18288356854106566</v>
      </c>
      <c r="H16" s="70">
        <v>6.337632098245273E-2</v>
      </c>
      <c r="I16" s="53">
        <v>0.13130844120760859</v>
      </c>
      <c r="J16" s="53">
        <v>0.12145397738886966</v>
      </c>
      <c r="K16" s="53">
        <v>0.14856271641861407</v>
      </c>
      <c r="L16" s="53">
        <v>0.14799507854166896</v>
      </c>
      <c r="M16" s="70">
        <v>0.1041581353943907</v>
      </c>
      <c r="N16" s="53">
        <v>0.12104901315807608</v>
      </c>
      <c r="O16" s="53">
        <v>8.5714354591367101E-2</v>
      </c>
      <c r="P16" s="70">
        <v>0.12388604501509989</v>
      </c>
      <c r="Q16" s="53">
        <v>0.14496382944168981</v>
      </c>
      <c r="R16" s="70">
        <v>0.12867614729631063</v>
      </c>
      <c r="S16" s="53">
        <v>0.22095101497873318</v>
      </c>
      <c r="T16" s="70">
        <v>0.203645172994846</v>
      </c>
      <c r="U16" s="53">
        <v>0.1842639740173572</v>
      </c>
      <c r="V16" s="53">
        <v>0.16592319340947381</v>
      </c>
      <c r="W16" s="53">
        <v>0.14574006724267641</v>
      </c>
      <c r="X16" s="70">
        <v>0.17724593510808442</v>
      </c>
      <c r="Y16" s="53">
        <v>0.18285507502337545</v>
      </c>
      <c r="Z16" s="53">
        <v>0.16343228974372984</v>
      </c>
      <c r="AA16" s="53">
        <v>0.18909878141910177</v>
      </c>
      <c r="AB16" s="53">
        <v>0.18036334140966059</v>
      </c>
      <c r="AC16" s="53">
        <v>0.12435014826716827</v>
      </c>
      <c r="AD16" s="63">
        <v>0</v>
      </c>
    </row>
    <row r="17" spans="1:30" ht="20" customHeight="1" x14ac:dyDescent="0.25">
      <c r="A17" s="58"/>
      <c r="B17" s="64">
        <v>352</v>
      </c>
      <c r="C17" s="54">
        <v>20</v>
      </c>
      <c r="D17" s="54">
        <v>38</v>
      </c>
      <c r="E17" s="54">
        <v>22</v>
      </c>
      <c r="F17" s="54">
        <v>67</v>
      </c>
      <c r="G17" s="54">
        <v>25</v>
      </c>
      <c r="H17" s="71">
        <v>21</v>
      </c>
      <c r="I17" s="54">
        <v>63</v>
      </c>
      <c r="J17" s="54">
        <v>21</v>
      </c>
      <c r="K17" s="54">
        <v>30</v>
      </c>
      <c r="L17" s="54">
        <v>14</v>
      </c>
      <c r="M17" s="71">
        <v>62</v>
      </c>
      <c r="N17" s="54">
        <v>50</v>
      </c>
      <c r="O17" s="54">
        <v>12</v>
      </c>
      <c r="P17" s="71">
        <v>85</v>
      </c>
      <c r="Q17" s="54">
        <v>102</v>
      </c>
      <c r="R17" s="71">
        <v>124</v>
      </c>
      <c r="S17" s="54">
        <v>228</v>
      </c>
      <c r="T17" s="71">
        <v>111</v>
      </c>
      <c r="U17" s="54">
        <v>89</v>
      </c>
      <c r="V17" s="54">
        <v>83</v>
      </c>
      <c r="W17" s="54">
        <v>69</v>
      </c>
      <c r="X17" s="71">
        <v>85</v>
      </c>
      <c r="Y17" s="54">
        <v>61</v>
      </c>
      <c r="Z17" s="54">
        <v>44</v>
      </c>
      <c r="AA17" s="54">
        <v>124</v>
      </c>
      <c r="AB17" s="54">
        <v>17</v>
      </c>
      <c r="AC17" s="54">
        <v>21</v>
      </c>
      <c r="AD17" s="64">
        <v>0</v>
      </c>
    </row>
    <row r="18" spans="1:30" ht="20" customHeight="1" x14ac:dyDescent="0.25">
      <c r="A18" s="57" t="s">
        <v>85</v>
      </c>
      <c r="B18" s="65">
        <v>0.17366441659485429</v>
      </c>
      <c r="C18" s="55">
        <v>0.48782223839136818</v>
      </c>
      <c r="D18" s="55">
        <v>0.18350373644124865</v>
      </c>
      <c r="E18" s="55">
        <v>0.1453680652093394</v>
      </c>
      <c r="F18" s="55">
        <v>0.17589461344331128</v>
      </c>
      <c r="G18" s="55">
        <v>0.10931741477895084</v>
      </c>
      <c r="H18" s="72">
        <v>0.39400039759360822</v>
      </c>
      <c r="I18" s="55">
        <v>0.13064709073981254</v>
      </c>
      <c r="J18" s="55">
        <v>0.14920018282864028</v>
      </c>
      <c r="K18" s="55">
        <v>0.12090132365924232</v>
      </c>
      <c r="L18" s="55">
        <v>9.0790148900852366E-2</v>
      </c>
      <c r="M18" s="72">
        <v>0.28247610913034238</v>
      </c>
      <c r="N18" s="55">
        <v>0.13144393561717127</v>
      </c>
      <c r="O18" s="55">
        <v>0.1748177024857874</v>
      </c>
      <c r="P18" s="72">
        <v>0.15935373783069079</v>
      </c>
      <c r="Q18" s="55">
        <v>0.20498479181144053</v>
      </c>
      <c r="R18" s="72">
        <v>0.18101218259336005</v>
      </c>
      <c r="S18" s="55">
        <v>0.16761674599389084</v>
      </c>
      <c r="T18" s="72">
        <v>0.22362401498924075</v>
      </c>
      <c r="U18" s="55">
        <v>0.15622105369964007</v>
      </c>
      <c r="V18" s="55">
        <v>0.11420672376997261</v>
      </c>
      <c r="W18" s="55">
        <v>0.19633215882623956</v>
      </c>
      <c r="X18" s="72">
        <v>0.15815015288035197</v>
      </c>
      <c r="Y18" s="55">
        <v>0.16565010411798869</v>
      </c>
      <c r="Z18" s="55">
        <v>0.23394891652707753</v>
      </c>
      <c r="AA18" s="55">
        <v>0.16353181715754514</v>
      </c>
      <c r="AB18" s="55">
        <v>0.25595134374682149</v>
      </c>
      <c r="AC18" s="55">
        <v>0.13069012353735021</v>
      </c>
      <c r="AD18" s="65">
        <v>0</v>
      </c>
    </row>
    <row r="19" spans="1:30" ht="20" customHeight="1" x14ac:dyDescent="0.25">
      <c r="A19" s="57"/>
      <c r="B19" s="62">
        <v>348</v>
      </c>
      <c r="C19" s="52">
        <v>121</v>
      </c>
      <c r="D19" s="52">
        <v>62</v>
      </c>
      <c r="E19" s="52">
        <v>28</v>
      </c>
      <c r="F19" s="52">
        <v>83</v>
      </c>
      <c r="G19" s="52">
        <v>15</v>
      </c>
      <c r="H19" s="69">
        <v>133</v>
      </c>
      <c r="I19" s="52">
        <v>63</v>
      </c>
      <c r="J19" s="52">
        <v>26</v>
      </c>
      <c r="K19" s="52">
        <v>25</v>
      </c>
      <c r="L19" s="52">
        <v>9</v>
      </c>
      <c r="M19" s="69">
        <v>167</v>
      </c>
      <c r="N19" s="52">
        <v>54</v>
      </c>
      <c r="O19" s="52">
        <v>24</v>
      </c>
      <c r="P19" s="69">
        <v>110</v>
      </c>
      <c r="Q19" s="52">
        <v>144</v>
      </c>
      <c r="R19" s="69">
        <v>175</v>
      </c>
      <c r="S19" s="52">
        <v>173</v>
      </c>
      <c r="T19" s="69">
        <v>122</v>
      </c>
      <c r="U19" s="52">
        <v>76</v>
      </c>
      <c r="V19" s="52">
        <v>57</v>
      </c>
      <c r="W19" s="52">
        <v>93</v>
      </c>
      <c r="X19" s="69">
        <v>76</v>
      </c>
      <c r="Y19" s="52">
        <v>55</v>
      </c>
      <c r="Z19" s="52">
        <v>63</v>
      </c>
      <c r="AA19" s="52">
        <v>107</v>
      </c>
      <c r="AB19" s="52">
        <v>25</v>
      </c>
      <c r="AC19" s="52">
        <v>22</v>
      </c>
      <c r="AD19" s="62">
        <v>0</v>
      </c>
    </row>
    <row r="20" spans="1:30" ht="20" customHeight="1" x14ac:dyDescent="0.25">
      <c r="A20" s="58" t="s">
        <v>86</v>
      </c>
      <c r="B20" s="63">
        <v>0.44426949421608897</v>
      </c>
      <c r="C20" s="53">
        <v>0.19624755591477075</v>
      </c>
      <c r="D20" s="53">
        <v>0.52192239391679618</v>
      </c>
      <c r="E20" s="53">
        <v>0.6300400909822621</v>
      </c>
      <c r="F20" s="53">
        <v>0.41305973122698025</v>
      </c>
      <c r="G20" s="53">
        <v>0.50859281732794837</v>
      </c>
      <c r="H20" s="70">
        <v>0.2818261726476623</v>
      </c>
      <c r="I20" s="53">
        <v>0.58994476533494866</v>
      </c>
      <c r="J20" s="53">
        <v>0.58283564908262031</v>
      </c>
      <c r="K20" s="53">
        <v>0.45873645200892321</v>
      </c>
      <c r="L20" s="53">
        <v>0.64989751245702465</v>
      </c>
      <c r="M20" s="70">
        <v>0.35857245372872831</v>
      </c>
      <c r="N20" s="53">
        <v>0.6147098682058012</v>
      </c>
      <c r="O20" s="53">
        <v>0.58858952362859163</v>
      </c>
      <c r="P20" s="70">
        <v>0.58492334058507245</v>
      </c>
      <c r="Q20" s="53">
        <v>0.40074596597350348</v>
      </c>
      <c r="R20" s="70">
        <v>0.49660400157791473</v>
      </c>
      <c r="S20" s="53">
        <v>0.39416721639792923</v>
      </c>
      <c r="T20" s="70">
        <v>0.33007762817704644</v>
      </c>
      <c r="U20" s="53">
        <v>0.48682460153681334</v>
      </c>
      <c r="V20" s="53">
        <v>0.53997463135499768</v>
      </c>
      <c r="W20" s="53">
        <v>0.43184577972337707</v>
      </c>
      <c r="X20" s="70">
        <v>0.45221306881981915</v>
      </c>
      <c r="Y20" s="53">
        <v>0.44503624526218388</v>
      </c>
      <c r="Z20" s="53">
        <v>0.34969195895839228</v>
      </c>
      <c r="AA20" s="53">
        <v>0.42804083506916257</v>
      </c>
      <c r="AB20" s="53">
        <v>0.44042870957802804</v>
      </c>
      <c r="AC20" s="53">
        <v>0.6331594826544048</v>
      </c>
      <c r="AD20" s="63">
        <v>0</v>
      </c>
    </row>
    <row r="21" spans="1:30" ht="20" customHeight="1" x14ac:dyDescent="0.25">
      <c r="A21" s="59"/>
      <c r="B21" s="66">
        <v>889</v>
      </c>
      <c r="C21" s="60">
        <v>49</v>
      </c>
      <c r="D21" s="60">
        <v>176</v>
      </c>
      <c r="E21" s="60">
        <v>122</v>
      </c>
      <c r="F21" s="60">
        <v>194</v>
      </c>
      <c r="G21" s="60">
        <v>68</v>
      </c>
      <c r="H21" s="75">
        <v>95</v>
      </c>
      <c r="I21" s="60">
        <v>284</v>
      </c>
      <c r="J21" s="60">
        <v>102</v>
      </c>
      <c r="K21" s="60">
        <v>94</v>
      </c>
      <c r="L21" s="60">
        <v>62</v>
      </c>
      <c r="M21" s="75">
        <v>212</v>
      </c>
      <c r="N21" s="60">
        <v>255</v>
      </c>
      <c r="O21" s="60">
        <v>80</v>
      </c>
      <c r="P21" s="75">
        <v>402</v>
      </c>
      <c r="Q21" s="60">
        <v>281</v>
      </c>
      <c r="R21" s="75">
        <v>480</v>
      </c>
      <c r="S21" s="60">
        <v>406</v>
      </c>
      <c r="T21" s="75">
        <v>180</v>
      </c>
      <c r="U21" s="60">
        <v>236</v>
      </c>
      <c r="V21" s="60">
        <v>269</v>
      </c>
      <c r="W21" s="60">
        <v>205</v>
      </c>
      <c r="X21" s="75">
        <v>217</v>
      </c>
      <c r="Y21" s="60">
        <v>147</v>
      </c>
      <c r="Z21" s="60">
        <v>94</v>
      </c>
      <c r="AA21" s="60">
        <v>281</v>
      </c>
      <c r="AB21" s="60">
        <v>43</v>
      </c>
      <c r="AC21" s="60">
        <v>108</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7" display="Return to index" xr:uid="{1C765157-BFA1-4B0E-81F8-4D6FA1E12C2B}"/>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4.7316436402259271E-2</v>
      </c>
      <c r="C6" s="51">
        <v>0.17130290995361455</v>
      </c>
      <c r="D6" s="51">
        <v>7.2529603198537934E-2</v>
      </c>
      <c r="E6" s="51">
        <v>3.9923844382838969E-2</v>
      </c>
      <c r="F6" s="51">
        <v>3.0989998007254691E-2</v>
      </c>
      <c r="G6" s="51">
        <v>1.0528255753897242E-2</v>
      </c>
      <c r="H6" s="68">
        <v>0.1122762848697076</v>
      </c>
      <c r="I6" s="51">
        <v>4.5068838084287147E-2</v>
      </c>
      <c r="J6" s="51">
        <v>2.326606217603382E-2</v>
      </c>
      <c r="K6" s="51">
        <v>3.1064010997294687E-2</v>
      </c>
      <c r="L6" s="51">
        <v>1.0206374334246045E-2</v>
      </c>
      <c r="M6" s="68">
        <v>6.7826516242093404E-2</v>
      </c>
      <c r="N6" s="51">
        <v>4.9047213265309718E-2</v>
      </c>
      <c r="O6" s="51">
        <v>3.3318664543915702E-2</v>
      </c>
      <c r="P6" s="68">
        <v>5.3942092791811287E-2</v>
      </c>
      <c r="Q6" s="51">
        <v>3.7305372479381482E-2</v>
      </c>
      <c r="R6" s="68">
        <v>5.8521411786299542E-2</v>
      </c>
      <c r="S6" s="51">
        <v>3.7037737181678597E-2</v>
      </c>
      <c r="T6" s="68">
        <v>8.1133008711359283E-2</v>
      </c>
      <c r="U6" s="51">
        <v>3.8748472579822037E-2</v>
      </c>
      <c r="V6" s="51">
        <v>2.6427437259470631E-2</v>
      </c>
      <c r="W6" s="51">
        <v>3.9072683620004482E-2</v>
      </c>
      <c r="X6" s="68">
        <v>4.833298530843437E-2</v>
      </c>
      <c r="Y6" s="51">
        <v>5.8111380523096834E-2</v>
      </c>
      <c r="Z6" s="51">
        <v>6.5310340623921645E-2</v>
      </c>
      <c r="AA6" s="51">
        <v>4.1242624689417834E-2</v>
      </c>
      <c r="AB6" s="51">
        <v>8.031318446545585E-2</v>
      </c>
      <c r="AC6" s="51">
        <v>0</v>
      </c>
      <c r="AD6" s="61">
        <v>0</v>
      </c>
    </row>
    <row r="7" spans="1:30" ht="20" customHeight="1" x14ac:dyDescent="0.25">
      <c r="A7" s="57"/>
      <c r="B7" s="62">
        <v>95</v>
      </c>
      <c r="C7" s="52">
        <v>43</v>
      </c>
      <c r="D7" s="52">
        <v>25</v>
      </c>
      <c r="E7" s="52">
        <v>8</v>
      </c>
      <c r="F7" s="52">
        <v>15</v>
      </c>
      <c r="G7" s="52">
        <v>1</v>
      </c>
      <c r="H7" s="69">
        <v>38</v>
      </c>
      <c r="I7" s="52">
        <v>22</v>
      </c>
      <c r="J7" s="52">
        <v>4</v>
      </c>
      <c r="K7" s="52">
        <v>6</v>
      </c>
      <c r="L7" s="52">
        <v>1</v>
      </c>
      <c r="M7" s="69">
        <v>40</v>
      </c>
      <c r="N7" s="52">
        <v>20</v>
      </c>
      <c r="O7" s="52">
        <v>5</v>
      </c>
      <c r="P7" s="69">
        <v>37</v>
      </c>
      <c r="Q7" s="52">
        <v>26</v>
      </c>
      <c r="R7" s="69">
        <v>57</v>
      </c>
      <c r="S7" s="52">
        <v>38</v>
      </c>
      <c r="T7" s="69">
        <v>44</v>
      </c>
      <c r="U7" s="52">
        <v>19</v>
      </c>
      <c r="V7" s="52">
        <v>13</v>
      </c>
      <c r="W7" s="52">
        <v>19</v>
      </c>
      <c r="X7" s="69">
        <v>23</v>
      </c>
      <c r="Y7" s="52">
        <v>19</v>
      </c>
      <c r="Z7" s="52">
        <v>17</v>
      </c>
      <c r="AA7" s="52">
        <v>27</v>
      </c>
      <c r="AB7" s="52">
        <v>8</v>
      </c>
      <c r="AC7" s="52">
        <v>0</v>
      </c>
      <c r="AD7" s="62">
        <v>0</v>
      </c>
    </row>
    <row r="8" spans="1:30" ht="20" customHeight="1" x14ac:dyDescent="0.25">
      <c r="A8" s="58" t="s">
        <v>80</v>
      </c>
      <c r="B8" s="63">
        <v>0.12564971489145108</v>
      </c>
      <c r="C8" s="53">
        <v>0.30587690335339762</v>
      </c>
      <c r="D8" s="53">
        <v>0.11160369220100383</v>
      </c>
      <c r="E8" s="53">
        <v>0.10790860034748183</v>
      </c>
      <c r="F8" s="53">
        <v>0.14663433370760823</v>
      </c>
      <c r="G8" s="53">
        <v>0.10919928620327536</v>
      </c>
      <c r="H8" s="70">
        <v>0.25434838226636736</v>
      </c>
      <c r="I8" s="53">
        <v>9.6377258532066176E-2</v>
      </c>
      <c r="J8" s="53">
        <v>0.13297958847114733</v>
      </c>
      <c r="K8" s="53">
        <v>0.12761927976449072</v>
      </c>
      <c r="L8" s="53">
        <v>4.3791057821478498E-2</v>
      </c>
      <c r="M8" s="70">
        <v>0.20211069175474602</v>
      </c>
      <c r="N8" s="53">
        <v>9.8451611279672557E-2</v>
      </c>
      <c r="O8" s="53">
        <v>0.13191605575020296</v>
      </c>
      <c r="P8" s="70">
        <v>9.7455701617915058E-2</v>
      </c>
      <c r="Q8" s="53">
        <v>0.1672099318598784</v>
      </c>
      <c r="R8" s="70">
        <v>0.11937464104436037</v>
      </c>
      <c r="S8" s="53">
        <v>0.13214492403665556</v>
      </c>
      <c r="T8" s="70">
        <v>0.15062862218492951</v>
      </c>
      <c r="U8" s="53">
        <v>0.13886850926272631</v>
      </c>
      <c r="V8" s="53">
        <v>8.401554218789585E-2</v>
      </c>
      <c r="W8" s="53">
        <v>0.12709543182923355</v>
      </c>
      <c r="X8" s="70">
        <v>0.11176116719234509</v>
      </c>
      <c r="Y8" s="53">
        <v>0.11098418174475527</v>
      </c>
      <c r="Z8" s="53">
        <v>0.20491437195386883</v>
      </c>
      <c r="AA8" s="53">
        <v>0.11944520264124656</v>
      </c>
      <c r="AB8" s="53">
        <v>0.13571371184843856</v>
      </c>
      <c r="AC8" s="53">
        <v>8.708597403070463E-2</v>
      </c>
      <c r="AD8" s="63">
        <v>0</v>
      </c>
    </row>
    <row r="9" spans="1:30" ht="20" customHeight="1" x14ac:dyDescent="0.25">
      <c r="A9" s="58"/>
      <c r="B9" s="64">
        <v>252</v>
      </c>
      <c r="C9" s="54">
        <v>76</v>
      </c>
      <c r="D9" s="54">
        <v>38</v>
      </c>
      <c r="E9" s="54">
        <v>21</v>
      </c>
      <c r="F9" s="54">
        <v>69</v>
      </c>
      <c r="G9" s="54">
        <v>15</v>
      </c>
      <c r="H9" s="71">
        <v>86</v>
      </c>
      <c r="I9" s="54">
        <v>46</v>
      </c>
      <c r="J9" s="54">
        <v>23</v>
      </c>
      <c r="K9" s="54">
        <v>26</v>
      </c>
      <c r="L9" s="54">
        <v>4</v>
      </c>
      <c r="M9" s="71">
        <v>120</v>
      </c>
      <c r="N9" s="54">
        <v>41</v>
      </c>
      <c r="O9" s="54">
        <v>18</v>
      </c>
      <c r="P9" s="71">
        <v>67</v>
      </c>
      <c r="Q9" s="54">
        <v>117</v>
      </c>
      <c r="R9" s="71">
        <v>115</v>
      </c>
      <c r="S9" s="54">
        <v>136</v>
      </c>
      <c r="T9" s="71">
        <v>82</v>
      </c>
      <c r="U9" s="54">
        <v>67</v>
      </c>
      <c r="V9" s="54">
        <v>42</v>
      </c>
      <c r="W9" s="54">
        <v>60</v>
      </c>
      <c r="X9" s="71">
        <v>54</v>
      </c>
      <c r="Y9" s="54">
        <v>37</v>
      </c>
      <c r="Z9" s="54">
        <v>55</v>
      </c>
      <c r="AA9" s="54">
        <v>78</v>
      </c>
      <c r="AB9" s="54">
        <v>13</v>
      </c>
      <c r="AC9" s="54">
        <v>15</v>
      </c>
      <c r="AD9" s="64">
        <v>0</v>
      </c>
    </row>
    <row r="10" spans="1:30" ht="20" customHeight="1" x14ac:dyDescent="0.25">
      <c r="A10" s="57" t="s">
        <v>81</v>
      </c>
      <c r="B10" s="65">
        <v>0.24539909467092202</v>
      </c>
      <c r="C10" s="55">
        <v>0.27949603604274453</v>
      </c>
      <c r="D10" s="55">
        <v>0.21401146963209766</v>
      </c>
      <c r="E10" s="55">
        <v>0.18207066371756095</v>
      </c>
      <c r="F10" s="55">
        <v>0.31981887516902835</v>
      </c>
      <c r="G10" s="55">
        <v>0.17443017130261729</v>
      </c>
      <c r="H10" s="72">
        <v>0.3261403453765046</v>
      </c>
      <c r="I10" s="55">
        <v>0.18603932039819904</v>
      </c>
      <c r="J10" s="55">
        <v>0.20661933360008342</v>
      </c>
      <c r="K10" s="55">
        <v>0.30704795799140633</v>
      </c>
      <c r="L10" s="55">
        <v>0.14450991466931387</v>
      </c>
      <c r="M10" s="72">
        <v>0.3089546161290519</v>
      </c>
      <c r="N10" s="55">
        <v>0.16330380933487937</v>
      </c>
      <c r="O10" s="55">
        <v>0.1753990958039823</v>
      </c>
      <c r="P10" s="72">
        <v>0.1605211868073903</v>
      </c>
      <c r="Q10" s="55">
        <v>0.30756317762467811</v>
      </c>
      <c r="R10" s="72">
        <v>0.22182551112120316</v>
      </c>
      <c r="S10" s="55">
        <v>0.26646419012551198</v>
      </c>
      <c r="T10" s="72">
        <v>0.26463061197897952</v>
      </c>
      <c r="U10" s="55">
        <v>0.20777103466074723</v>
      </c>
      <c r="V10" s="55">
        <v>0.20597828532216783</v>
      </c>
      <c r="W10" s="55">
        <v>0.30296349322899091</v>
      </c>
      <c r="X10" s="72">
        <v>0.23001671369312759</v>
      </c>
      <c r="Y10" s="55">
        <v>0.27670210202419859</v>
      </c>
      <c r="Z10" s="55">
        <v>0.27794235801673223</v>
      </c>
      <c r="AA10" s="55">
        <v>0.24023738441319012</v>
      </c>
      <c r="AB10" s="55">
        <v>0.25976233577413788</v>
      </c>
      <c r="AC10" s="55">
        <v>0.18859570852148733</v>
      </c>
      <c r="AD10" s="65">
        <v>0</v>
      </c>
    </row>
    <row r="11" spans="1:30" ht="20" customHeight="1" x14ac:dyDescent="0.25">
      <c r="A11" s="57"/>
      <c r="B11" s="62">
        <v>491</v>
      </c>
      <c r="C11" s="52">
        <v>69</v>
      </c>
      <c r="D11" s="52">
        <v>72</v>
      </c>
      <c r="E11" s="52">
        <v>35</v>
      </c>
      <c r="F11" s="52">
        <v>150</v>
      </c>
      <c r="G11" s="52">
        <v>23</v>
      </c>
      <c r="H11" s="69">
        <v>110</v>
      </c>
      <c r="I11" s="52">
        <v>90</v>
      </c>
      <c r="J11" s="52">
        <v>36</v>
      </c>
      <c r="K11" s="52">
        <v>63</v>
      </c>
      <c r="L11" s="52">
        <v>14</v>
      </c>
      <c r="M11" s="69">
        <v>183</v>
      </c>
      <c r="N11" s="52">
        <v>68</v>
      </c>
      <c r="O11" s="52">
        <v>24</v>
      </c>
      <c r="P11" s="69">
        <v>110</v>
      </c>
      <c r="Q11" s="52">
        <v>216</v>
      </c>
      <c r="R11" s="69">
        <v>214</v>
      </c>
      <c r="S11" s="52">
        <v>275</v>
      </c>
      <c r="T11" s="69">
        <v>144</v>
      </c>
      <c r="U11" s="52">
        <v>101</v>
      </c>
      <c r="V11" s="52">
        <v>102</v>
      </c>
      <c r="W11" s="52">
        <v>144</v>
      </c>
      <c r="X11" s="69">
        <v>110</v>
      </c>
      <c r="Y11" s="52">
        <v>92</v>
      </c>
      <c r="Z11" s="52">
        <v>74</v>
      </c>
      <c r="AA11" s="52">
        <v>158</v>
      </c>
      <c r="AB11" s="52">
        <v>25</v>
      </c>
      <c r="AC11" s="52">
        <v>32</v>
      </c>
      <c r="AD11" s="62">
        <v>0</v>
      </c>
    </row>
    <row r="12" spans="1:30" ht="20" customHeight="1" x14ac:dyDescent="0.25">
      <c r="A12" s="58" t="s">
        <v>82</v>
      </c>
      <c r="B12" s="63">
        <v>0.15567519731246557</v>
      </c>
      <c r="C12" s="53">
        <v>0.10234748281100249</v>
      </c>
      <c r="D12" s="53">
        <v>0.19402600088620453</v>
      </c>
      <c r="E12" s="53">
        <v>0.20102190187620667</v>
      </c>
      <c r="F12" s="53">
        <v>0.17279671476402317</v>
      </c>
      <c r="G12" s="53">
        <v>9.6490405925851092E-2</v>
      </c>
      <c r="H12" s="70">
        <v>0.12929047132461785</v>
      </c>
      <c r="I12" s="53">
        <v>0.19644685686850363</v>
      </c>
      <c r="J12" s="53">
        <v>0.20176778996239986</v>
      </c>
      <c r="K12" s="53">
        <v>0.20845348592353666</v>
      </c>
      <c r="L12" s="53">
        <v>0.1393442211027861</v>
      </c>
      <c r="M12" s="70">
        <v>0.1681359249036963</v>
      </c>
      <c r="N12" s="53">
        <v>0.17594537014237932</v>
      </c>
      <c r="O12" s="53">
        <v>0.28545333966307318</v>
      </c>
      <c r="P12" s="70">
        <v>0.21024237898916021</v>
      </c>
      <c r="Q12" s="53">
        <v>0.1487349115546647</v>
      </c>
      <c r="R12" s="70">
        <v>0.18251191251028012</v>
      </c>
      <c r="S12" s="53">
        <v>0.13016083818804794</v>
      </c>
      <c r="T12" s="70">
        <v>0.11110474948440745</v>
      </c>
      <c r="U12" s="53">
        <v>0.145681480144675</v>
      </c>
      <c r="V12" s="53">
        <v>0.20494248980215773</v>
      </c>
      <c r="W12" s="53">
        <v>0.16546116939542976</v>
      </c>
      <c r="X12" s="70">
        <v>0.18845346823153433</v>
      </c>
      <c r="Y12" s="53">
        <v>0.11604925469451453</v>
      </c>
      <c r="Z12" s="53">
        <v>0.11416563908730465</v>
      </c>
      <c r="AA12" s="53">
        <v>0.14408891238382832</v>
      </c>
      <c r="AB12" s="53">
        <v>0.1578341578706961</v>
      </c>
      <c r="AC12" s="53">
        <v>0.24884471887735418</v>
      </c>
      <c r="AD12" s="63">
        <v>0</v>
      </c>
    </row>
    <row r="13" spans="1:30" ht="20" customHeight="1" x14ac:dyDescent="0.25">
      <c r="A13" s="58"/>
      <c r="B13" s="64">
        <v>312</v>
      </c>
      <c r="C13" s="54">
        <v>25</v>
      </c>
      <c r="D13" s="54">
        <v>66</v>
      </c>
      <c r="E13" s="54">
        <v>39</v>
      </c>
      <c r="F13" s="54">
        <v>81</v>
      </c>
      <c r="G13" s="54">
        <v>13</v>
      </c>
      <c r="H13" s="71">
        <v>44</v>
      </c>
      <c r="I13" s="54">
        <v>95</v>
      </c>
      <c r="J13" s="54">
        <v>35</v>
      </c>
      <c r="K13" s="54">
        <v>43</v>
      </c>
      <c r="L13" s="54">
        <v>13</v>
      </c>
      <c r="M13" s="71">
        <v>99</v>
      </c>
      <c r="N13" s="54">
        <v>73</v>
      </c>
      <c r="O13" s="54">
        <v>39</v>
      </c>
      <c r="P13" s="71">
        <v>144</v>
      </c>
      <c r="Q13" s="54">
        <v>104</v>
      </c>
      <c r="R13" s="71">
        <v>176</v>
      </c>
      <c r="S13" s="54">
        <v>134</v>
      </c>
      <c r="T13" s="71">
        <v>61</v>
      </c>
      <c r="U13" s="54">
        <v>71</v>
      </c>
      <c r="V13" s="54">
        <v>102</v>
      </c>
      <c r="W13" s="54">
        <v>79</v>
      </c>
      <c r="X13" s="71">
        <v>90</v>
      </c>
      <c r="Y13" s="54">
        <v>38</v>
      </c>
      <c r="Z13" s="54">
        <v>31</v>
      </c>
      <c r="AA13" s="54">
        <v>95</v>
      </c>
      <c r="AB13" s="54">
        <v>15</v>
      </c>
      <c r="AC13" s="54">
        <v>42</v>
      </c>
      <c r="AD13" s="64">
        <v>0</v>
      </c>
    </row>
    <row r="14" spans="1:30" ht="20" customHeight="1" x14ac:dyDescent="0.25">
      <c r="A14" s="57" t="s">
        <v>83</v>
      </c>
      <c r="B14" s="65">
        <v>0.24644951746137572</v>
      </c>
      <c r="C14" s="55">
        <v>5.1761065831041994E-2</v>
      </c>
      <c r="D14" s="55">
        <v>0.30682887850402651</v>
      </c>
      <c r="E14" s="55">
        <v>0.35226716689023363</v>
      </c>
      <c r="F14" s="55">
        <v>0.18851655109823134</v>
      </c>
      <c r="G14" s="55">
        <v>0.36954825767837318</v>
      </c>
      <c r="H14" s="72">
        <v>8.22186967209044E-2</v>
      </c>
      <c r="I14" s="55">
        <v>0.35302993329744375</v>
      </c>
      <c r="J14" s="55">
        <v>0.31627843098165576</v>
      </c>
      <c r="K14" s="55">
        <v>0.1980764213911651</v>
      </c>
      <c r="L14" s="55">
        <v>0.48985536532902424</v>
      </c>
      <c r="M14" s="72">
        <v>0.13333657404161081</v>
      </c>
      <c r="N14" s="55">
        <v>0.3944227838683757</v>
      </c>
      <c r="O14" s="55">
        <v>0.28819848964745937</v>
      </c>
      <c r="P14" s="72">
        <v>0.33639423974391103</v>
      </c>
      <c r="Q14" s="55">
        <v>0.19498691379139541</v>
      </c>
      <c r="R14" s="72">
        <v>0.28844974546829488</v>
      </c>
      <c r="S14" s="55">
        <v>0.20673724144020672</v>
      </c>
      <c r="T14" s="72">
        <v>0.18659417214737054</v>
      </c>
      <c r="U14" s="55">
        <v>0.29256478242324357</v>
      </c>
      <c r="V14" s="55">
        <v>0.3029468773794996</v>
      </c>
      <c r="W14" s="55">
        <v>0.2090308138271218</v>
      </c>
      <c r="X14" s="72">
        <v>0.23817974275143336</v>
      </c>
      <c r="Y14" s="55">
        <v>0.25186941523952738</v>
      </c>
      <c r="Z14" s="55">
        <v>0.19390918466979065</v>
      </c>
      <c r="AA14" s="55">
        <v>0.248151783624012</v>
      </c>
      <c r="AB14" s="55">
        <v>0.20728094284273405</v>
      </c>
      <c r="AC14" s="55">
        <v>0.35707817079813964</v>
      </c>
      <c r="AD14" s="65">
        <v>0</v>
      </c>
    </row>
    <row r="15" spans="1:30" ht="20" customHeight="1" x14ac:dyDescent="0.25">
      <c r="A15" s="57"/>
      <c r="B15" s="62">
        <v>493</v>
      </c>
      <c r="C15" s="52">
        <v>13</v>
      </c>
      <c r="D15" s="52">
        <v>104</v>
      </c>
      <c r="E15" s="52">
        <v>68</v>
      </c>
      <c r="F15" s="52">
        <v>88</v>
      </c>
      <c r="G15" s="52">
        <v>50</v>
      </c>
      <c r="H15" s="69">
        <v>28</v>
      </c>
      <c r="I15" s="52">
        <v>170</v>
      </c>
      <c r="J15" s="52">
        <v>55</v>
      </c>
      <c r="K15" s="52">
        <v>40</v>
      </c>
      <c r="L15" s="52">
        <v>47</v>
      </c>
      <c r="M15" s="69">
        <v>79</v>
      </c>
      <c r="N15" s="52">
        <v>163</v>
      </c>
      <c r="O15" s="52">
        <v>39</v>
      </c>
      <c r="P15" s="69">
        <v>231</v>
      </c>
      <c r="Q15" s="52">
        <v>137</v>
      </c>
      <c r="R15" s="69">
        <v>279</v>
      </c>
      <c r="S15" s="52">
        <v>213</v>
      </c>
      <c r="T15" s="69">
        <v>102</v>
      </c>
      <c r="U15" s="52">
        <v>142</v>
      </c>
      <c r="V15" s="52">
        <v>151</v>
      </c>
      <c r="W15" s="52">
        <v>99</v>
      </c>
      <c r="X15" s="69">
        <v>114</v>
      </c>
      <c r="Y15" s="52">
        <v>83</v>
      </c>
      <c r="Z15" s="52">
        <v>52</v>
      </c>
      <c r="AA15" s="52">
        <v>163</v>
      </c>
      <c r="AB15" s="52">
        <v>20</v>
      </c>
      <c r="AC15" s="52">
        <v>61</v>
      </c>
      <c r="AD15" s="62">
        <v>0</v>
      </c>
    </row>
    <row r="16" spans="1:30" ht="20" customHeight="1" x14ac:dyDescent="0.25">
      <c r="A16" s="58" t="s">
        <v>84</v>
      </c>
      <c r="B16" s="63">
        <v>0.17951003926152556</v>
      </c>
      <c r="C16" s="53">
        <v>8.9215602008199127E-2</v>
      </c>
      <c r="D16" s="53">
        <v>0.10100035557812954</v>
      </c>
      <c r="E16" s="53">
        <v>0.11680782278567749</v>
      </c>
      <c r="F16" s="53">
        <v>0.14124352725385447</v>
      </c>
      <c r="G16" s="53">
        <v>0.23980362313598552</v>
      </c>
      <c r="H16" s="70">
        <v>9.5725819441898563E-2</v>
      </c>
      <c r="I16" s="53">
        <v>0.12303779281950165</v>
      </c>
      <c r="J16" s="53">
        <v>0.11908879480867993</v>
      </c>
      <c r="K16" s="53">
        <v>0.12773884393210658</v>
      </c>
      <c r="L16" s="53">
        <v>0.17229306674315151</v>
      </c>
      <c r="M16" s="70">
        <v>0.11963567692880042</v>
      </c>
      <c r="N16" s="53">
        <v>0.11882921210938388</v>
      </c>
      <c r="O16" s="53">
        <v>8.5714354591367101E-2</v>
      </c>
      <c r="P16" s="70">
        <v>0.14144440004981151</v>
      </c>
      <c r="Q16" s="53">
        <v>0.14419969269000149</v>
      </c>
      <c r="R16" s="70">
        <v>0.12931677806956141</v>
      </c>
      <c r="S16" s="53">
        <v>0.22745506902789805</v>
      </c>
      <c r="T16" s="70">
        <v>0.20590883549295277</v>
      </c>
      <c r="U16" s="53">
        <v>0.17636572092878613</v>
      </c>
      <c r="V16" s="53">
        <v>0.17568936804880889</v>
      </c>
      <c r="W16" s="53">
        <v>0.15637640809921904</v>
      </c>
      <c r="X16" s="70">
        <v>0.18325592282312639</v>
      </c>
      <c r="Y16" s="53">
        <v>0.18628366577390765</v>
      </c>
      <c r="Z16" s="53">
        <v>0.14375810564838226</v>
      </c>
      <c r="AA16" s="53">
        <v>0.20683409224830349</v>
      </c>
      <c r="AB16" s="53">
        <v>0.15909566719853804</v>
      </c>
      <c r="AC16" s="53">
        <v>0.11839542777231468</v>
      </c>
      <c r="AD16" s="63">
        <v>0</v>
      </c>
    </row>
    <row r="17" spans="1:30" ht="20" customHeight="1" x14ac:dyDescent="0.25">
      <c r="A17" s="58"/>
      <c r="B17" s="64">
        <v>359</v>
      </c>
      <c r="C17" s="54">
        <v>22</v>
      </c>
      <c r="D17" s="54">
        <v>34</v>
      </c>
      <c r="E17" s="54">
        <v>23</v>
      </c>
      <c r="F17" s="54">
        <v>66</v>
      </c>
      <c r="G17" s="54">
        <v>32</v>
      </c>
      <c r="H17" s="71">
        <v>32</v>
      </c>
      <c r="I17" s="54">
        <v>59</v>
      </c>
      <c r="J17" s="54">
        <v>21</v>
      </c>
      <c r="K17" s="54">
        <v>26</v>
      </c>
      <c r="L17" s="54">
        <v>17</v>
      </c>
      <c r="M17" s="71">
        <v>71</v>
      </c>
      <c r="N17" s="54">
        <v>49</v>
      </c>
      <c r="O17" s="54">
        <v>12</v>
      </c>
      <c r="P17" s="71">
        <v>97</v>
      </c>
      <c r="Q17" s="54">
        <v>101</v>
      </c>
      <c r="R17" s="71">
        <v>125</v>
      </c>
      <c r="S17" s="54">
        <v>234</v>
      </c>
      <c r="T17" s="71">
        <v>112</v>
      </c>
      <c r="U17" s="54">
        <v>85</v>
      </c>
      <c r="V17" s="54">
        <v>87</v>
      </c>
      <c r="W17" s="54">
        <v>74</v>
      </c>
      <c r="X17" s="71">
        <v>88</v>
      </c>
      <c r="Y17" s="54">
        <v>62</v>
      </c>
      <c r="Z17" s="54">
        <v>38</v>
      </c>
      <c r="AA17" s="54">
        <v>136</v>
      </c>
      <c r="AB17" s="54">
        <v>15</v>
      </c>
      <c r="AC17" s="54">
        <v>20</v>
      </c>
      <c r="AD17" s="64">
        <v>0</v>
      </c>
    </row>
    <row r="18" spans="1:30" ht="20" customHeight="1" x14ac:dyDescent="0.25">
      <c r="A18" s="57" t="s">
        <v>85</v>
      </c>
      <c r="B18" s="65">
        <v>0.17296615129371046</v>
      </c>
      <c r="C18" s="55">
        <v>0.47717981330701215</v>
      </c>
      <c r="D18" s="55">
        <v>0.18413329539954179</v>
      </c>
      <c r="E18" s="55">
        <v>0.14783244473032078</v>
      </c>
      <c r="F18" s="55">
        <v>0.17762433171486286</v>
      </c>
      <c r="G18" s="55">
        <v>0.11972754195717263</v>
      </c>
      <c r="H18" s="72">
        <v>0.36662466713607494</v>
      </c>
      <c r="I18" s="55">
        <v>0.1414460966163533</v>
      </c>
      <c r="J18" s="55">
        <v>0.15624565064718113</v>
      </c>
      <c r="K18" s="55">
        <v>0.15868329076178542</v>
      </c>
      <c r="L18" s="55">
        <v>5.3997432155724542E-2</v>
      </c>
      <c r="M18" s="72">
        <v>0.26993720799683946</v>
      </c>
      <c r="N18" s="55">
        <v>0.14749882454498231</v>
      </c>
      <c r="O18" s="55">
        <v>0.16523472029411868</v>
      </c>
      <c r="P18" s="72">
        <v>0.15139779440972631</v>
      </c>
      <c r="Q18" s="55">
        <v>0.20451530433925988</v>
      </c>
      <c r="R18" s="72">
        <v>0.17789605283065987</v>
      </c>
      <c r="S18" s="55">
        <v>0.16918266121833422</v>
      </c>
      <c r="T18" s="72">
        <v>0.23176163089628868</v>
      </c>
      <c r="U18" s="55">
        <v>0.17761698184254832</v>
      </c>
      <c r="V18" s="55">
        <v>0.11044297944736649</v>
      </c>
      <c r="W18" s="55">
        <v>0.16616811544923807</v>
      </c>
      <c r="X18" s="72">
        <v>0.16009415250077935</v>
      </c>
      <c r="Y18" s="55">
        <v>0.16909556226785211</v>
      </c>
      <c r="Z18" s="55">
        <v>0.27022471257779052</v>
      </c>
      <c r="AA18" s="55">
        <v>0.16068782733066445</v>
      </c>
      <c r="AB18" s="55">
        <v>0.21602689631389438</v>
      </c>
      <c r="AC18" s="55">
        <v>8.708597403070463E-2</v>
      </c>
      <c r="AD18" s="65">
        <v>0</v>
      </c>
    </row>
    <row r="19" spans="1:30" ht="20" customHeight="1" x14ac:dyDescent="0.25">
      <c r="A19" s="57"/>
      <c r="B19" s="62">
        <v>346</v>
      </c>
      <c r="C19" s="52">
        <v>119</v>
      </c>
      <c r="D19" s="52">
        <v>62</v>
      </c>
      <c r="E19" s="52">
        <v>29</v>
      </c>
      <c r="F19" s="52">
        <v>83</v>
      </c>
      <c r="G19" s="52">
        <v>16</v>
      </c>
      <c r="H19" s="69">
        <v>124</v>
      </c>
      <c r="I19" s="52">
        <v>68</v>
      </c>
      <c r="J19" s="52">
        <v>27</v>
      </c>
      <c r="K19" s="52">
        <v>32</v>
      </c>
      <c r="L19" s="52">
        <v>5</v>
      </c>
      <c r="M19" s="69">
        <v>160</v>
      </c>
      <c r="N19" s="52">
        <v>61</v>
      </c>
      <c r="O19" s="52">
        <v>22</v>
      </c>
      <c r="P19" s="69">
        <v>104</v>
      </c>
      <c r="Q19" s="52">
        <v>143</v>
      </c>
      <c r="R19" s="69">
        <v>172</v>
      </c>
      <c r="S19" s="52">
        <v>174</v>
      </c>
      <c r="T19" s="69">
        <v>126</v>
      </c>
      <c r="U19" s="52">
        <v>86</v>
      </c>
      <c r="V19" s="52">
        <v>55</v>
      </c>
      <c r="W19" s="52">
        <v>79</v>
      </c>
      <c r="X19" s="69">
        <v>77</v>
      </c>
      <c r="Y19" s="52">
        <v>56</v>
      </c>
      <c r="Z19" s="52">
        <v>72</v>
      </c>
      <c r="AA19" s="52">
        <v>105</v>
      </c>
      <c r="AB19" s="52">
        <v>21</v>
      </c>
      <c r="AC19" s="52">
        <v>15</v>
      </c>
      <c r="AD19" s="62">
        <v>0</v>
      </c>
    </row>
    <row r="20" spans="1:30" ht="20" customHeight="1" x14ac:dyDescent="0.25">
      <c r="A20" s="58" t="s">
        <v>86</v>
      </c>
      <c r="B20" s="63">
        <v>0.40212471477384143</v>
      </c>
      <c r="C20" s="53">
        <v>0.15410854864204448</v>
      </c>
      <c r="D20" s="53">
        <v>0.50085487939023099</v>
      </c>
      <c r="E20" s="53">
        <v>0.55328906876644046</v>
      </c>
      <c r="F20" s="53">
        <v>0.36131326586225454</v>
      </c>
      <c r="G20" s="53">
        <v>0.46603866360422413</v>
      </c>
      <c r="H20" s="70">
        <v>0.21150916804552222</v>
      </c>
      <c r="I20" s="53">
        <v>0.54947679016594764</v>
      </c>
      <c r="J20" s="53">
        <v>0.51804622094405561</v>
      </c>
      <c r="K20" s="53">
        <v>0.40652990731470162</v>
      </c>
      <c r="L20" s="53">
        <v>0.62919958643181029</v>
      </c>
      <c r="M20" s="70">
        <v>0.30147249894530698</v>
      </c>
      <c r="N20" s="53">
        <v>0.57036815401075491</v>
      </c>
      <c r="O20" s="53">
        <v>0.5736518293105326</v>
      </c>
      <c r="P20" s="70">
        <v>0.54663661873307134</v>
      </c>
      <c r="Q20" s="53">
        <v>0.34372182534605988</v>
      </c>
      <c r="R20" s="70">
        <v>0.47096165797857525</v>
      </c>
      <c r="S20" s="53">
        <v>0.33689807962825463</v>
      </c>
      <c r="T20" s="70">
        <v>0.29769892163177814</v>
      </c>
      <c r="U20" s="53">
        <v>0.43824626256791854</v>
      </c>
      <c r="V20" s="53">
        <v>0.50788936718165711</v>
      </c>
      <c r="W20" s="53">
        <v>0.37449198322255173</v>
      </c>
      <c r="X20" s="70">
        <v>0.42663321098296769</v>
      </c>
      <c r="Y20" s="53">
        <v>0.36791866993404199</v>
      </c>
      <c r="Z20" s="53">
        <v>0.30807482375709522</v>
      </c>
      <c r="AA20" s="53">
        <v>0.39224069600784039</v>
      </c>
      <c r="AB20" s="53">
        <v>0.36511510071343006</v>
      </c>
      <c r="AC20" s="53">
        <v>0.60592288967549379</v>
      </c>
      <c r="AD20" s="63">
        <v>0</v>
      </c>
    </row>
    <row r="21" spans="1:30" ht="20" customHeight="1" x14ac:dyDescent="0.25">
      <c r="A21" s="59"/>
      <c r="B21" s="66">
        <v>805</v>
      </c>
      <c r="C21" s="60">
        <v>38</v>
      </c>
      <c r="D21" s="60">
        <v>169</v>
      </c>
      <c r="E21" s="60">
        <v>107</v>
      </c>
      <c r="F21" s="60">
        <v>170</v>
      </c>
      <c r="G21" s="60">
        <v>63</v>
      </c>
      <c r="H21" s="75">
        <v>72</v>
      </c>
      <c r="I21" s="60">
        <v>264</v>
      </c>
      <c r="J21" s="60">
        <v>90</v>
      </c>
      <c r="K21" s="60">
        <v>83</v>
      </c>
      <c r="L21" s="60">
        <v>60</v>
      </c>
      <c r="M21" s="75">
        <v>178</v>
      </c>
      <c r="N21" s="60">
        <v>236</v>
      </c>
      <c r="O21" s="60">
        <v>78</v>
      </c>
      <c r="P21" s="75">
        <v>376</v>
      </c>
      <c r="Q21" s="60">
        <v>241</v>
      </c>
      <c r="R21" s="75">
        <v>455</v>
      </c>
      <c r="S21" s="60">
        <v>347</v>
      </c>
      <c r="T21" s="75">
        <v>162</v>
      </c>
      <c r="U21" s="60">
        <v>212</v>
      </c>
      <c r="V21" s="60">
        <v>253</v>
      </c>
      <c r="W21" s="60">
        <v>178</v>
      </c>
      <c r="X21" s="75">
        <v>205</v>
      </c>
      <c r="Y21" s="60">
        <v>122</v>
      </c>
      <c r="Z21" s="60">
        <v>82</v>
      </c>
      <c r="AA21" s="60">
        <v>257</v>
      </c>
      <c r="AB21" s="60">
        <v>35</v>
      </c>
      <c r="AC21" s="60">
        <v>103</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8" display="Return to index" xr:uid="{71EEB65B-1442-49C8-8E4B-644D4F7DF71E}"/>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318</v>
      </c>
      <c r="B4" s="46">
        <v>1819</v>
      </c>
      <c r="C4" s="67">
        <v>265</v>
      </c>
      <c r="D4" s="46">
        <v>362</v>
      </c>
      <c r="E4" s="46">
        <v>189</v>
      </c>
      <c r="F4" s="46">
        <v>488</v>
      </c>
      <c r="G4" s="46">
        <v>121</v>
      </c>
      <c r="H4" s="67">
        <v>367</v>
      </c>
      <c r="I4" s="46">
        <v>546</v>
      </c>
      <c r="J4" s="46">
        <v>171</v>
      </c>
      <c r="K4" s="46">
        <v>246</v>
      </c>
      <c r="L4" s="46">
        <v>94</v>
      </c>
      <c r="M4" s="67">
        <v>651</v>
      </c>
      <c r="N4" s="46">
        <v>444</v>
      </c>
      <c r="O4" s="46">
        <v>132</v>
      </c>
      <c r="P4" s="67">
        <v>694</v>
      </c>
      <c r="Q4" s="46">
        <v>736</v>
      </c>
      <c r="R4" s="67">
        <v>854</v>
      </c>
      <c r="S4" s="46">
        <v>964</v>
      </c>
      <c r="T4" s="67">
        <v>385</v>
      </c>
      <c r="U4" s="46">
        <v>413</v>
      </c>
      <c r="V4" s="46">
        <v>492</v>
      </c>
      <c r="W4" s="46">
        <v>529</v>
      </c>
      <c r="X4" s="67">
        <v>459</v>
      </c>
      <c r="Y4" s="46">
        <v>301</v>
      </c>
      <c r="Z4" s="46">
        <v>216</v>
      </c>
      <c r="AA4" s="46">
        <v>629</v>
      </c>
      <c r="AB4" s="46">
        <v>81</v>
      </c>
      <c r="AC4" s="46">
        <v>133</v>
      </c>
      <c r="AD4" s="47">
        <v>0</v>
      </c>
    </row>
    <row r="5" spans="1:30" s="34" customFormat="1" ht="24" customHeight="1" x14ac:dyDescent="0.25">
      <c r="A5" s="43" t="s">
        <v>319</v>
      </c>
      <c r="B5" s="42">
        <v>1797</v>
      </c>
      <c r="C5" s="73">
        <v>249</v>
      </c>
      <c r="D5" s="42">
        <v>338</v>
      </c>
      <c r="E5" s="42">
        <v>194</v>
      </c>
      <c r="F5" s="42">
        <v>469</v>
      </c>
      <c r="G5" s="42">
        <v>134</v>
      </c>
      <c r="H5" s="73">
        <v>335</v>
      </c>
      <c r="I5" s="42">
        <v>477</v>
      </c>
      <c r="J5" s="42">
        <v>174</v>
      </c>
      <c r="K5" s="42">
        <v>203</v>
      </c>
      <c r="L5" s="42">
        <v>94</v>
      </c>
      <c r="M5" s="73">
        <v>587</v>
      </c>
      <c r="N5" s="42">
        <v>403</v>
      </c>
      <c r="O5" s="42">
        <v>135</v>
      </c>
      <c r="P5" s="73">
        <v>668</v>
      </c>
      <c r="Q5" s="42">
        <v>679</v>
      </c>
      <c r="R5" s="73">
        <v>868</v>
      </c>
      <c r="S5" s="42">
        <v>928</v>
      </c>
      <c r="T5" s="73">
        <v>483</v>
      </c>
      <c r="U5" s="42">
        <v>429</v>
      </c>
      <c r="V5" s="42">
        <v>442</v>
      </c>
      <c r="W5" s="42">
        <v>443</v>
      </c>
      <c r="X5" s="73">
        <v>418</v>
      </c>
      <c r="Y5" s="42">
        <v>293</v>
      </c>
      <c r="Z5" s="42">
        <v>242</v>
      </c>
      <c r="AA5" s="42">
        <v>600</v>
      </c>
      <c r="AB5" s="42">
        <v>91</v>
      </c>
      <c r="AC5" s="42">
        <v>153</v>
      </c>
      <c r="AD5" s="74">
        <v>0</v>
      </c>
    </row>
    <row r="6" spans="1:30" ht="20" customHeight="1" x14ac:dyDescent="0.25">
      <c r="A6" s="56" t="s">
        <v>32</v>
      </c>
      <c r="B6" s="61">
        <v>0.1383128079362102</v>
      </c>
      <c r="C6" s="51">
        <v>1</v>
      </c>
      <c r="D6" s="51">
        <v>0</v>
      </c>
      <c r="E6" s="51">
        <v>0</v>
      </c>
      <c r="F6" s="51">
        <v>0</v>
      </c>
      <c r="G6" s="51">
        <v>0</v>
      </c>
      <c r="H6" s="68">
        <v>0.56737022823765026</v>
      </c>
      <c r="I6" s="51">
        <v>4.3259664092576103E-2</v>
      </c>
      <c r="J6" s="51">
        <v>2.3419393479880792E-2</v>
      </c>
      <c r="K6" s="51">
        <v>1.4550636705846115E-2</v>
      </c>
      <c r="L6" s="51">
        <v>8.8728326509779406E-3</v>
      </c>
      <c r="M6" s="68">
        <v>0.3415331572856144</v>
      </c>
      <c r="N6" s="51">
        <v>1.1002892717299149E-2</v>
      </c>
      <c r="O6" s="51">
        <v>3.0032706978248856E-2</v>
      </c>
      <c r="P6" s="68">
        <v>0.13726801831419691</v>
      </c>
      <c r="Q6" s="51">
        <v>0.16732899830276543</v>
      </c>
      <c r="R6" s="68">
        <v>0.1409341478768574</v>
      </c>
      <c r="S6" s="51">
        <v>0.1360313967752898</v>
      </c>
      <c r="T6" s="68">
        <v>9.916535335577073E-2</v>
      </c>
      <c r="U6" s="51">
        <v>8.7255043960493828E-2</v>
      </c>
      <c r="V6" s="51">
        <v>0.14806065931836632</v>
      </c>
      <c r="W6" s="51">
        <v>0.22082504067768219</v>
      </c>
      <c r="X6" s="68">
        <v>0.1078248714641121</v>
      </c>
      <c r="Y6" s="51">
        <v>0.14902550144350393</v>
      </c>
      <c r="Z6" s="51">
        <v>0.1401864205844684</v>
      </c>
      <c r="AA6" s="51">
        <v>0.15924083423807525</v>
      </c>
      <c r="AB6" s="51">
        <v>0.20280374424139949</v>
      </c>
      <c r="AC6" s="51">
        <v>7.7797338320500856E-2</v>
      </c>
      <c r="AD6" s="61">
        <v>0</v>
      </c>
    </row>
    <row r="7" spans="1:30" ht="20" customHeight="1" x14ac:dyDescent="0.25">
      <c r="A7" s="57"/>
      <c r="B7" s="62">
        <v>249</v>
      </c>
      <c r="C7" s="52">
        <v>249</v>
      </c>
      <c r="D7" s="52">
        <v>0</v>
      </c>
      <c r="E7" s="52">
        <v>0</v>
      </c>
      <c r="F7" s="52">
        <v>0</v>
      </c>
      <c r="G7" s="52">
        <v>0</v>
      </c>
      <c r="H7" s="69">
        <v>190</v>
      </c>
      <c r="I7" s="52">
        <v>21</v>
      </c>
      <c r="J7" s="52">
        <v>4</v>
      </c>
      <c r="K7" s="52">
        <v>3</v>
      </c>
      <c r="L7" s="52">
        <v>1</v>
      </c>
      <c r="M7" s="69">
        <v>200</v>
      </c>
      <c r="N7" s="52">
        <v>4</v>
      </c>
      <c r="O7" s="52">
        <v>4</v>
      </c>
      <c r="P7" s="69">
        <v>92</v>
      </c>
      <c r="Q7" s="52">
        <v>114</v>
      </c>
      <c r="R7" s="69">
        <v>122</v>
      </c>
      <c r="S7" s="52">
        <v>126</v>
      </c>
      <c r="T7" s="69">
        <v>48</v>
      </c>
      <c r="U7" s="52">
        <v>37</v>
      </c>
      <c r="V7" s="52">
        <v>65</v>
      </c>
      <c r="W7" s="52">
        <v>98</v>
      </c>
      <c r="X7" s="69">
        <v>45</v>
      </c>
      <c r="Y7" s="52">
        <v>44</v>
      </c>
      <c r="Z7" s="52">
        <v>34</v>
      </c>
      <c r="AA7" s="52">
        <v>96</v>
      </c>
      <c r="AB7" s="52">
        <v>18</v>
      </c>
      <c r="AC7" s="52">
        <v>12</v>
      </c>
      <c r="AD7" s="62">
        <v>0</v>
      </c>
    </row>
    <row r="8" spans="1:30" ht="20" customHeight="1" x14ac:dyDescent="0.25">
      <c r="A8" s="58" t="s">
        <v>33</v>
      </c>
      <c r="B8" s="63">
        <v>0.18799466013391788</v>
      </c>
      <c r="C8" s="53">
        <v>0</v>
      </c>
      <c r="D8" s="53">
        <v>1</v>
      </c>
      <c r="E8" s="53">
        <v>0</v>
      </c>
      <c r="F8" s="53">
        <v>0</v>
      </c>
      <c r="G8" s="53">
        <v>0</v>
      </c>
      <c r="H8" s="70">
        <v>3.2242426414777689E-2</v>
      </c>
      <c r="I8" s="53">
        <v>0.51510749221253926</v>
      </c>
      <c r="J8" s="53">
        <v>8.9093140165759921E-2</v>
      </c>
      <c r="K8" s="53">
        <v>1.6450386805891365E-2</v>
      </c>
      <c r="L8" s="53">
        <v>6.4685200728687844E-2</v>
      </c>
      <c r="M8" s="70">
        <v>4.0022666647512271E-2</v>
      </c>
      <c r="N8" s="53">
        <v>0.48532052191094111</v>
      </c>
      <c r="O8" s="53">
        <v>0.14495948992806179</v>
      </c>
      <c r="P8" s="70">
        <v>0.25833653780333765</v>
      </c>
      <c r="Q8" s="53">
        <v>9.4005507899080826E-2</v>
      </c>
      <c r="R8" s="70">
        <v>0.2103469619243116</v>
      </c>
      <c r="S8" s="53">
        <v>0.16732803182263478</v>
      </c>
      <c r="T8" s="70">
        <v>0.2867219540590667</v>
      </c>
      <c r="U8" s="53">
        <v>0.19902049096258959</v>
      </c>
      <c r="V8" s="53">
        <v>0.16300998436188097</v>
      </c>
      <c r="W8" s="53">
        <v>9.4461351076862682E-2</v>
      </c>
      <c r="X8" s="70">
        <v>0.23250587626497218</v>
      </c>
      <c r="Y8" s="53">
        <v>0.15368219049735507</v>
      </c>
      <c r="Z8" s="53">
        <v>0.26383268197784154</v>
      </c>
      <c r="AA8" s="53">
        <v>0.1716190007984833</v>
      </c>
      <c r="AB8" s="53">
        <v>0.12885228086272588</v>
      </c>
      <c r="AC8" s="53">
        <v>0.11164360637581476</v>
      </c>
      <c r="AD8" s="63">
        <v>0</v>
      </c>
    </row>
    <row r="9" spans="1:30" ht="20" customHeight="1" x14ac:dyDescent="0.25">
      <c r="A9" s="58"/>
      <c r="B9" s="64">
        <v>338</v>
      </c>
      <c r="C9" s="54">
        <v>0</v>
      </c>
      <c r="D9" s="54">
        <v>338</v>
      </c>
      <c r="E9" s="54">
        <v>0</v>
      </c>
      <c r="F9" s="54">
        <v>0</v>
      </c>
      <c r="G9" s="54">
        <v>0</v>
      </c>
      <c r="H9" s="71">
        <v>11</v>
      </c>
      <c r="I9" s="54">
        <v>246</v>
      </c>
      <c r="J9" s="54">
        <v>16</v>
      </c>
      <c r="K9" s="54">
        <v>3</v>
      </c>
      <c r="L9" s="54">
        <v>6</v>
      </c>
      <c r="M9" s="71">
        <v>23</v>
      </c>
      <c r="N9" s="54">
        <v>196</v>
      </c>
      <c r="O9" s="54">
        <v>20</v>
      </c>
      <c r="P9" s="71">
        <v>172</v>
      </c>
      <c r="Q9" s="54">
        <v>64</v>
      </c>
      <c r="R9" s="71">
        <v>183</v>
      </c>
      <c r="S9" s="54">
        <v>155</v>
      </c>
      <c r="T9" s="71">
        <v>139</v>
      </c>
      <c r="U9" s="54">
        <v>85</v>
      </c>
      <c r="V9" s="54">
        <v>72</v>
      </c>
      <c r="W9" s="54">
        <v>42</v>
      </c>
      <c r="X9" s="71">
        <v>97</v>
      </c>
      <c r="Y9" s="54">
        <v>45</v>
      </c>
      <c r="Z9" s="54">
        <v>64</v>
      </c>
      <c r="AA9" s="54">
        <v>103</v>
      </c>
      <c r="AB9" s="54">
        <v>12</v>
      </c>
      <c r="AC9" s="54">
        <v>17</v>
      </c>
      <c r="AD9" s="64">
        <v>0</v>
      </c>
    </row>
    <row r="10" spans="1:30" ht="20" customHeight="1" x14ac:dyDescent="0.25">
      <c r="A10" s="57" t="s">
        <v>34</v>
      </c>
      <c r="B10" s="65">
        <v>0.10810206235976448</v>
      </c>
      <c r="C10" s="55">
        <v>0</v>
      </c>
      <c r="D10" s="55">
        <v>0</v>
      </c>
      <c r="E10" s="55">
        <v>0.99999999999999989</v>
      </c>
      <c r="F10" s="55">
        <v>0</v>
      </c>
      <c r="G10" s="55">
        <v>0</v>
      </c>
      <c r="H10" s="72">
        <v>3.3986165862956246E-3</v>
      </c>
      <c r="I10" s="55">
        <v>7.6514683803997008E-2</v>
      </c>
      <c r="J10" s="55">
        <v>0.68723207337099534</v>
      </c>
      <c r="K10" s="55">
        <v>3.6416329817086095E-3</v>
      </c>
      <c r="L10" s="55">
        <v>8.006183159628609E-2</v>
      </c>
      <c r="M10" s="72">
        <v>4.4076545977510581E-2</v>
      </c>
      <c r="N10" s="55">
        <v>7.6395471607852997E-2</v>
      </c>
      <c r="O10" s="55">
        <v>0.55800184576298439</v>
      </c>
      <c r="P10" s="72">
        <v>0.14166826186867737</v>
      </c>
      <c r="Q10" s="55">
        <v>7.6985920771043187E-2</v>
      </c>
      <c r="R10" s="72">
        <v>0.11051315230549916</v>
      </c>
      <c r="S10" s="55">
        <v>0.10598024806876623</v>
      </c>
      <c r="T10" s="72">
        <v>8.9071552990624345E-2</v>
      </c>
      <c r="U10" s="55">
        <v>0.16005810336401255</v>
      </c>
      <c r="V10" s="55">
        <v>9.2740022667118491E-2</v>
      </c>
      <c r="W10" s="55">
        <v>9.3851378542422634E-2</v>
      </c>
      <c r="X10" s="72">
        <v>8.7618146881174835E-2</v>
      </c>
      <c r="Y10" s="55">
        <v>5.8635982175368931E-2</v>
      </c>
      <c r="Z10" s="55">
        <v>0.18395056444221883</v>
      </c>
      <c r="AA10" s="55">
        <v>0.12676529974113207</v>
      </c>
      <c r="AB10" s="55">
        <v>9.8209524482098048E-2</v>
      </c>
      <c r="AC10" s="55">
        <v>7.1398206663898928E-2</v>
      </c>
      <c r="AD10" s="65">
        <v>0</v>
      </c>
    </row>
    <row r="11" spans="1:30" ht="20" customHeight="1" x14ac:dyDescent="0.25">
      <c r="A11" s="57"/>
      <c r="B11" s="62">
        <v>194</v>
      </c>
      <c r="C11" s="52">
        <v>0</v>
      </c>
      <c r="D11" s="52">
        <v>0</v>
      </c>
      <c r="E11" s="52">
        <v>194</v>
      </c>
      <c r="F11" s="52">
        <v>0</v>
      </c>
      <c r="G11" s="52">
        <v>0</v>
      </c>
      <c r="H11" s="69">
        <v>1</v>
      </c>
      <c r="I11" s="52">
        <v>36</v>
      </c>
      <c r="J11" s="52">
        <v>120</v>
      </c>
      <c r="K11" s="52">
        <v>1</v>
      </c>
      <c r="L11" s="52">
        <v>8</v>
      </c>
      <c r="M11" s="69">
        <v>26</v>
      </c>
      <c r="N11" s="52">
        <v>31</v>
      </c>
      <c r="O11" s="52">
        <v>75</v>
      </c>
      <c r="P11" s="69">
        <v>95</v>
      </c>
      <c r="Q11" s="52">
        <v>52</v>
      </c>
      <c r="R11" s="69">
        <v>96</v>
      </c>
      <c r="S11" s="52">
        <v>98</v>
      </c>
      <c r="T11" s="69">
        <v>43</v>
      </c>
      <c r="U11" s="52">
        <v>69</v>
      </c>
      <c r="V11" s="52">
        <v>41</v>
      </c>
      <c r="W11" s="52">
        <v>42</v>
      </c>
      <c r="X11" s="69">
        <v>37</v>
      </c>
      <c r="Y11" s="52">
        <v>17</v>
      </c>
      <c r="Z11" s="52">
        <v>44</v>
      </c>
      <c r="AA11" s="52">
        <v>76</v>
      </c>
      <c r="AB11" s="52">
        <v>9</v>
      </c>
      <c r="AC11" s="52">
        <v>11</v>
      </c>
      <c r="AD11" s="62">
        <v>0</v>
      </c>
    </row>
    <row r="12" spans="1:30" ht="20" customHeight="1" x14ac:dyDescent="0.25">
      <c r="A12" s="58" t="s">
        <v>35</v>
      </c>
      <c r="B12" s="63">
        <v>2.7218795810237128E-2</v>
      </c>
      <c r="C12" s="53">
        <v>0</v>
      </c>
      <c r="D12" s="53">
        <v>0</v>
      </c>
      <c r="E12" s="53">
        <v>0</v>
      </c>
      <c r="F12" s="53">
        <v>0</v>
      </c>
      <c r="G12" s="53">
        <v>0</v>
      </c>
      <c r="H12" s="70">
        <v>0</v>
      </c>
      <c r="I12" s="53">
        <v>1.3504776229531756E-2</v>
      </c>
      <c r="J12" s="53">
        <v>2.3793905818855855E-2</v>
      </c>
      <c r="K12" s="53">
        <v>0</v>
      </c>
      <c r="L12" s="53">
        <v>0</v>
      </c>
      <c r="M12" s="70">
        <v>1.6933345709680544E-3</v>
      </c>
      <c r="N12" s="53">
        <v>1.3999732595664685E-2</v>
      </c>
      <c r="O12" s="53">
        <v>0</v>
      </c>
      <c r="P12" s="70">
        <v>4.6283929971769611E-2</v>
      </c>
      <c r="Q12" s="53">
        <v>1.4464050864321487E-2</v>
      </c>
      <c r="R12" s="70">
        <v>3.5129150777722502E-2</v>
      </c>
      <c r="S12" s="53">
        <v>1.9856896411671789E-2</v>
      </c>
      <c r="T12" s="70">
        <v>1.2317609381258454E-2</v>
      </c>
      <c r="U12" s="53">
        <v>3.3759378505539582E-2</v>
      </c>
      <c r="V12" s="53">
        <v>3.2916354370049625E-2</v>
      </c>
      <c r="W12" s="53">
        <v>3.145648588444902E-2</v>
      </c>
      <c r="X12" s="70">
        <v>0</v>
      </c>
      <c r="Y12" s="53">
        <v>0</v>
      </c>
      <c r="Z12" s="53">
        <v>0</v>
      </c>
      <c r="AA12" s="53">
        <v>0</v>
      </c>
      <c r="AB12" s="53">
        <v>0</v>
      </c>
      <c r="AC12" s="53">
        <v>0.31917320468500926</v>
      </c>
      <c r="AD12" s="63">
        <v>0</v>
      </c>
    </row>
    <row r="13" spans="1:30" ht="20" customHeight="1" x14ac:dyDescent="0.25">
      <c r="A13" s="58"/>
      <c r="B13" s="64">
        <v>49</v>
      </c>
      <c r="C13" s="54">
        <v>0</v>
      </c>
      <c r="D13" s="54">
        <v>0</v>
      </c>
      <c r="E13" s="54">
        <v>0</v>
      </c>
      <c r="F13" s="54">
        <v>0</v>
      </c>
      <c r="G13" s="54">
        <v>0</v>
      </c>
      <c r="H13" s="71">
        <v>0</v>
      </c>
      <c r="I13" s="54">
        <v>6</v>
      </c>
      <c r="J13" s="54">
        <v>4</v>
      </c>
      <c r="K13" s="54">
        <v>0</v>
      </c>
      <c r="L13" s="54">
        <v>0</v>
      </c>
      <c r="M13" s="71">
        <v>1</v>
      </c>
      <c r="N13" s="54">
        <v>6</v>
      </c>
      <c r="O13" s="54">
        <v>0</v>
      </c>
      <c r="P13" s="71">
        <v>31</v>
      </c>
      <c r="Q13" s="54">
        <v>10</v>
      </c>
      <c r="R13" s="71">
        <v>30</v>
      </c>
      <c r="S13" s="54">
        <v>18</v>
      </c>
      <c r="T13" s="71">
        <v>6</v>
      </c>
      <c r="U13" s="54">
        <v>14</v>
      </c>
      <c r="V13" s="54">
        <v>15</v>
      </c>
      <c r="W13" s="54">
        <v>14</v>
      </c>
      <c r="X13" s="71">
        <v>0</v>
      </c>
      <c r="Y13" s="54">
        <v>0</v>
      </c>
      <c r="Z13" s="54">
        <v>0</v>
      </c>
      <c r="AA13" s="54">
        <v>0</v>
      </c>
      <c r="AB13" s="54">
        <v>0</v>
      </c>
      <c r="AC13" s="54">
        <v>49</v>
      </c>
      <c r="AD13" s="64">
        <v>0</v>
      </c>
    </row>
    <row r="14" spans="1:30" ht="20" customHeight="1" x14ac:dyDescent="0.25">
      <c r="A14" s="57" t="s">
        <v>36</v>
      </c>
      <c r="B14" s="65">
        <v>0.26122979895486825</v>
      </c>
      <c r="C14" s="55">
        <v>0</v>
      </c>
      <c r="D14" s="55">
        <v>0</v>
      </c>
      <c r="E14" s="55">
        <v>0</v>
      </c>
      <c r="F14" s="55">
        <v>1</v>
      </c>
      <c r="G14" s="55">
        <v>0</v>
      </c>
      <c r="H14" s="72">
        <v>0.29890694363808662</v>
      </c>
      <c r="I14" s="55">
        <v>0.11381470222659361</v>
      </c>
      <c r="J14" s="55">
        <v>4.6830273571304627E-2</v>
      </c>
      <c r="K14" s="55">
        <v>0.86284778380176153</v>
      </c>
      <c r="L14" s="55">
        <v>7.6762943208657355E-2</v>
      </c>
      <c r="M14" s="72">
        <v>0.41577180179717688</v>
      </c>
      <c r="N14" s="55">
        <v>9.7392806021502368E-2</v>
      </c>
      <c r="O14" s="55">
        <v>5.5867892664848179E-2</v>
      </c>
      <c r="P14" s="72">
        <v>0.10631019409027929</v>
      </c>
      <c r="Q14" s="55">
        <v>0.4485308922903315</v>
      </c>
      <c r="R14" s="72">
        <v>0.29113972881494904</v>
      </c>
      <c r="S14" s="55">
        <v>0.233587324930844</v>
      </c>
      <c r="T14" s="72">
        <v>0.22582601777239358</v>
      </c>
      <c r="U14" s="55">
        <v>0.21370464231029326</v>
      </c>
      <c r="V14" s="55">
        <v>0.27602252526402943</v>
      </c>
      <c r="W14" s="55">
        <v>0.3311898443383019</v>
      </c>
      <c r="X14" s="72">
        <v>0.30034728815800965</v>
      </c>
      <c r="Y14" s="55">
        <v>0.35116690703051179</v>
      </c>
      <c r="Z14" s="55">
        <v>0.17404325964218959</v>
      </c>
      <c r="AA14" s="55">
        <v>0.25058298288381869</v>
      </c>
      <c r="AB14" s="55">
        <v>0.20692483829258657</v>
      </c>
      <c r="AC14" s="55">
        <v>0.19439881536046813</v>
      </c>
      <c r="AD14" s="65">
        <v>0</v>
      </c>
    </row>
    <row r="15" spans="1:30" ht="20" customHeight="1" x14ac:dyDescent="0.25">
      <c r="A15" s="57"/>
      <c r="B15" s="62">
        <v>469</v>
      </c>
      <c r="C15" s="52">
        <v>0</v>
      </c>
      <c r="D15" s="52">
        <v>0</v>
      </c>
      <c r="E15" s="52">
        <v>0</v>
      </c>
      <c r="F15" s="52">
        <v>469</v>
      </c>
      <c r="G15" s="52">
        <v>0</v>
      </c>
      <c r="H15" s="69">
        <v>100</v>
      </c>
      <c r="I15" s="52">
        <v>54</v>
      </c>
      <c r="J15" s="52">
        <v>8</v>
      </c>
      <c r="K15" s="52">
        <v>175</v>
      </c>
      <c r="L15" s="52">
        <v>7</v>
      </c>
      <c r="M15" s="69">
        <v>244</v>
      </c>
      <c r="N15" s="52">
        <v>39</v>
      </c>
      <c r="O15" s="52">
        <v>8</v>
      </c>
      <c r="P15" s="69">
        <v>71</v>
      </c>
      <c r="Q15" s="52">
        <v>305</v>
      </c>
      <c r="R15" s="69">
        <v>253</v>
      </c>
      <c r="S15" s="52">
        <v>217</v>
      </c>
      <c r="T15" s="69">
        <v>109</v>
      </c>
      <c r="U15" s="52">
        <v>92</v>
      </c>
      <c r="V15" s="52">
        <v>122</v>
      </c>
      <c r="W15" s="52">
        <v>147</v>
      </c>
      <c r="X15" s="69">
        <v>126</v>
      </c>
      <c r="Y15" s="52">
        <v>103</v>
      </c>
      <c r="Z15" s="52">
        <v>42</v>
      </c>
      <c r="AA15" s="52">
        <v>150</v>
      </c>
      <c r="AB15" s="52">
        <v>19</v>
      </c>
      <c r="AC15" s="52">
        <v>30</v>
      </c>
      <c r="AD15" s="62">
        <v>0</v>
      </c>
    </row>
    <row r="16" spans="1:30" ht="20" customHeight="1" x14ac:dyDescent="0.25">
      <c r="A16" s="58" t="s">
        <v>37</v>
      </c>
      <c r="B16" s="63">
        <v>4.7536915150250296E-3</v>
      </c>
      <c r="C16" s="53">
        <v>0</v>
      </c>
      <c r="D16" s="53">
        <v>0</v>
      </c>
      <c r="E16" s="53">
        <v>0</v>
      </c>
      <c r="F16" s="53">
        <v>0</v>
      </c>
      <c r="G16" s="53">
        <v>0</v>
      </c>
      <c r="H16" s="70">
        <v>0</v>
      </c>
      <c r="I16" s="53">
        <v>6.492793017027273E-3</v>
      </c>
      <c r="J16" s="53">
        <v>0</v>
      </c>
      <c r="K16" s="53">
        <v>0</v>
      </c>
      <c r="L16" s="53">
        <v>0</v>
      </c>
      <c r="M16" s="70">
        <v>6.0668329276982128E-3</v>
      </c>
      <c r="N16" s="53">
        <v>9.1149974942476911E-3</v>
      </c>
      <c r="O16" s="53">
        <v>0</v>
      </c>
      <c r="P16" s="70">
        <v>1.0226716360945527E-2</v>
      </c>
      <c r="Q16" s="53">
        <v>2.5249833843370094E-3</v>
      </c>
      <c r="R16" s="70">
        <v>6.0147603953797932E-3</v>
      </c>
      <c r="S16" s="53">
        <v>3.580564504300937E-3</v>
      </c>
      <c r="T16" s="70">
        <v>0</v>
      </c>
      <c r="U16" s="53">
        <v>9.9741728851789873E-3</v>
      </c>
      <c r="V16" s="53">
        <v>0</v>
      </c>
      <c r="W16" s="53">
        <v>9.631075769526912E-3</v>
      </c>
      <c r="X16" s="70">
        <v>0</v>
      </c>
      <c r="Y16" s="53">
        <v>0</v>
      </c>
      <c r="Z16" s="53">
        <v>0</v>
      </c>
      <c r="AA16" s="53">
        <v>0</v>
      </c>
      <c r="AB16" s="53">
        <v>9.4024029414699173E-2</v>
      </c>
      <c r="AC16" s="53">
        <v>0</v>
      </c>
      <c r="AD16" s="63">
        <v>0</v>
      </c>
    </row>
    <row r="17" spans="1:30" ht="20" customHeight="1" x14ac:dyDescent="0.25">
      <c r="A17" s="58"/>
      <c r="B17" s="64">
        <v>9</v>
      </c>
      <c r="C17" s="54">
        <v>0</v>
      </c>
      <c r="D17" s="54">
        <v>0</v>
      </c>
      <c r="E17" s="54">
        <v>0</v>
      </c>
      <c r="F17" s="54">
        <v>0</v>
      </c>
      <c r="G17" s="54">
        <v>0</v>
      </c>
      <c r="H17" s="71">
        <v>0</v>
      </c>
      <c r="I17" s="54">
        <v>3</v>
      </c>
      <c r="J17" s="54">
        <v>0</v>
      </c>
      <c r="K17" s="54">
        <v>0</v>
      </c>
      <c r="L17" s="54">
        <v>0</v>
      </c>
      <c r="M17" s="71">
        <v>4</v>
      </c>
      <c r="N17" s="54">
        <v>4</v>
      </c>
      <c r="O17" s="54">
        <v>0</v>
      </c>
      <c r="P17" s="71">
        <v>7</v>
      </c>
      <c r="Q17" s="54">
        <v>2</v>
      </c>
      <c r="R17" s="71">
        <v>5</v>
      </c>
      <c r="S17" s="54">
        <v>3</v>
      </c>
      <c r="T17" s="71">
        <v>0</v>
      </c>
      <c r="U17" s="54">
        <v>4</v>
      </c>
      <c r="V17" s="54">
        <v>0</v>
      </c>
      <c r="W17" s="54">
        <v>4</v>
      </c>
      <c r="X17" s="71">
        <v>0</v>
      </c>
      <c r="Y17" s="54">
        <v>0</v>
      </c>
      <c r="Z17" s="54">
        <v>0</v>
      </c>
      <c r="AA17" s="54">
        <v>0</v>
      </c>
      <c r="AB17" s="54">
        <v>9</v>
      </c>
      <c r="AC17" s="54">
        <v>0</v>
      </c>
      <c r="AD17" s="64">
        <v>0</v>
      </c>
    </row>
    <row r="18" spans="1:30" ht="20" customHeight="1" x14ac:dyDescent="0.25">
      <c r="A18" s="57" t="s">
        <v>13</v>
      </c>
      <c r="B18" s="65">
        <v>7.4801222103681841E-2</v>
      </c>
      <c r="C18" s="55">
        <v>0</v>
      </c>
      <c r="D18" s="55">
        <v>0</v>
      </c>
      <c r="E18" s="55">
        <v>0</v>
      </c>
      <c r="F18" s="55">
        <v>0</v>
      </c>
      <c r="G18" s="55">
        <v>1</v>
      </c>
      <c r="H18" s="72">
        <v>4.8656427681512005E-3</v>
      </c>
      <c r="I18" s="55">
        <v>5.2728447044582773E-2</v>
      </c>
      <c r="J18" s="55">
        <v>1.2944226228570327E-2</v>
      </c>
      <c r="K18" s="55">
        <v>9.4494620979900992E-3</v>
      </c>
      <c r="L18" s="55">
        <v>0.56155407333199914</v>
      </c>
      <c r="M18" s="72">
        <v>9.1173011535600687E-3</v>
      </c>
      <c r="N18" s="55">
        <v>9.3711169450127502E-2</v>
      </c>
      <c r="O18" s="55">
        <v>6.7329154706791461E-2</v>
      </c>
      <c r="P18" s="72">
        <v>8.7009608801013882E-2</v>
      </c>
      <c r="Q18" s="55">
        <v>3.5458609969258974E-2</v>
      </c>
      <c r="R18" s="72">
        <v>7.2208975600129621E-2</v>
      </c>
      <c r="S18" s="55">
        <v>7.7316164876677945E-2</v>
      </c>
      <c r="T18" s="72">
        <v>0.12855999823535588</v>
      </c>
      <c r="U18" s="55">
        <v>7.9772142837791118E-2</v>
      </c>
      <c r="V18" s="55">
        <v>5.4015061966120416E-2</v>
      </c>
      <c r="W18" s="55">
        <v>3.204576786928149E-2</v>
      </c>
      <c r="X18" s="72">
        <v>7.2722112062698754E-2</v>
      </c>
      <c r="Y18" s="55">
        <v>7.6302616311729063E-2</v>
      </c>
      <c r="Z18" s="55">
        <v>8.5532017184886053E-2</v>
      </c>
      <c r="AA18" s="55">
        <v>9.0253940783586853E-2</v>
      </c>
      <c r="AB18" s="55">
        <v>2.5439693894856355E-2</v>
      </c>
      <c r="AC18" s="55">
        <v>2.9375133595699668E-2</v>
      </c>
      <c r="AD18" s="65">
        <v>0</v>
      </c>
    </row>
    <row r="19" spans="1:30" ht="20" customHeight="1" x14ac:dyDescent="0.25">
      <c r="A19" s="57"/>
      <c r="B19" s="62">
        <v>134</v>
      </c>
      <c r="C19" s="52">
        <v>0</v>
      </c>
      <c r="D19" s="52">
        <v>0</v>
      </c>
      <c r="E19" s="52">
        <v>0</v>
      </c>
      <c r="F19" s="52">
        <v>0</v>
      </c>
      <c r="G19" s="52">
        <v>134</v>
      </c>
      <c r="H19" s="69">
        <v>2</v>
      </c>
      <c r="I19" s="52">
        <v>25</v>
      </c>
      <c r="J19" s="52">
        <v>2</v>
      </c>
      <c r="K19" s="52">
        <v>2</v>
      </c>
      <c r="L19" s="52">
        <v>53</v>
      </c>
      <c r="M19" s="69">
        <v>5</v>
      </c>
      <c r="N19" s="52">
        <v>38</v>
      </c>
      <c r="O19" s="52">
        <v>9</v>
      </c>
      <c r="P19" s="69">
        <v>58</v>
      </c>
      <c r="Q19" s="52">
        <v>24</v>
      </c>
      <c r="R19" s="69">
        <v>63</v>
      </c>
      <c r="S19" s="52">
        <v>72</v>
      </c>
      <c r="T19" s="69">
        <v>62</v>
      </c>
      <c r="U19" s="52">
        <v>34</v>
      </c>
      <c r="V19" s="52">
        <v>24</v>
      </c>
      <c r="W19" s="52">
        <v>14</v>
      </c>
      <c r="X19" s="69">
        <v>30</v>
      </c>
      <c r="Y19" s="52">
        <v>22</v>
      </c>
      <c r="Z19" s="52">
        <v>21</v>
      </c>
      <c r="AA19" s="52">
        <v>54</v>
      </c>
      <c r="AB19" s="52">
        <v>2</v>
      </c>
      <c r="AC19" s="52">
        <v>5</v>
      </c>
      <c r="AD19" s="62">
        <v>0</v>
      </c>
    </row>
    <row r="20" spans="1:30" ht="20" customHeight="1" x14ac:dyDescent="0.25">
      <c r="A20" s="58" t="s">
        <v>38</v>
      </c>
      <c r="B20" s="63">
        <v>3.3246853612286409E-2</v>
      </c>
      <c r="C20" s="53">
        <v>0</v>
      </c>
      <c r="D20" s="53">
        <v>0</v>
      </c>
      <c r="E20" s="53">
        <v>0</v>
      </c>
      <c r="F20" s="53">
        <v>0</v>
      </c>
      <c r="G20" s="53">
        <v>0</v>
      </c>
      <c r="H20" s="70">
        <v>0</v>
      </c>
      <c r="I20" s="53">
        <v>2.5674353674961153E-2</v>
      </c>
      <c r="J20" s="53">
        <v>1.1392844870603736E-2</v>
      </c>
      <c r="K20" s="53">
        <v>3.011001157566804E-2</v>
      </c>
      <c r="L20" s="53">
        <v>5.2489463825118758E-2</v>
      </c>
      <c r="M20" s="70">
        <v>1.8220727337261659E-2</v>
      </c>
      <c r="N20" s="53">
        <v>5.7488110627294767E-2</v>
      </c>
      <c r="O20" s="53">
        <v>1.4965051741162366E-2</v>
      </c>
      <c r="P20" s="70">
        <v>3.6846653369716736E-2</v>
      </c>
      <c r="Q20" s="53">
        <v>2.4136467364547463E-2</v>
      </c>
      <c r="R20" s="70">
        <v>3.1442554528503357E-2</v>
      </c>
      <c r="S20" s="53">
        <v>3.3750893221997785E-2</v>
      </c>
      <c r="T20" s="70">
        <v>3.5263154484891347E-2</v>
      </c>
      <c r="U20" s="53">
        <v>4.5908022840864697E-2</v>
      </c>
      <c r="V20" s="53">
        <v>3.962293543546689E-2</v>
      </c>
      <c r="W20" s="53">
        <v>1.2400208556530712E-2</v>
      </c>
      <c r="X20" s="70">
        <v>3.5352941319386738E-2</v>
      </c>
      <c r="Y20" s="53">
        <v>3.8064838367679973E-2</v>
      </c>
      <c r="Z20" s="53">
        <v>4.1917902189245258E-2</v>
      </c>
      <c r="AA20" s="53">
        <v>3.4946816164772576E-2</v>
      </c>
      <c r="AB20" s="53">
        <v>1.938212268318406E-2</v>
      </c>
      <c r="AC20" s="53">
        <v>6.1758796657743363E-3</v>
      </c>
      <c r="AD20" s="63">
        <v>0</v>
      </c>
    </row>
    <row r="21" spans="1:30" ht="20" customHeight="1" x14ac:dyDescent="0.25">
      <c r="A21" s="58"/>
      <c r="B21" s="64">
        <v>60</v>
      </c>
      <c r="C21" s="54">
        <v>0</v>
      </c>
      <c r="D21" s="54">
        <v>0</v>
      </c>
      <c r="E21" s="54">
        <v>0</v>
      </c>
      <c r="F21" s="54">
        <v>0</v>
      </c>
      <c r="G21" s="54">
        <v>0</v>
      </c>
      <c r="H21" s="71">
        <v>0</v>
      </c>
      <c r="I21" s="54">
        <v>12</v>
      </c>
      <c r="J21" s="54">
        <v>2</v>
      </c>
      <c r="K21" s="54">
        <v>6</v>
      </c>
      <c r="L21" s="54">
        <v>5</v>
      </c>
      <c r="M21" s="71">
        <v>11</v>
      </c>
      <c r="N21" s="54">
        <v>23</v>
      </c>
      <c r="O21" s="54">
        <v>2</v>
      </c>
      <c r="P21" s="71">
        <v>25</v>
      </c>
      <c r="Q21" s="54">
        <v>16</v>
      </c>
      <c r="R21" s="71">
        <v>27</v>
      </c>
      <c r="S21" s="54">
        <v>31</v>
      </c>
      <c r="T21" s="71">
        <v>17</v>
      </c>
      <c r="U21" s="54">
        <v>20</v>
      </c>
      <c r="V21" s="54">
        <v>18</v>
      </c>
      <c r="W21" s="54">
        <v>5</v>
      </c>
      <c r="X21" s="71">
        <v>15</v>
      </c>
      <c r="Y21" s="54">
        <v>11</v>
      </c>
      <c r="Z21" s="54">
        <v>10</v>
      </c>
      <c r="AA21" s="54">
        <v>21</v>
      </c>
      <c r="AB21" s="54">
        <v>2</v>
      </c>
      <c r="AC21" s="54">
        <v>1</v>
      </c>
      <c r="AD21" s="64">
        <v>0</v>
      </c>
    </row>
    <row r="22" spans="1:30" ht="20" customHeight="1" x14ac:dyDescent="0.25">
      <c r="A22" s="57" t="s">
        <v>39</v>
      </c>
      <c r="B22" s="65">
        <v>0.14197869007028069</v>
      </c>
      <c r="C22" s="55">
        <v>0</v>
      </c>
      <c r="D22" s="55">
        <v>0</v>
      </c>
      <c r="E22" s="55">
        <v>0</v>
      </c>
      <c r="F22" s="55">
        <v>0</v>
      </c>
      <c r="G22" s="55">
        <v>0</v>
      </c>
      <c r="H22" s="72">
        <v>9.1132306140227104E-2</v>
      </c>
      <c r="I22" s="55">
        <v>0.15290308769819216</v>
      </c>
      <c r="J22" s="55">
        <v>9.3725470576612235E-2</v>
      </c>
      <c r="K22" s="55">
        <v>6.2950086031134042E-2</v>
      </c>
      <c r="L22" s="55">
        <v>0.15557365465827316</v>
      </c>
      <c r="M22" s="72">
        <v>0.11354558728975186</v>
      </c>
      <c r="N22" s="55">
        <v>0.1555742975750698</v>
      </c>
      <c r="O22" s="55">
        <v>8.2426870019651058E-2</v>
      </c>
      <c r="P22" s="72">
        <v>0.16123735425152741</v>
      </c>
      <c r="Q22" s="55">
        <v>0.11876338867062511</v>
      </c>
      <c r="R22" s="72">
        <v>8.1403869452692915E-2</v>
      </c>
      <c r="S22" s="55">
        <v>0.19878232738242299</v>
      </c>
      <c r="T22" s="72">
        <v>0.10636797477746444</v>
      </c>
      <c r="U22" s="55">
        <v>0.14857592200718836</v>
      </c>
      <c r="V22" s="55">
        <v>0.16368257537323189</v>
      </c>
      <c r="W22" s="55">
        <v>0.15278538310344061</v>
      </c>
      <c r="X22" s="72">
        <v>0.14828671122146911</v>
      </c>
      <c r="Y22" s="55">
        <v>0.14730407234454782</v>
      </c>
      <c r="Z22" s="55">
        <v>8.545798254218244E-2</v>
      </c>
      <c r="AA22" s="55">
        <v>0.14867418179636674</v>
      </c>
      <c r="AB22" s="55">
        <v>0.21256665740045944</v>
      </c>
      <c r="AC22" s="55">
        <v>0.13574436255830744</v>
      </c>
      <c r="AD22" s="65">
        <v>0</v>
      </c>
    </row>
    <row r="23" spans="1:30" ht="20" customHeight="1" x14ac:dyDescent="0.25">
      <c r="A23" s="57"/>
      <c r="B23" s="62">
        <v>255</v>
      </c>
      <c r="C23" s="52">
        <v>0</v>
      </c>
      <c r="D23" s="52">
        <v>0</v>
      </c>
      <c r="E23" s="52">
        <v>0</v>
      </c>
      <c r="F23" s="52">
        <v>0</v>
      </c>
      <c r="G23" s="52">
        <v>0</v>
      </c>
      <c r="H23" s="69">
        <v>30</v>
      </c>
      <c r="I23" s="52">
        <v>73</v>
      </c>
      <c r="J23" s="52">
        <v>16</v>
      </c>
      <c r="K23" s="52">
        <v>13</v>
      </c>
      <c r="L23" s="52">
        <v>15</v>
      </c>
      <c r="M23" s="69">
        <v>67</v>
      </c>
      <c r="N23" s="52">
        <v>63</v>
      </c>
      <c r="O23" s="52">
        <v>11</v>
      </c>
      <c r="P23" s="69">
        <v>108</v>
      </c>
      <c r="Q23" s="52">
        <v>81</v>
      </c>
      <c r="R23" s="69">
        <v>71</v>
      </c>
      <c r="S23" s="52">
        <v>184</v>
      </c>
      <c r="T23" s="69">
        <v>51</v>
      </c>
      <c r="U23" s="52">
        <v>64</v>
      </c>
      <c r="V23" s="52">
        <v>72</v>
      </c>
      <c r="W23" s="52">
        <v>68</v>
      </c>
      <c r="X23" s="69">
        <v>62</v>
      </c>
      <c r="Y23" s="52">
        <v>43</v>
      </c>
      <c r="Z23" s="52">
        <v>21</v>
      </c>
      <c r="AA23" s="52">
        <v>89</v>
      </c>
      <c r="AB23" s="52">
        <v>19</v>
      </c>
      <c r="AC23" s="52">
        <v>21</v>
      </c>
      <c r="AD23" s="62">
        <v>0</v>
      </c>
    </row>
    <row r="24" spans="1:30" ht="20" customHeight="1" x14ac:dyDescent="0.25">
      <c r="A24" s="58" t="s">
        <v>40</v>
      </c>
      <c r="B24" s="63">
        <v>2.2361417503726916E-2</v>
      </c>
      <c r="C24" s="53">
        <v>0</v>
      </c>
      <c r="D24" s="53">
        <v>0</v>
      </c>
      <c r="E24" s="53">
        <v>0</v>
      </c>
      <c r="F24" s="53">
        <v>0</v>
      </c>
      <c r="G24" s="53">
        <v>0</v>
      </c>
      <c r="H24" s="70">
        <v>2.083836214812073E-3</v>
      </c>
      <c r="I24" s="53">
        <v>0</v>
      </c>
      <c r="J24" s="53">
        <v>1.1568671917416713E-2</v>
      </c>
      <c r="K24" s="53">
        <v>0</v>
      </c>
      <c r="L24" s="53">
        <v>0</v>
      </c>
      <c r="M24" s="70">
        <v>9.952045012945018E-3</v>
      </c>
      <c r="N24" s="53">
        <v>0</v>
      </c>
      <c r="O24" s="53">
        <v>4.6416988198252553E-2</v>
      </c>
      <c r="P24" s="70">
        <v>1.4812725168534458E-2</v>
      </c>
      <c r="Q24" s="53">
        <v>1.7801180483689026E-2</v>
      </c>
      <c r="R24" s="70">
        <v>2.0866698323953534E-2</v>
      </c>
      <c r="S24" s="53">
        <v>2.378615200539249E-2</v>
      </c>
      <c r="T24" s="70">
        <v>1.6706384943173943E-2</v>
      </c>
      <c r="U24" s="53">
        <v>2.1972080326048641E-2</v>
      </c>
      <c r="V24" s="53">
        <v>2.9929881243736741E-2</v>
      </c>
      <c r="W24" s="53">
        <v>2.1353464181501716E-2</v>
      </c>
      <c r="X24" s="70">
        <v>1.5342052628177363E-2</v>
      </c>
      <c r="Y24" s="53">
        <v>2.581789182930332E-2</v>
      </c>
      <c r="Z24" s="53">
        <v>2.5079171436968441E-2</v>
      </c>
      <c r="AA24" s="53">
        <v>1.7916943593762929E-2</v>
      </c>
      <c r="AB24" s="53">
        <v>1.1797108727991423E-2</v>
      </c>
      <c r="AC24" s="53">
        <v>5.4293452774527164E-2</v>
      </c>
      <c r="AD24" s="63">
        <v>0</v>
      </c>
    </row>
    <row r="25" spans="1:30" ht="20" customHeight="1" x14ac:dyDescent="0.25">
      <c r="A25" s="59"/>
      <c r="B25" s="66">
        <v>40</v>
      </c>
      <c r="C25" s="60">
        <v>0</v>
      </c>
      <c r="D25" s="60">
        <v>0</v>
      </c>
      <c r="E25" s="60">
        <v>0</v>
      </c>
      <c r="F25" s="60">
        <v>0</v>
      </c>
      <c r="G25" s="60">
        <v>0</v>
      </c>
      <c r="H25" s="75">
        <v>1</v>
      </c>
      <c r="I25" s="60">
        <v>0</v>
      </c>
      <c r="J25" s="60">
        <v>2</v>
      </c>
      <c r="K25" s="60">
        <v>0</v>
      </c>
      <c r="L25" s="60">
        <v>0</v>
      </c>
      <c r="M25" s="75">
        <v>6</v>
      </c>
      <c r="N25" s="60">
        <v>0</v>
      </c>
      <c r="O25" s="60">
        <v>6</v>
      </c>
      <c r="P25" s="75">
        <v>10</v>
      </c>
      <c r="Q25" s="60">
        <v>12</v>
      </c>
      <c r="R25" s="75">
        <v>18</v>
      </c>
      <c r="S25" s="60">
        <v>22</v>
      </c>
      <c r="T25" s="75">
        <v>8</v>
      </c>
      <c r="U25" s="60">
        <v>9</v>
      </c>
      <c r="V25" s="60">
        <v>13</v>
      </c>
      <c r="W25" s="60">
        <v>9</v>
      </c>
      <c r="X25" s="75">
        <v>6</v>
      </c>
      <c r="Y25" s="60">
        <v>8</v>
      </c>
      <c r="Z25" s="60">
        <v>6</v>
      </c>
      <c r="AA25" s="60">
        <v>11</v>
      </c>
      <c r="AB25" s="60">
        <v>1</v>
      </c>
      <c r="AC25" s="60">
        <v>8</v>
      </c>
      <c r="AD25" s="66">
        <v>0</v>
      </c>
    </row>
    <row r="27" spans="1:30" x14ac:dyDescent="0.25">
      <c r="A27" s="36" t="s">
        <v>320</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7" location="'Index'!B12" display="Return to index" xr:uid="{39893CDD-DADE-44B1-AEA3-209C6F3E2E12}"/>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4.3426265823962876E-2</v>
      </c>
      <c r="C6" s="51">
        <v>0.16255918013437987</v>
      </c>
      <c r="D6" s="51">
        <v>6.4258073901426738E-2</v>
      </c>
      <c r="E6" s="51">
        <v>3.2147151076689459E-2</v>
      </c>
      <c r="F6" s="51">
        <v>2.961052590045532E-2</v>
      </c>
      <c r="G6" s="51">
        <v>0</v>
      </c>
      <c r="H6" s="68">
        <v>0.11623664471084533</v>
      </c>
      <c r="I6" s="51">
        <v>3.7733473046425173E-2</v>
      </c>
      <c r="J6" s="51">
        <v>2.7389180883015465E-2</v>
      </c>
      <c r="K6" s="51">
        <v>2.9921976339268064E-2</v>
      </c>
      <c r="L6" s="51">
        <v>0</v>
      </c>
      <c r="M6" s="68">
        <v>7.1807985060438714E-2</v>
      </c>
      <c r="N6" s="51">
        <v>3.6979631327021735E-2</v>
      </c>
      <c r="O6" s="51">
        <v>2.8117792223066807E-2</v>
      </c>
      <c r="P6" s="68">
        <v>4.8473099829185309E-2</v>
      </c>
      <c r="Q6" s="51">
        <v>3.7334220726733182E-2</v>
      </c>
      <c r="R6" s="68">
        <v>5.2423548286576492E-2</v>
      </c>
      <c r="S6" s="51">
        <v>3.5199138940971611E-2</v>
      </c>
      <c r="T6" s="68">
        <v>7.7149342787555475E-2</v>
      </c>
      <c r="U6" s="51">
        <v>2.7875541931603166E-2</v>
      </c>
      <c r="V6" s="51">
        <v>2.1498463442163593E-2</v>
      </c>
      <c r="W6" s="51">
        <v>4.3496686023527353E-2</v>
      </c>
      <c r="X6" s="68">
        <v>4.4422769167265376E-2</v>
      </c>
      <c r="Y6" s="51">
        <v>5.2795765680739973E-2</v>
      </c>
      <c r="Z6" s="51">
        <v>4.8039006846553448E-2</v>
      </c>
      <c r="AA6" s="51">
        <v>3.9129326346679476E-2</v>
      </c>
      <c r="AB6" s="51">
        <v>6.3830865016747923E-2</v>
      </c>
      <c r="AC6" s="51">
        <v>2.0190250974014775E-2</v>
      </c>
      <c r="AD6" s="61">
        <v>0</v>
      </c>
    </row>
    <row r="7" spans="1:30" ht="20" customHeight="1" x14ac:dyDescent="0.25">
      <c r="A7" s="57"/>
      <c r="B7" s="62">
        <v>87</v>
      </c>
      <c r="C7" s="52">
        <v>40</v>
      </c>
      <c r="D7" s="52">
        <v>22</v>
      </c>
      <c r="E7" s="52">
        <v>6</v>
      </c>
      <c r="F7" s="52">
        <v>14</v>
      </c>
      <c r="G7" s="52">
        <v>0</v>
      </c>
      <c r="H7" s="69">
        <v>39</v>
      </c>
      <c r="I7" s="52">
        <v>18</v>
      </c>
      <c r="J7" s="52">
        <v>5</v>
      </c>
      <c r="K7" s="52">
        <v>6</v>
      </c>
      <c r="L7" s="52">
        <v>0</v>
      </c>
      <c r="M7" s="69">
        <v>42</v>
      </c>
      <c r="N7" s="52">
        <v>15</v>
      </c>
      <c r="O7" s="52">
        <v>4</v>
      </c>
      <c r="P7" s="69">
        <v>33</v>
      </c>
      <c r="Q7" s="52">
        <v>26</v>
      </c>
      <c r="R7" s="69">
        <v>51</v>
      </c>
      <c r="S7" s="52">
        <v>36</v>
      </c>
      <c r="T7" s="69">
        <v>42</v>
      </c>
      <c r="U7" s="52">
        <v>13</v>
      </c>
      <c r="V7" s="52">
        <v>11</v>
      </c>
      <c r="W7" s="52">
        <v>21</v>
      </c>
      <c r="X7" s="69">
        <v>21</v>
      </c>
      <c r="Y7" s="52">
        <v>17</v>
      </c>
      <c r="Z7" s="52">
        <v>13</v>
      </c>
      <c r="AA7" s="52">
        <v>26</v>
      </c>
      <c r="AB7" s="52">
        <v>6</v>
      </c>
      <c r="AC7" s="52">
        <v>3</v>
      </c>
      <c r="AD7" s="62">
        <v>0</v>
      </c>
    </row>
    <row r="8" spans="1:30" ht="20" customHeight="1" x14ac:dyDescent="0.25">
      <c r="A8" s="58" t="s">
        <v>80</v>
      </c>
      <c r="B8" s="63">
        <v>0.13253571726434751</v>
      </c>
      <c r="C8" s="53">
        <v>0.32939498700974795</v>
      </c>
      <c r="D8" s="53">
        <v>0.10387086666485867</v>
      </c>
      <c r="E8" s="53">
        <v>0.1245887002677666</v>
      </c>
      <c r="F8" s="53">
        <v>0.17057783307568208</v>
      </c>
      <c r="G8" s="53">
        <v>7.5152675853615042E-2</v>
      </c>
      <c r="H8" s="70">
        <v>0.32107859668483774</v>
      </c>
      <c r="I8" s="53">
        <v>7.9112089952802403E-2</v>
      </c>
      <c r="J8" s="53">
        <v>0.11331056177168884</v>
      </c>
      <c r="K8" s="53">
        <v>0.17127087737181931</v>
      </c>
      <c r="L8" s="53">
        <v>6.816702074465851E-2</v>
      </c>
      <c r="M8" s="70">
        <v>0.24715799923340545</v>
      </c>
      <c r="N8" s="53">
        <v>8.671071364834676E-2</v>
      </c>
      <c r="O8" s="53">
        <v>0.10348310629962656</v>
      </c>
      <c r="P8" s="70">
        <v>9.9724119758600266E-2</v>
      </c>
      <c r="Q8" s="53">
        <v>0.18543876555748018</v>
      </c>
      <c r="R8" s="70">
        <v>0.12518056269280453</v>
      </c>
      <c r="S8" s="53">
        <v>0.14007731032766732</v>
      </c>
      <c r="T8" s="70">
        <v>0.15014366980974961</v>
      </c>
      <c r="U8" s="53">
        <v>0.12249242706087723</v>
      </c>
      <c r="V8" s="53">
        <v>9.0865453552937209E-2</v>
      </c>
      <c r="W8" s="53">
        <v>0.16620430578096554</v>
      </c>
      <c r="X8" s="70">
        <v>0.1149099186444878</v>
      </c>
      <c r="Y8" s="53">
        <v>0.12554776160772202</v>
      </c>
      <c r="Z8" s="53">
        <v>0.20237803922881081</v>
      </c>
      <c r="AA8" s="53">
        <v>0.12576664201915649</v>
      </c>
      <c r="AB8" s="53">
        <v>0.15636273547042639</v>
      </c>
      <c r="AC8" s="53">
        <v>9.8704557542726529E-2</v>
      </c>
      <c r="AD8" s="63">
        <v>0</v>
      </c>
    </row>
    <row r="9" spans="1:30" ht="20" customHeight="1" x14ac:dyDescent="0.25">
      <c r="A9" s="58"/>
      <c r="B9" s="64">
        <v>265</v>
      </c>
      <c r="C9" s="54">
        <v>82</v>
      </c>
      <c r="D9" s="54">
        <v>35</v>
      </c>
      <c r="E9" s="54">
        <v>24</v>
      </c>
      <c r="F9" s="54">
        <v>80</v>
      </c>
      <c r="G9" s="54">
        <v>10</v>
      </c>
      <c r="H9" s="71">
        <v>109</v>
      </c>
      <c r="I9" s="54">
        <v>38</v>
      </c>
      <c r="J9" s="54">
        <v>20</v>
      </c>
      <c r="K9" s="54">
        <v>35</v>
      </c>
      <c r="L9" s="54">
        <v>7</v>
      </c>
      <c r="M9" s="71">
        <v>146</v>
      </c>
      <c r="N9" s="54">
        <v>36</v>
      </c>
      <c r="O9" s="54">
        <v>14</v>
      </c>
      <c r="P9" s="71">
        <v>69</v>
      </c>
      <c r="Q9" s="54">
        <v>130</v>
      </c>
      <c r="R9" s="71">
        <v>121</v>
      </c>
      <c r="S9" s="54">
        <v>144</v>
      </c>
      <c r="T9" s="71">
        <v>82</v>
      </c>
      <c r="U9" s="54">
        <v>59</v>
      </c>
      <c r="V9" s="54">
        <v>45</v>
      </c>
      <c r="W9" s="54">
        <v>79</v>
      </c>
      <c r="X9" s="71">
        <v>55</v>
      </c>
      <c r="Y9" s="54">
        <v>42</v>
      </c>
      <c r="Z9" s="54">
        <v>54</v>
      </c>
      <c r="AA9" s="54">
        <v>83</v>
      </c>
      <c r="AB9" s="54">
        <v>15</v>
      </c>
      <c r="AC9" s="54">
        <v>17</v>
      </c>
      <c r="AD9" s="64">
        <v>0</v>
      </c>
    </row>
    <row r="10" spans="1:30" ht="20" customHeight="1" x14ac:dyDescent="0.25">
      <c r="A10" s="57" t="s">
        <v>81</v>
      </c>
      <c r="B10" s="65">
        <v>0.21813310056952256</v>
      </c>
      <c r="C10" s="55">
        <v>0.27883660895261003</v>
      </c>
      <c r="D10" s="55">
        <v>0.17794941718742091</v>
      </c>
      <c r="E10" s="55">
        <v>0.14480224747747777</v>
      </c>
      <c r="F10" s="55">
        <v>0.28715765241676938</v>
      </c>
      <c r="G10" s="55">
        <v>0.13154683069444453</v>
      </c>
      <c r="H10" s="72">
        <v>0.25709513022405017</v>
      </c>
      <c r="I10" s="55">
        <v>0.16647830592261123</v>
      </c>
      <c r="J10" s="55">
        <v>0.18499392047038105</v>
      </c>
      <c r="K10" s="55">
        <v>0.2667389060593176</v>
      </c>
      <c r="L10" s="55">
        <v>0.10907195110665573</v>
      </c>
      <c r="M10" s="72">
        <v>0.27515022008878792</v>
      </c>
      <c r="N10" s="55">
        <v>0.12205343310409379</v>
      </c>
      <c r="O10" s="55">
        <v>0.23814361055539154</v>
      </c>
      <c r="P10" s="72">
        <v>0.15708911887477786</v>
      </c>
      <c r="Q10" s="55">
        <v>0.26548404410478049</v>
      </c>
      <c r="R10" s="72">
        <v>0.20720385056266241</v>
      </c>
      <c r="S10" s="55">
        <v>0.22776437926188722</v>
      </c>
      <c r="T10" s="72">
        <v>0.23193433575439024</v>
      </c>
      <c r="U10" s="55">
        <v>0.19796870564601626</v>
      </c>
      <c r="V10" s="55">
        <v>0.19969797874257594</v>
      </c>
      <c r="W10" s="55">
        <v>0.24214457363149097</v>
      </c>
      <c r="X10" s="72">
        <v>0.21031139950943095</v>
      </c>
      <c r="Y10" s="55">
        <v>0.23166917836527756</v>
      </c>
      <c r="Z10" s="55">
        <v>0.27099398040913303</v>
      </c>
      <c r="AA10" s="55">
        <v>0.21502025002794364</v>
      </c>
      <c r="AB10" s="55">
        <v>0.16329649529076071</v>
      </c>
      <c r="AC10" s="55">
        <v>0.17405711391210357</v>
      </c>
      <c r="AD10" s="65">
        <v>0</v>
      </c>
    </row>
    <row r="11" spans="1:30" ht="20" customHeight="1" x14ac:dyDescent="0.25">
      <c r="A11" s="57"/>
      <c r="B11" s="62">
        <v>437</v>
      </c>
      <c r="C11" s="52">
        <v>69</v>
      </c>
      <c r="D11" s="52">
        <v>60</v>
      </c>
      <c r="E11" s="52">
        <v>28</v>
      </c>
      <c r="F11" s="52">
        <v>135</v>
      </c>
      <c r="G11" s="52">
        <v>18</v>
      </c>
      <c r="H11" s="69">
        <v>87</v>
      </c>
      <c r="I11" s="52">
        <v>80</v>
      </c>
      <c r="J11" s="52">
        <v>32</v>
      </c>
      <c r="K11" s="52">
        <v>54</v>
      </c>
      <c r="L11" s="52">
        <v>10</v>
      </c>
      <c r="M11" s="69">
        <v>163</v>
      </c>
      <c r="N11" s="52">
        <v>51</v>
      </c>
      <c r="O11" s="52">
        <v>32</v>
      </c>
      <c r="P11" s="69">
        <v>108</v>
      </c>
      <c r="Q11" s="52">
        <v>186</v>
      </c>
      <c r="R11" s="69">
        <v>200</v>
      </c>
      <c r="S11" s="52">
        <v>235</v>
      </c>
      <c r="T11" s="69">
        <v>127</v>
      </c>
      <c r="U11" s="52">
        <v>96</v>
      </c>
      <c r="V11" s="52">
        <v>99</v>
      </c>
      <c r="W11" s="52">
        <v>115</v>
      </c>
      <c r="X11" s="69">
        <v>101</v>
      </c>
      <c r="Y11" s="52">
        <v>77</v>
      </c>
      <c r="Z11" s="52">
        <v>72</v>
      </c>
      <c r="AA11" s="52">
        <v>141</v>
      </c>
      <c r="AB11" s="52">
        <v>16</v>
      </c>
      <c r="AC11" s="52">
        <v>30</v>
      </c>
      <c r="AD11" s="62">
        <v>0</v>
      </c>
    </row>
    <row r="12" spans="1:30" ht="20" customHeight="1" x14ac:dyDescent="0.25">
      <c r="A12" s="58" t="s">
        <v>82</v>
      </c>
      <c r="B12" s="63">
        <v>0.1402608996109862</v>
      </c>
      <c r="C12" s="53">
        <v>9.3993440971961384E-2</v>
      </c>
      <c r="D12" s="53">
        <v>0.19342017350246454</v>
      </c>
      <c r="E12" s="53">
        <v>0.16704290036042807</v>
      </c>
      <c r="F12" s="53">
        <v>0.16276449474490334</v>
      </c>
      <c r="G12" s="53">
        <v>0.10166466112693465</v>
      </c>
      <c r="H12" s="70">
        <v>0.12568810080581241</v>
      </c>
      <c r="I12" s="53">
        <v>0.18909091175585455</v>
      </c>
      <c r="J12" s="53">
        <v>0.14879030337637403</v>
      </c>
      <c r="K12" s="53">
        <v>0.14912508704426922</v>
      </c>
      <c r="L12" s="53">
        <v>9.4973034786365568E-2</v>
      </c>
      <c r="M12" s="70">
        <v>0.1448257062683955</v>
      </c>
      <c r="N12" s="53">
        <v>0.15938144520772993</v>
      </c>
      <c r="O12" s="53">
        <v>0.18591486490855466</v>
      </c>
      <c r="P12" s="70">
        <v>0.16046561832303557</v>
      </c>
      <c r="Q12" s="53">
        <v>0.14177443425443195</v>
      </c>
      <c r="R12" s="70">
        <v>0.15951910437797295</v>
      </c>
      <c r="S12" s="53">
        <v>0.12232395492942842</v>
      </c>
      <c r="T12" s="70">
        <v>0.13830755644213968</v>
      </c>
      <c r="U12" s="53">
        <v>0.13478755369699888</v>
      </c>
      <c r="V12" s="53">
        <v>0.15111252348104939</v>
      </c>
      <c r="W12" s="53">
        <v>0.1367132785145114</v>
      </c>
      <c r="X12" s="70">
        <v>0.17104880032766037</v>
      </c>
      <c r="Y12" s="53">
        <v>0.10442317360338262</v>
      </c>
      <c r="Z12" s="53">
        <v>0.12446827191620038</v>
      </c>
      <c r="AA12" s="53">
        <v>0.14034872599516757</v>
      </c>
      <c r="AB12" s="53">
        <v>0.13865926802865314</v>
      </c>
      <c r="AC12" s="53">
        <v>0.14865317985051726</v>
      </c>
      <c r="AD12" s="63">
        <v>0</v>
      </c>
    </row>
    <row r="13" spans="1:30" ht="20" customHeight="1" x14ac:dyDescent="0.25">
      <c r="A13" s="58"/>
      <c r="B13" s="64">
        <v>281</v>
      </c>
      <c r="C13" s="54">
        <v>23</v>
      </c>
      <c r="D13" s="54">
        <v>65</v>
      </c>
      <c r="E13" s="54">
        <v>32</v>
      </c>
      <c r="F13" s="54">
        <v>76</v>
      </c>
      <c r="G13" s="54">
        <v>14</v>
      </c>
      <c r="H13" s="71">
        <v>43</v>
      </c>
      <c r="I13" s="54">
        <v>91</v>
      </c>
      <c r="J13" s="54">
        <v>26</v>
      </c>
      <c r="K13" s="54">
        <v>30</v>
      </c>
      <c r="L13" s="54">
        <v>9</v>
      </c>
      <c r="M13" s="71">
        <v>86</v>
      </c>
      <c r="N13" s="54">
        <v>66</v>
      </c>
      <c r="O13" s="54">
        <v>25</v>
      </c>
      <c r="P13" s="71">
        <v>110</v>
      </c>
      <c r="Q13" s="54">
        <v>99</v>
      </c>
      <c r="R13" s="71">
        <v>154</v>
      </c>
      <c r="S13" s="54">
        <v>126</v>
      </c>
      <c r="T13" s="71">
        <v>75</v>
      </c>
      <c r="U13" s="54">
        <v>65</v>
      </c>
      <c r="V13" s="54">
        <v>75</v>
      </c>
      <c r="W13" s="54">
        <v>65</v>
      </c>
      <c r="X13" s="71">
        <v>82</v>
      </c>
      <c r="Y13" s="54">
        <v>35</v>
      </c>
      <c r="Z13" s="54">
        <v>33</v>
      </c>
      <c r="AA13" s="54">
        <v>92</v>
      </c>
      <c r="AB13" s="54">
        <v>13</v>
      </c>
      <c r="AC13" s="54">
        <v>25</v>
      </c>
      <c r="AD13" s="64">
        <v>0</v>
      </c>
    </row>
    <row r="14" spans="1:30" ht="20" customHeight="1" x14ac:dyDescent="0.25">
      <c r="A14" s="57" t="s">
        <v>83</v>
      </c>
      <c r="B14" s="65">
        <v>0.28191713076900093</v>
      </c>
      <c r="C14" s="55">
        <v>3.9850348808681747E-2</v>
      </c>
      <c r="D14" s="55">
        <v>0.35057141232464795</v>
      </c>
      <c r="E14" s="55">
        <v>0.40302721307424405</v>
      </c>
      <c r="F14" s="55">
        <v>0.21449322236555679</v>
      </c>
      <c r="G14" s="55">
        <v>0.44726902091939991</v>
      </c>
      <c r="H14" s="72">
        <v>8.5797446493034252E-2</v>
      </c>
      <c r="I14" s="55">
        <v>0.40860611274760994</v>
      </c>
      <c r="J14" s="55">
        <v>0.37317762496189066</v>
      </c>
      <c r="K14" s="55">
        <v>0.25042856312655165</v>
      </c>
      <c r="L14" s="55">
        <v>0.55526817908290282</v>
      </c>
      <c r="M14" s="72">
        <v>0.13646212355683088</v>
      </c>
      <c r="N14" s="55">
        <v>0.46930859370057326</v>
      </c>
      <c r="O14" s="55">
        <v>0.35218946727312384</v>
      </c>
      <c r="P14" s="72">
        <v>0.39070104330517402</v>
      </c>
      <c r="Q14" s="55">
        <v>0.22286978838165655</v>
      </c>
      <c r="R14" s="72">
        <v>0.33779331765212023</v>
      </c>
      <c r="S14" s="55">
        <v>0.22826185779984912</v>
      </c>
      <c r="T14" s="72">
        <v>0.1847863108063178</v>
      </c>
      <c r="U14" s="55">
        <v>0.34059793231474922</v>
      </c>
      <c r="V14" s="55">
        <v>0.35464443210959012</v>
      </c>
      <c r="W14" s="55">
        <v>0.25752537870723452</v>
      </c>
      <c r="X14" s="72">
        <v>0.2829728262451624</v>
      </c>
      <c r="Y14" s="55">
        <v>0.2923568541342344</v>
      </c>
      <c r="Z14" s="55">
        <v>0.21418658312670436</v>
      </c>
      <c r="AA14" s="55">
        <v>0.26624151830451592</v>
      </c>
      <c r="AB14" s="55">
        <v>0.25213257277622331</v>
      </c>
      <c r="AC14" s="55">
        <v>0.44189665162212644</v>
      </c>
      <c r="AD14" s="65">
        <v>0</v>
      </c>
    </row>
    <row r="15" spans="1:30" ht="20" customHeight="1" x14ac:dyDescent="0.25">
      <c r="A15" s="57"/>
      <c r="B15" s="62">
        <v>564</v>
      </c>
      <c r="C15" s="52">
        <v>10</v>
      </c>
      <c r="D15" s="52">
        <v>118</v>
      </c>
      <c r="E15" s="52">
        <v>78</v>
      </c>
      <c r="F15" s="52">
        <v>101</v>
      </c>
      <c r="G15" s="52">
        <v>60</v>
      </c>
      <c r="H15" s="69">
        <v>29</v>
      </c>
      <c r="I15" s="52">
        <v>197</v>
      </c>
      <c r="J15" s="52">
        <v>65</v>
      </c>
      <c r="K15" s="52">
        <v>51</v>
      </c>
      <c r="L15" s="52">
        <v>53</v>
      </c>
      <c r="M15" s="69">
        <v>81</v>
      </c>
      <c r="N15" s="52">
        <v>194</v>
      </c>
      <c r="O15" s="52">
        <v>48</v>
      </c>
      <c r="P15" s="69">
        <v>269</v>
      </c>
      <c r="Q15" s="52">
        <v>156</v>
      </c>
      <c r="R15" s="69">
        <v>326</v>
      </c>
      <c r="S15" s="52">
        <v>235</v>
      </c>
      <c r="T15" s="69">
        <v>101</v>
      </c>
      <c r="U15" s="52">
        <v>165</v>
      </c>
      <c r="V15" s="52">
        <v>176</v>
      </c>
      <c r="W15" s="52">
        <v>122</v>
      </c>
      <c r="X15" s="69">
        <v>136</v>
      </c>
      <c r="Y15" s="52">
        <v>97</v>
      </c>
      <c r="Z15" s="52">
        <v>57</v>
      </c>
      <c r="AA15" s="52">
        <v>175</v>
      </c>
      <c r="AB15" s="52">
        <v>24</v>
      </c>
      <c r="AC15" s="52">
        <v>75</v>
      </c>
      <c r="AD15" s="62">
        <v>0</v>
      </c>
    </row>
    <row r="16" spans="1:30" ht="20" customHeight="1" x14ac:dyDescent="0.25">
      <c r="A16" s="58" t="s">
        <v>84</v>
      </c>
      <c r="B16" s="63">
        <v>0.1837268859621789</v>
      </c>
      <c r="C16" s="53">
        <v>9.53654341226194E-2</v>
      </c>
      <c r="D16" s="53">
        <v>0.10993005641918131</v>
      </c>
      <c r="E16" s="53">
        <v>0.12839178774339374</v>
      </c>
      <c r="F16" s="53">
        <v>0.13539627149663322</v>
      </c>
      <c r="G16" s="53">
        <v>0.24436681140560551</v>
      </c>
      <c r="H16" s="70">
        <v>9.4104081081420377E-2</v>
      </c>
      <c r="I16" s="53">
        <v>0.1189791065746981</v>
      </c>
      <c r="J16" s="53">
        <v>0.15233840853664998</v>
      </c>
      <c r="K16" s="53">
        <v>0.13251459005877414</v>
      </c>
      <c r="L16" s="53">
        <v>0.17251981427941762</v>
      </c>
      <c r="M16" s="70">
        <v>0.12459596579214065</v>
      </c>
      <c r="N16" s="53">
        <v>0.12556618301223524</v>
      </c>
      <c r="O16" s="53">
        <v>9.2151158740237202E-2</v>
      </c>
      <c r="P16" s="70">
        <v>0.14354699990922612</v>
      </c>
      <c r="Q16" s="53">
        <v>0.14709874697491734</v>
      </c>
      <c r="R16" s="70">
        <v>0.11787961642786318</v>
      </c>
      <c r="S16" s="53">
        <v>0.2463733587401952</v>
      </c>
      <c r="T16" s="70">
        <v>0.21767878439984639</v>
      </c>
      <c r="U16" s="53">
        <v>0.1762778393497553</v>
      </c>
      <c r="V16" s="53">
        <v>0.18218114867168431</v>
      </c>
      <c r="W16" s="53">
        <v>0.15391577734227024</v>
      </c>
      <c r="X16" s="70">
        <v>0.17633428610599416</v>
      </c>
      <c r="Y16" s="53">
        <v>0.19320726660864376</v>
      </c>
      <c r="Z16" s="53">
        <v>0.13993411847259837</v>
      </c>
      <c r="AA16" s="53">
        <v>0.21349353730653514</v>
      </c>
      <c r="AB16" s="53">
        <v>0.22571806341718897</v>
      </c>
      <c r="AC16" s="53">
        <v>0.11649824609851196</v>
      </c>
      <c r="AD16" s="63">
        <v>0</v>
      </c>
    </row>
    <row r="17" spans="1:30" ht="20" customHeight="1" x14ac:dyDescent="0.25">
      <c r="A17" s="58"/>
      <c r="B17" s="64">
        <v>368</v>
      </c>
      <c r="C17" s="54">
        <v>24</v>
      </c>
      <c r="D17" s="54">
        <v>37</v>
      </c>
      <c r="E17" s="54">
        <v>25</v>
      </c>
      <c r="F17" s="54">
        <v>64</v>
      </c>
      <c r="G17" s="54">
        <v>33</v>
      </c>
      <c r="H17" s="71">
        <v>32</v>
      </c>
      <c r="I17" s="54">
        <v>57</v>
      </c>
      <c r="J17" s="54">
        <v>27</v>
      </c>
      <c r="K17" s="54">
        <v>27</v>
      </c>
      <c r="L17" s="54">
        <v>17</v>
      </c>
      <c r="M17" s="71">
        <v>74</v>
      </c>
      <c r="N17" s="54">
        <v>52</v>
      </c>
      <c r="O17" s="54">
        <v>13</v>
      </c>
      <c r="P17" s="71">
        <v>99</v>
      </c>
      <c r="Q17" s="54">
        <v>103</v>
      </c>
      <c r="R17" s="71">
        <v>114</v>
      </c>
      <c r="S17" s="54">
        <v>254</v>
      </c>
      <c r="T17" s="71">
        <v>119</v>
      </c>
      <c r="U17" s="54">
        <v>85</v>
      </c>
      <c r="V17" s="54">
        <v>91</v>
      </c>
      <c r="W17" s="54">
        <v>73</v>
      </c>
      <c r="X17" s="71">
        <v>85</v>
      </c>
      <c r="Y17" s="54">
        <v>64</v>
      </c>
      <c r="Z17" s="54">
        <v>37</v>
      </c>
      <c r="AA17" s="54">
        <v>140</v>
      </c>
      <c r="AB17" s="54">
        <v>22</v>
      </c>
      <c r="AC17" s="54">
        <v>20</v>
      </c>
      <c r="AD17" s="64">
        <v>0</v>
      </c>
    </row>
    <row r="18" spans="1:30" ht="20" customHeight="1" x14ac:dyDescent="0.25">
      <c r="A18" s="57" t="s">
        <v>85</v>
      </c>
      <c r="B18" s="65">
        <v>0.17596198308831051</v>
      </c>
      <c r="C18" s="55">
        <v>0.49195416714412787</v>
      </c>
      <c r="D18" s="55">
        <v>0.16812894056628541</v>
      </c>
      <c r="E18" s="55">
        <v>0.15673585134445608</v>
      </c>
      <c r="F18" s="55">
        <v>0.2001883589761374</v>
      </c>
      <c r="G18" s="55">
        <v>7.5152675853615042E-2</v>
      </c>
      <c r="H18" s="72">
        <v>0.43731524139568301</v>
      </c>
      <c r="I18" s="55">
        <v>0.11684556299922753</v>
      </c>
      <c r="J18" s="55">
        <v>0.14069974265470428</v>
      </c>
      <c r="K18" s="55">
        <v>0.20119285371108739</v>
      </c>
      <c r="L18" s="55">
        <v>6.816702074465851E-2</v>
      </c>
      <c r="M18" s="72">
        <v>0.3189659842938441</v>
      </c>
      <c r="N18" s="55">
        <v>0.12369034497536852</v>
      </c>
      <c r="O18" s="55">
        <v>0.13160089852269341</v>
      </c>
      <c r="P18" s="72">
        <v>0.14819721958778559</v>
      </c>
      <c r="Q18" s="55">
        <v>0.22277298628421327</v>
      </c>
      <c r="R18" s="72">
        <v>0.17760411097938092</v>
      </c>
      <c r="S18" s="55">
        <v>0.17527644926863892</v>
      </c>
      <c r="T18" s="72">
        <v>0.22729301259730497</v>
      </c>
      <c r="U18" s="55">
        <v>0.15036796899248045</v>
      </c>
      <c r="V18" s="55">
        <v>0.11236391699510084</v>
      </c>
      <c r="W18" s="55">
        <v>0.20970099180449295</v>
      </c>
      <c r="X18" s="72">
        <v>0.15933268781175314</v>
      </c>
      <c r="Y18" s="55">
        <v>0.17834352728846195</v>
      </c>
      <c r="Z18" s="55">
        <v>0.25041704607536419</v>
      </c>
      <c r="AA18" s="55">
        <v>0.16489596836583606</v>
      </c>
      <c r="AB18" s="55">
        <v>0.22019360048717432</v>
      </c>
      <c r="AC18" s="55">
        <v>0.11889480851674128</v>
      </c>
      <c r="AD18" s="65">
        <v>0</v>
      </c>
    </row>
    <row r="19" spans="1:30" ht="20" customHeight="1" x14ac:dyDescent="0.25">
      <c r="A19" s="57"/>
      <c r="B19" s="62">
        <v>352</v>
      </c>
      <c r="C19" s="52">
        <v>122</v>
      </c>
      <c r="D19" s="52">
        <v>57</v>
      </c>
      <c r="E19" s="52">
        <v>30</v>
      </c>
      <c r="F19" s="52">
        <v>94</v>
      </c>
      <c r="G19" s="52">
        <v>10</v>
      </c>
      <c r="H19" s="69">
        <v>148</v>
      </c>
      <c r="I19" s="52">
        <v>56</v>
      </c>
      <c r="J19" s="52">
        <v>25</v>
      </c>
      <c r="K19" s="52">
        <v>41</v>
      </c>
      <c r="L19" s="52">
        <v>7</v>
      </c>
      <c r="M19" s="69">
        <v>189</v>
      </c>
      <c r="N19" s="52">
        <v>51</v>
      </c>
      <c r="O19" s="52">
        <v>18</v>
      </c>
      <c r="P19" s="69">
        <v>102</v>
      </c>
      <c r="Q19" s="52">
        <v>156</v>
      </c>
      <c r="R19" s="69">
        <v>172</v>
      </c>
      <c r="S19" s="52">
        <v>181</v>
      </c>
      <c r="T19" s="69">
        <v>124</v>
      </c>
      <c r="U19" s="52">
        <v>73</v>
      </c>
      <c r="V19" s="52">
        <v>56</v>
      </c>
      <c r="W19" s="52">
        <v>100</v>
      </c>
      <c r="X19" s="69">
        <v>76</v>
      </c>
      <c r="Y19" s="52">
        <v>59</v>
      </c>
      <c r="Z19" s="52">
        <v>67</v>
      </c>
      <c r="AA19" s="52">
        <v>108</v>
      </c>
      <c r="AB19" s="52">
        <v>21</v>
      </c>
      <c r="AC19" s="52">
        <v>20</v>
      </c>
      <c r="AD19" s="62">
        <v>0</v>
      </c>
    </row>
    <row r="20" spans="1:30" ht="20" customHeight="1" x14ac:dyDescent="0.25">
      <c r="A20" s="58" t="s">
        <v>86</v>
      </c>
      <c r="B20" s="63">
        <v>0.42217803037998736</v>
      </c>
      <c r="C20" s="53">
        <v>0.13384378978064312</v>
      </c>
      <c r="D20" s="53">
        <v>0.54399158582711227</v>
      </c>
      <c r="E20" s="53">
        <v>0.57007011343467195</v>
      </c>
      <c r="F20" s="53">
        <v>0.37725771711046052</v>
      </c>
      <c r="G20" s="53">
        <v>0.5489336820463343</v>
      </c>
      <c r="H20" s="70">
        <v>0.2114855472988465</v>
      </c>
      <c r="I20" s="53">
        <v>0.59769702450346485</v>
      </c>
      <c r="J20" s="53">
        <v>0.52196792833826466</v>
      </c>
      <c r="K20" s="53">
        <v>0.39955365017082067</v>
      </c>
      <c r="L20" s="53">
        <v>0.65024121386926836</v>
      </c>
      <c r="M20" s="70">
        <v>0.28128782982522627</v>
      </c>
      <c r="N20" s="53">
        <v>0.62869003890830333</v>
      </c>
      <c r="O20" s="53">
        <v>0.53810433218167852</v>
      </c>
      <c r="P20" s="70">
        <v>0.55116666162820993</v>
      </c>
      <c r="Q20" s="53">
        <v>0.36464422263608831</v>
      </c>
      <c r="R20" s="70">
        <v>0.49731242203009318</v>
      </c>
      <c r="S20" s="53">
        <v>0.35058581272927741</v>
      </c>
      <c r="T20" s="70">
        <v>0.32309386724845751</v>
      </c>
      <c r="U20" s="53">
        <v>0.47538548601174829</v>
      </c>
      <c r="V20" s="53">
        <v>0.50575695559063938</v>
      </c>
      <c r="W20" s="53">
        <v>0.39423865722174617</v>
      </c>
      <c r="X20" s="70">
        <v>0.45402162657282291</v>
      </c>
      <c r="Y20" s="53">
        <v>0.39678002773761706</v>
      </c>
      <c r="Z20" s="53">
        <v>0.33865485504290471</v>
      </c>
      <c r="AA20" s="53">
        <v>0.40659024429968332</v>
      </c>
      <c r="AB20" s="53">
        <v>0.39079184080487644</v>
      </c>
      <c r="AC20" s="53">
        <v>0.59054983147264373</v>
      </c>
      <c r="AD20" s="63">
        <v>0</v>
      </c>
    </row>
    <row r="21" spans="1:30" ht="20" customHeight="1" x14ac:dyDescent="0.25">
      <c r="A21" s="59"/>
      <c r="B21" s="66">
        <v>845</v>
      </c>
      <c r="C21" s="60">
        <v>33</v>
      </c>
      <c r="D21" s="60">
        <v>184</v>
      </c>
      <c r="E21" s="60">
        <v>111</v>
      </c>
      <c r="F21" s="60">
        <v>177</v>
      </c>
      <c r="G21" s="60">
        <v>74</v>
      </c>
      <c r="H21" s="75">
        <v>72</v>
      </c>
      <c r="I21" s="60">
        <v>288</v>
      </c>
      <c r="J21" s="60">
        <v>91</v>
      </c>
      <c r="K21" s="60">
        <v>82</v>
      </c>
      <c r="L21" s="60">
        <v>62</v>
      </c>
      <c r="M21" s="75">
        <v>166</v>
      </c>
      <c r="N21" s="60">
        <v>261</v>
      </c>
      <c r="O21" s="60">
        <v>73</v>
      </c>
      <c r="P21" s="75">
        <v>379</v>
      </c>
      <c r="Q21" s="60">
        <v>256</v>
      </c>
      <c r="R21" s="75">
        <v>481</v>
      </c>
      <c r="S21" s="60">
        <v>361</v>
      </c>
      <c r="T21" s="75">
        <v>176</v>
      </c>
      <c r="U21" s="60">
        <v>230</v>
      </c>
      <c r="V21" s="60">
        <v>252</v>
      </c>
      <c r="W21" s="60">
        <v>187</v>
      </c>
      <c r="X21" s="75">
        <v>218</v>
      </c>
      <c r="Y21" s="60">
        <v>131</v>
      </c>
      <c r="Z21" s="60">
        <v>91</v>
      </c>
      <c r="AA21" s="60">
        <v>267</v>
      </c>
      <c r="AB21" s="60">
        <v>38</v>
      </c>
      <c r="AC21" s="60">
        <v>101</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9" display="Return to index" xr:uid="{804FADF5-B970-4CE1-8A72-10FF64004C83}"/>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6.9830066734866664E-2</v>
      </c>
      <c r="C6" s="51">
        <v>0.24373906989093821</v>
      </c>
      <c r="D6" s="51">
        <v>7.6094577869041224E-2</v>
      </c>
      <c r="E6" s="51">
        <v>2.4069783273019708E-2</v>
      </c>
      <c r="F6" s="51">
        <v>6.9308718396675004E-2</v>
      </c>
      <c r="G6" s="51">
        <v>2.6541013471477051E-2</v>
      </c>
      <c r="H6" s="68">
        <v>0.18727018993154579</v>
      </c>
      <c r="I6" s="51">
        <v>4.8500375735896446E-2</v>
      </c>
      <c r="J6" s="51">
        <v>1.2493698171159648E-2</v>
      </c>
      <c r="K6" s="51">
        <v>5.0928713257910409E-2</v>
      </c>
      <c r="L6" s="51">
        <v>2.7345426031186646E-2</v>
      </c>
      <c r="M6" s="68">
        <v>0.12048495156154132</v>
      </c>
      <c r="N6" s="51">
        <v>6.0977592568519576E-2</v>
      </c>
      <c r="O6" s="51">
        <v>3.095086811218439E-2</v>
      </c>
      <c r="P6" s="68">
        <v>7.0234068274496797E-2</v>
      </c>
      <c r="Q6" s="51">
        <v>8.1228417490565447E-2</v>
      </c>
      <c r="R6" s="68">
        <v>7.3759907148475551E-2</v>
      </c>
      <c r="S6" s="51">
        <v>6.6483617038908607E-2</v>
      </c>
      <c r="T6" s="68">
        <v>0.10053322881586972</v>
      </c>
      <c r="U6" s="51">
        <v>4.190759289838128E-2</v>
      </c>
      <c r="V6" s="51">
        <v>3.6347388040526056E-2</v>
      </c>
      <c r="W6" s="51">
        <v>9.8092269453624523E-2</v>
      </c>
      <c r="X6" s="68">
        <v>6.432986384542641E-2</v>
      </c>
      <c r="Y6" s="51">
        <v>5.930563851914273E-2</v>
      </c>
      <c r="Z6" s="51">
        <v>0.10512114083734689</v>
      </c>
      <c r="AA6" s="51">
        <v>6.430591617793785E-2</v>
      </c>
      <c r="AB6" s="51">
        <v>0.1374147633737392</v>
      </c>
      <c r="AC6" s="51">
        <v>3.3372018410918761E-2</v>
      </c>
      <c r="AD6" s="61">
        <v>0</v>
      </c>
    </row>
    <row r="7" spans="1:30" ht="20" customHeight="1" x14ac:dyDescent="0.25">
      <c r="A7" s="57"/>
      <c r="B7" s="62">
        <v>140</v>
      </c>
      <c r="C7" s="52">
        <v>61</v>
      </c>
      <c r="D7" s="52">
        <v>26</v>
      </c>
      <c r="E7" s="52">
        <v>5</v>
      </c>
      <c r="F7" s="52">
        <v>33</v>
      </c>
      <c r="G7" s="52">
        <v>4</v>
      </c>
      <c r="H7" s="69">
        <v>63</v>
      </c>
      <c r="I7" s="52">
        <v>23</v>
      </c>
      <c r="J7" s="52">
        <v>2</v>
      </c>
      <c r="K7" s="52">
        <v>10</v>
      </c>
      <c r="L7" s="52">
        <v>3</v>
      </c>
      <c r="M7" s="69">
        <v>71</v>
      </c>
      <c r="N7" s="52">
        <v>25</v>
      </c>
      <c r="O7" s="52">
        <v>4</v>
      </c>
      <c r="P7" s="69">
        <v>48</v>
      </c>
      <c r="Q7" s="52">
        <v>57</v>
      </c>
      <c r="R7" s="69">
        <v>71</v>
      </c>
      <c r="S7" s="52">
        <v>69</v>
      </c>
      <c r="T7" s="69">
        <v>55</v>
      </c>
      <c r="U7" s="52">
        <v>20</v>
      </c>
      <c r="V7" s="52">
        <v>18</v>
      </c>
      <c r="W7" s="52">
        <v>47</v>
      </c>
      <c r="X7" s="69">
        <v>31</v>
      </c>
      <c r="Y7" s="52">
        <v>20</v>
      </c>
      <c r="Z7" s="52">
        <v>28</v>
      </c>
      <c r="AA7" s="52">
        <v>42</v>
      </c>
      <c r="AB7" s="52">
        <v>13</v>
      </c>
      <c r="AC7" s="52">
        <v>6</v>
      </c>
      <c r="AD7" s="62">
        <v>0</v>
      </c>
    </row>
    <row r="8" spans="1:30" ht="20" customHeight="1" x14ac:dyDescent="0.25">
      <c r="A8" s="58" t="s">
        <v>80</v>
      </c>
      <c r="B8" s="63">
        <v>0.17436370627965442</v>
      </c>
      <c r="C8" s="53">
        <v>0.39592792062710308</v>
      </c>
      <c r="D8" s="53">
        <v>0.14038641244836284</v>
      </c>
      <c r="E8" s="53">
        <v>0.18251102101739888</v>
      </c>
      <c r="F8" s="53">
        <v>0.22720753276776218</v>
      </c>
      <c r="G8" s="53">
        <v>4.7138572570702648E-2</v>
      </c>
      <c r="H8" s="70">
        <v>0.36743515619936895</v>
      </c>
      <c r="I8" s="53">
        <v>0.12844553875078449</v>
      </c>
      <c r="J8" s="53">
        <v>0.21428280401450409</v>
      </c>
      <c r="K8" s="53">
        <v>0.23139725227268179</v>
      </c>
      <c r="L8" s="53">
        <v>6.7881475284962342E-2</v>
      </c>
      <c r="M8" s="70">
        <v>0.32623839521591547</v>
      </c>
      <c r="N8" s="53">
        <v>9.6919620712484778E-2</v>
      </c>
      <c r="O8" s="53">
        <v>0.19017221946594909</v>
      </c>
      <c r="P8" s="70">
        <v>0.12169905600181444</v>
      </c>
      <c r="Q8" s="53">
        <v>0.26647069572689841</v>
      </c>
      <c r="R8" s="70">
        <v>0.1814952488263929</v>
      </c>
      <c r="S8" s="53">
        <v>0.16764434868614667</v>
      </c>
      <c r="T8" s="70">
        <v>0.14791205267266266</v>
      </c>
      <c r="U8" s="53">
        <v>0.16145323228173092</v>
      </c>
      <c r="V8" s="53">
        <v>0.16094786279875831</v>
      </c>
      <c r="W8" s="53">
        <v>0.23198739162801857</v>
      </c>
      <c r="X8" s="70">
        <v>0.1522490816241901</v>
      </c>
      <c r="Y8" s="53">
        <v>0.18599009111516945</v>
      </c>
      <c r="Z8" s="53">
        <v>0.24465925137082323</v>
      </c>
      <c r="AA8" s="53">
        <v>0.16582182061213557</v>
      </c>
      <c r="AB8" s="53">
        <v>0.19073428171174417</v>
      </c>
      <c r="AC8" s="53">
        <v>0.12735252939341671</v>
      </c>
      <c r="AD8" s="63">
        <v>0</v>
      </c>
    </row>
    <row r="9" spans="1:30" ht="20" customHeight="1" x14ac:dyDescent="0.25">
      <c r="A9" s="58"/>
      <c r="B9" s="64">
        <v>349</v>
      </c>
      <c r="C9" s="54">
        <v>98</v>
      </c>
      <c r="D9" s="54">
        <v>47</v>
      </c>
      <c r="E9" s="54">
        <v>35</v>
      </c>
      <c r="F9" s="54">
        <v>107</v>
      </c>
      <c r="G9" s="54">
        <v>6</v>
      </c>
      <c r="H9" s="71">
        <v>124</v>
      </c>
      <c r="I9" s="54">
        <v>62</v>
      </c>
      <c r="J9" s="54">
        <v>37</v>
      </c>
      <c r="K9" s="54">
        <v>47</v>
      </c>
      <c r="L9" s="54">
        <v>7</v>
      </c>
      <c r="M9" s="71">
        <v>193</v>
      </c>
      <c r="N9" s="54">
        <v>40</v>
      </c>
      <c r="O9" s="54">
        <v>26</v>
      </c>
      <c r="P9" s="71">
        <v>84</v>
      </c>
      <c r="Q9" s="54">
        <v>187</v>
      </c>
      <c r="R9" s="71">
        <v>175</v>
      </c>
      <c r="S9" s="54">
        <v>173</v>
      </c>
      <c r="T9" s="71">
        <v>81</v>
      </c>
      <c r="U9" s="54">
        <v>78</v>
      </c>
      <c r="V9" s="54">
        <v>80</v>
      </c>
      <c r="W9" s="54">
        <v>110</v>
      </c>
      <c r="X9" s="71">
        <v>73</v>
      </c>
      <c r="Y9" s="54">
        <v>62</v>
      </c>
      <c r="Z9" s="54">
        <v>65</v>
      </c>
      <c r="AA9" s="54">
        <v>109</v>
      </c>
      <c r="AB9" s="54">
        <v>18</v>
      </c>
      <c r="AC9" s="54">
        <v>22</v>
      </c>
      <c r="AD9" s="64">
        <v>0</v>
      </c>
    </row>
    <row r="10" spans="1:30" ht="20" customHeight="1" x14ac:dyDescent="0.25">
      <c r="A10" s="57" t="s">
        <v>81</v>
      </c>
      <c r="B10" s="65">
        <v>0.23546420868598655</v>
      </c>
      <c r="C10" s="55">
        <v>0.1752333991399595</v>
      </c>
      <c r="D10" s="55">
        <v>0.23085372722057634</v>
      </c>
      <c r="E10" s="55">
        <v>0.23943515665091719</v>
      </c>
      <c r="F10" s="55">
        <v>0.29535783062470616</v>
      </c>
      <c r="G10" s="55">
        <v>0.20932782207197281</v>
      </c>
      <c r="H10" s="72">
        <v>0.22259795666821941</v>
      </c>
      <c r="I10" s="55">
        <v>0.20619001019353869</v>
      </c>
      <c r="J10" s="55">
        <v>0.22523127417196456</v>
      </c>
      <c r="K10" s="55">
        <v>0.26635913592973487</v>
      </c>
      <c r="L10" s="55">
        <v>0.13572448173248422</v>
      </c>
      <c r="M10" s="72">
        <v>0.24429105631038553</v>
      </c>
      <c r="N10" s="55">
        <v>0.16781668414326417</v>
      </c>
      <c r="O10" s="55">
        <v>0.27407186182184695</v>
      </c>
      <c r="P10" s="72">
        <v>0.1933623295565792</v>
      </c>
      <c r="Q10" s="55">
        <v>0.25606475001564122</v>
      </c>
      <c r="R10" s="72">
        <v>0.23258608231359423</v>
      </c>
      <c r="S10" s="55">
        <v>0.23740504765374076</v>
      </c>
      <c r="T10" s="72">
        <v>0.25930683947170013</v>
      </c>
      <c r="U10" s="55">
        <v>0.22095364754736646</v>
      </c>
      <c r="V10" s="55">
        <v>0.21099318092791852</v>
      </c>
      <c r="W10" s="55">
        <v>0.24849614933478009</v>
      </c>
      <c r="X10" s="72">
        <v>0.23465081536390389</v>
      </c>
      <c r="Y10" s="55">
        <v>0.23672934311068375</v>
      </c>
      <c r="Z10" s="55">
        <v>0.2331622866821309</v>
      </c>
      <c r="AA10" s="55">
        <v>0.25324102380477187</v>
      </c>
      <c r="AB10" s="55">
        <v>0.20351628136655087</v>
      </c>
      <c r="AC10" s="55">
        <v>0.18866739848457401</v>
      </c>
      <c r="AD10" s="65">
        <v>0</v>
      </c>
    </row>
    <row r="11" spans="1:30" ht="20" customHeight="1" x14ac:dyDescent="0.25">
      <c r="A11" s="57"/>
      <c r="B11" s="62">
        <v>471</v>
      </c>
      <c r="C11" s="52">
        <v>44</v>
      </c>
      <c r="D11" s="52">
        <v>78</v>
      </c>
      <c r="E11" s="52">
        <v>47</v>
      </c>
      <c r="F11" s="52">
        <v>139</v>
      </c>
      <c r="G11" s="52">
        <v>28</v>
      </c>
      <c r="H11" s="69">
        <v>75</v>
      </c>
      <c r="I11" s="52">
        <v>99</v>
      </c>
      <c r="J11" s="52">
        <v>39</v>
      </c>
      <c r="K11" s="52">
        <v>54</v>
      </c>
      <c r="L11" s="52">
        <v>13</v>
      </c>
      <c r="M11" s="69">
        <v>144</v>
      </c>
      <c r="N11" s="52">
        <v>70</v>
      </c>
      <c r="O11" s="52">
        <v>37</v>
      </c>
      <c r="P11" s="69">
        <v>133</v>
      </c>
      <c r="Q11" s="52">
        <v>180</v>
      </c>
      <c r="R11" s="69">
        <v>225</v>
      </c>
      <c r="S11" s="52">
        <v>245</v>
      </c>
      <c r="T11" s="69">
        <v>142</v>
      </c>
      <c r="U11" s="52">
        <v>107</v>
      </c>
      <c r="V11" s="52">
        <v>105</v>
      </c>
      <c r="W11" s="52">
        <v>118</v>
      </c>
      <c r="X11" s="69">
        <v>112</v>
      </c>
      <c r="Y11" s="52">
        <v>78</v>
      </c>
      <c r="Z11" s="52">
        <v>62</v>
      </c>
      <c r="AA11" s="52">
        <v>166</v>
      </c>
      <c r="AB11" s="52">
        <v>20</v>
      </c>
      <c r="AC11" s="52">
        <v>32</v>
      </c>
      <c r="AD11" s="62">
        <v>0</v>
      </c>
    </row>
    <row r="12" spans="1:30" ht="20" customHeight="1" x14ac:dyDescent="0.25">
      <c r="A12" s="58" t="s">
        <v>82</v>
      </c>
      <c r="B12" s="63">
        <v>0.12509907736065901</v>
      </c>
      <c r="C12" s="53">
        <v>7.231785973136326E-2</v>
      </c>
      <c r="D12" s="53">
        <v>0.16092030783176953</v>
      </c>
      <c r="E12" s="53">
        <v>0.1692021249880459</v>
      </c>
      <c r="F12" s="53">
        <v>0.11641646300022485</v>
      </c>
      <c r="G12" s="53">
        <v>0.14123128210519137</v>
      </c>
      <c r="H12" s="70">
        <v>9.897366479372699E-2</v>
      </c>
      <c r="I12" s="53">
        <v>0.18098799028085794</v>
      </c>
      <c r="J12" s="53">
        <v>0.16178457694879905</v>
      </c>
      <c r="K12" s="53">
        <v>0.110250484339634</v>
      </c>
      <c r="L12" s="53">
        <v>0.17002822438558771</v>
      </c>
      <c r="M12" s="70">
        <v>0.11839543909102958</v>
      </c>
      <c r="N12" s="53">
        <v>0.17976533864379945</v>
      </c>
      <c r="O12" s="53">
        <v>0.11787915481993937</v>
      </c>
      <c r="P12" s="70">
        <v>0.18160367580938991</v>
      </c>
      <c r="Q12" s="53">
        <v>9.2416465464825265E-2</v>
      </c>
      <c r="R12" s="70">
        <v>0.13917741553447904</v>
      </c>
      <c r="S12" s="53">
        <v>0.11194639192350188</v>
      </c>
      <c r="T12" s="70">
        <v>0.12323830622042227</v>
      </c>
      <c r="U12" s="53">
        <v>0.126369411891572</v>
      </c>
      <c r="V12" s="53">
        <v>0.13283423617721379</v>
      </c>
      <c r="W12" s="53">
        <v>0.11783666515724248</v>
      </c>
      <c r="X12" s="70">
        <v>0.13594630656974366</v>
      </c>
      <c r="Y12" s="53">
        <v>0.10501097212372613</v>
      </c>
      <c r="Z12" s="53">
        <v>0.10293540204790898</v>
      </c>
      <c r="AA12" s="53">
        <v>0.13579597666219315</v>
      </c>
      <c r="AB12" s="53">
        <v>0.12800404361037521</v>
      </c>
      <c r="AC12" s="53">
        <v>0.12557100371745386</v>
      </c>
      <c r="AD12" s="63">
        <v>0</v>
      </c>
    </row>
    <row r="13" spans="1:30" ht="20" customHeight="1" x14ac:dyDescent="0.25">
      <c r="A13" s="58"/>
      <c r="B13" s="64">
        <v>250</v>
      </c>
      <c r="C13" s="54">
        <v>18</v>
      </c>
      <c r="D13" s="54">
        <v>54</v>
      </c>
      <c r="E13" s="54">
        <v>33</v>
      </c>
      <c r="F13" s="54">
        <v>55</v>
      </c>
      <c r="G13" s="54">
        <v>19</v>
      </c>
      <c r="H13" s="71">
        <v>33</v>
      </c>
      <c r="I13" s="54">
        <v>87</v>
      </c>
      <c r="J13" s="54">
        <v>28</v>
      </c>
      <c r="K13" s="54">
        <v>22</v>
      </c>
      <c r="L13" s="54">
        <v>16</v>
      </c>
      <c r="M13" s="71">
        <v>70</v>
      </c>
      <c r="N13" s="54">
        <v>74</v>
      </c>
      <c r="O13" s="54">
        <v>16</v>
      </c>
      <c r="P13" s="71">
        <v>125</v>
      </c>
      <c r="Q13" s="54">
        <v>65</v>
      </c>
      <c r="R13" s="71">
        <v>135</v>
      </c>
      <c r="S13" s="54">
        <v>115</v>
      </c>
      <c r="T13" s="71">
        <v>67</v>
      </c>
      <c r="U13" s="54">
        <v>61</v>
      </c>
      <c r="V13" s="54">
        <v>66</v>
      </c>
      <c r="W13" s="54">
        <v>56</v>
      </c>
      <c r="X13" s="71">
        <v>65</v>
      </c>
      <c r="Y13" s="54">
        <v>35</v>
      </c>
      <c r="Z13" s="54">
        <v>28</v>
      </c>
      <c r="AA13" s="54">
        <v>89</v>
      </c>
      <c r="AB13" s="54">
        <v>12</v>
      </c>
      <c r="AC13" s="54">
        <v>21</v>
      </c>
      <c r="AD13" s="64">
        <v>0</v>
      </c>
    </row>
    <row r="14" spans="1:30" ht="20" customHeight="1" x14ac:dyDescent="0.25">
      <c r="A14" s="57" t="s">
        <v>83</v>
      </c>
      <c r="B14" s="65">
        <v>0.21054425035408933</v>
      </c>
      <c r="C14" s="55">
        <v>3.5665635311050735E-2</v>
      </c>
      <c r="D14" s="55">
        <v>0.2597830175139127</v>
      </c>
      <c r="E14" s="55">
        <v>0.27323558546304022</v>
      </c>
      <c r="F14" s="55">
        <v>0.15844270136995847</v>
      </c>
      <c r="G14" s="55">
        <v>0.3468126091885308</v>
      </c>
      <c r="H14" s="72">
        <v>3.4986462905283539E-2</v>
      </c>
      <c r="I14" s="55">
        <v>0.30312438497162048</v>
      </c>
      <c r="J14" s="55">
        <v>0.25995182517648308</v>
      </c>
      <c r="K14" s="55">
        <v>0.20287807343110431</v>
      </c>
      <c r="L14" s="55">
        <v>0.43187538130711728</v>
      </c>
      <c r="M14" s="72">
        <v>9.2945944062178251E-2</v>
      </c>
      <c r="N14" s="55">
        <v>0.35866621602159499</v>
      </c>
      <c r="O14" s="55">
        <v>0.26072506132254497</v>
      </c>
      <c r="P14" s="72">
        <v>0.28749985863009142</v>
      </c>
      <c r="Q14" s="55">
        <v>0.16305457937354681</v>
      </c>
      <c r="R14" s="72">
        <v>0.24424385552871164</v>
      </c>
      <c r="S14" s="55">
        <v>0.17844226958410359</v>
      </c>
      <c r="T14" s="72">
        <v>0.1566679997919925</v>
      </c>
      <c r="U14" s="55">
        <v>0.26530833065379672</v>
      </c>
      <c r="V14" s="55">
        <v>0.27382332181699887</v>
      </c>
      <c r="W14" s="55">
        <v>0.15032970006367286</v>
      </c>
      <c r="X14" s="72">
        <v>0.21556323354210907</v>
      </c>
      <c r="Y14" s="55">
        <v>0.23554058149338336</v>
      </c>
      <c r="Z14" s="55">
        <v>0.15682375926776701</v>
      </c>
      <c r="AA14" s="55">
        <v>0.18792607566109448</v>
      </c>
      <c r="AB14" s="55">
        <v>0.15573885550459382</v>
      </c>
      <c r="AC14" s="55">
        <v>0.35006995684934844</v>
      </c>
      <c r="AD14" s="65">
        <v>0</v>
      </c>
    </row>
    <row r="15" spans="1:30" ht="20" customHeight="1" x14ac:dyDescent="0.25">
      <c r="A15" s="57"/>
      <c r="B15" s="62">
        <v>422</v>
      </c>
      <c r="C15" s="52">
        <v>9</v>
      </c>
      <c r="D15" s="52">
        <v>88</v>
      </c>
      <c r="E15" s="52">
        <v>53</v>
      </c>
      <c r="F15" s="52">
        <v>74</v>
      </c>
      <c r="G15" s="52">
        <v>47</v>
      </c>
      <c r="H15" s="69">
        <v>12</v>
      </c>
      <c r="I15" s="52">
        <v>146</v>
      </c>
      <c r="J15" s="52">
        <v>45</v>
      </c>
      <c r="K15" s="52">
        <v>41</v>
      </c>
      <c r="L15" s="52">
        <v>41</v>
      </c>
      <c r="M15" s="69">
        <v>55</v>
      </c>
      <c r="N15" s="52">
        <v>149</v>
      </c>
      <c r="O15" s="52">
        <v>35</v>
      </c>
      <c r="P15" s="69">
        <v>198</v>
      </c>
      <c r="Q15" s="52">
        <v>114</v>
      </c>
      <c r="R15" s="69">
        <v>236</v>
      </c>
      <c r="S15" s="52">
        <v>184</v>
      </c>
      <c r="T15" s="69">
        <v>85</v>
      </c>
      <c r="U15" s="52">
        <v>128</v>
      </c>
      <c r="V15" s="52">
        <v>136</v>
      </c>
      <c r="W15" s="52">
        <v>71</v>
      </c>
      <c r="X15" s="69">
        <v>103</v>
      </c>
      <c r="Y15" s="52">
        <v>78</v>
      </c>
      <c r="Z15" s="52">
        <v>42</v>
      </c>
      <c r="AA15" s="52">
        <v>123</v>
      </c>
      <c r="AB15" s="52">
        <v>15</v>
      </c>
      <c r="AC15" s="52">
        <v>60</v>
      </c>
      <c r="AD15" s="62">
        <v>0</v>
      </c>
    </row>
    <row r="16" spans="1:30" ht="20" customHeight="1" x14ac:dyDescent="0.25">
      <c r="A16" s="58" t="s">
        <v>84</v>
      </c>
      <c r="B16" s="63">
        <v>0.18469869058474345</v>
      </c>
      <c r="C16" s="53">
        <v>7.711611529958548E-2</v>
      </c>
      <c r="D16" s="53">
        <v>0.13196195711633746</v>
      </c>
      <c r="E16" s="53">
        <v>0.11154632860757778</v>
      </c>
      <c r="F16" s="53">
        <v>0.13326675384067349</v>
      </c>
      <c r="G16" s="53">
        <v>0.22894870059212519</v>
      </c>
      <c r="H16" s="70">
        <v>8.8736569501855614E-2</v>
      </c>
      <c r="I16" s="53">
        <v>0.13275170006730325</v>
      </c>
      <c r="J16" s="53">
        <v>0.12625582151708969</v>
      </c>
      <c r="K16" s="53">
        <v>0.13818634076893463</v>
      </c>
      <c r="L16" s="53">
        <v>0.1671450112586621</v>
      </c>
      <c r="M16" s="70">
        <v>9.7644213758948745E-2</v>
      </c>
      <c r="N16" s="53">
        <v>0.13585454791033758</v>
      </c>
      <c r="O16" s="53">
        <v>0.12620083445753583</v>
      </c>
      <c r="P16" s="70">
        <v>0.14560101172762752</v>
      </c>
      <c r="Q16" s="53">
        <v>0.1407650919285221</v>
      </c>
      <c r="R16" s="70">
        <v>0.12873749064834616</v>
      </c>
      <c r="S16" s="53">
        <v>0.23807832511359708</v>
      </c>
      <c r="T16" s="70">
        <v>0.21234157302735163</v>
      </c>
      <c r="U16" s="53">
        <v>0.18400778472715307</v>
      </c>
      <c r="V16" s="53">
        <v>0.18505401023858498</v>
      </c>
      <c r="W16" s="53">
        <v>0.15325782436266158</v>
      </c>
      <c r="X16" s="70">
        <v>0.19726069905462779</v>
      </c>
      <c r="Y16" s="53">
        <v>0.17742337363789484</v>
      </c>
      <c r="Z16" s="53">
        <v>0.15729815979402323</v>
      </c>
      <c r="AA16" s="53">
        <v>0.19290918708186522</v>
      </c>
      <c r="AB16" s="53">
        <v>0.18459177443299715</v>
      </c>
      <c r="AC16" s="53">
        <v>0.17496709314428863</v>
      </c>
      <c r="AD16" s="63">
        <v>0</v>
      </c>
    </row>
    <row r="17" spans="1:30" ht="20" customHeight="1" x14ac:dyDescent="0.25">
      <c r="A17" s="58"/>
      <c r="B17" s="64">
        <v>370</v>
      </c>
      <c r="C17" s="54">
        <v>19</v>
      </c>
      <c r="D17" s="54">
        <v>45</v>
      </c>
      <c r="E17" s="54">
        <v>22</v>
      </c>
      <c r="F17" s="54">
        <v>63</v>
      </c>
      <c r="G17" s="54">
        <v>31</v>
      </c>
      <c r="H17" s="71">
        <v>30</v>
      </c>
      <c r="I17" s="54">
        <v>64</v>
      </c>
      <c r="J17" s="54">
        <v>22</v>
      </c>
      <c r="K17" s="54">
        <v>28</v>
      </c>
      <c r="L17" s="54">
        <v>16</v>
      </c>
      <c r="M17" s="71">
        <v>58</v>
      </c>
      <c r="N17" s="54">
        <v>56</v>
      </c>
      <c r="O17" s="54">
        <v>17</v>
      </c>
      <c r="P17" s="71">
        <v>100</v>
      </c>
      <c r="Q17" s="54">
        <v>99</v>
      </c>
      <c r="R17" s="71">
        <v>124</v>
      </c>
      <c r="S17" s="54">
        <v>245</v>
      </c>
      <c r="T17" s="71">
        <v>116</v>
      </c>
      <c r="U17" s="54">
        <v>89</v>
      </c>
      <c r="V17" s="54">
        <v>92</v>
      </c>
      <c r="W17" s="54">
        <v>73</v>
      </c>
      <c r="X17" s="71">
        <v>95</v>
      </c>
      <c r="Y17" s="54">
        <v>59</v>
      </c>
      <c r="Z17" s="54">
        <v>42</v>
      </c>
      <c r="AA17" s="54">
        <v>127</v>
      </c>
      <c r="AB17" s="54">
        <v>18</v>
      </c>
      <c r="AC17" s="54">
        <v>30</v>
      </c>
      <c r="AD17" s="64">
        <v>0</v>
      </c>
    </row>
    <row r="18" spans="1:30" ht="20" customHeight="1" x14ac:dyDescent="0.25">
      <c r="A18" s="57" t="s">
        <v>85</v>
      </c>
      <c r="B18" s="65">
        <v>0.24419377301452105</v>
      </c>
      <c r="C18" s="55">
        <v>0.63966699051804132</v>
      </c>
      <c r="D18" s="55">
        <v>0.21648099031740412</v>
      </c>
      <c r="E18" s="55">
        <v>0.20658080429041853</v>
      </c>
      <c r="F18" s="55">
        <v>0.29651625116443708</v>
      </c>
      <c r="G18" s="55">
        <v>7.3679586042179696E-2</v>
      </c>
      <c r="H18" s="72">
        <v>0.5547053461309146</v>
      </c>
      <c r="I18" s="55">
        <v>0.17694591448668087</v>
      </c>
      <c r="J18" s="55">
        <v>0.2267765021856637</v>
      </c>
      <c r="K18" s="55">
        <v>0.28232596553059219</v>
      </c>
      <c r="L18" s="55">
        <v>9.5226901316148999E-2</v>
      </c>
      <c r="M18" s="72">
        <v>0.44672334677745673</v>
      </c>
      <c r="N18" s="55">
        <v>0.15789721328100437</v>
      </c>
      <c r="O18" s="55">
        <v>0.22112308757813348</v>
      </c>
      <c r="P18" s="72">
        <v>0.19193312427631112</v>
      </c>
      <c r="Q18" s="55">
        <v>0.347699113217464</v>
      </c>
      <c r="R18" s="72">
        <v>0.25525515597486853</v>
      </c>
      <c r="S18" s="55">
        <v>0.23412796572505534</v>
      </c>
      <c r="T18" s="72">
        <v>0.24844528148853229</v>
      </c>
      <c r="U18" s="55">
        <v>0.20336082518011211</v>
      </c>
      <c r="V18" s="55">
        <v>0.19729525083928437</v>
      </c>
      <c r="W18" s="55">
        <v>0.33007966108164305</v>
      </c>
      <c r="X18" s="72">
        <v>0.21657894546961654</v>
      </c>
      <c r="Y18" s="55">
        <v>0.24529572963431209</v>
      </c>
      <c r="Z18" s="55">
        <v>0.34978039220817009</v>
      </c>
      <c r="AA18" s="55">
        <v>0.23012773679007356</v>
      </c>
      <c r="AB18" s="55">
        <v>0.32814904508548332</v>
      </c>
      <c r="AC18" s="55">
        <v>0.16072454780433545</v>
      </c>
      <c r="AD18" s="65">
        <v>0</v>
      </c>
    </row>
    <row r="19" spans="1:30" ht="20" customHeight="1" x14ac:dyDescent="0.25">
      <c r="A19" s="57"/>
      <c r="B19" s="62">
        <v>489</v>
      </c>
      <c r="C19" s="52">
        <v>159</v>
      </c>
      <c r="D19" s="52">
        <v>73</v>
      </c>
      <c r="E19" s="52">
        <v>40</v>
      </c>
      <c r="F19" s="52">
        <v>139</v>
      </c>
      <c r="G19" s="52">
        <v>10</v>
      </c>
      <c r="H19" s="69">
        <v>188</v>
      </c>
      <c r="I19" s="52">
        <v>85</v>
      </c>
      <c r="J19" s="52">
        <v>40</v>
      </c>
      <c r="K19" s="52">
        <v>58</v>
      </c>
      <c r="L19" s="52">
        <v>9</v>
      </c>
      <c r="M19" s="69">
        <v>264</v>
      </c>
      <c r="N19" s="52">
        <v>65</v>
      </c>
      <c r="O19" s="52">
        <v>30</v>
      </c>
      <c r="P19" s="69">
        <v>132</v>
      </c>
      <c r="Q19" s="52">
        <v>244</v>
      </c>
      <c r="R19" s="69">
        <v>247</v>
      </c>
      <c r="S19" s="52">
        <v>241</v>
      </c>
      <c r="T19" s="69">
        <v>136</v>
      </c>
      <c r="U19" s="52">
        <v>98</v>
      </c>
      <c r="V19" s="52">
        <v>98</v>
      </c>
      <c r="W19" s="52">
        <v>157</v>
      </c>
      <c r="X19" s="69">
        <v>104</v>
      </c>
      <c r="Y19" s="52">
        <v>81</v>
      </c>
      <c r="Z19" s="52">
        <v>94</v>
      </c>
      <c r="AA19" s="52">
        <v>151</v>
      </c>
      <c r="AB19" s="52">
        <v>32</v>
      </c>
      <c r="AC19" s="52">
        <v>27</v>
      </c>
      <c r="AD19" s="62">
        <v>0</v>
      </c>
    </row>
    <row r="20" spans="1:30" ht="20" customHeight="1" x14ac:dyDescent="0.25">
      <c r="A20" s="58" t="s">
        <v>86</v>
      </c>
      <c r="B20" s="63">
        <v>0.33564332771474847</v>
      </c>
      <c r="C20" s="53">
        <v>0.10798349504241399</v>
      </c>
      <c r="D20" s="53">
        <v>0.42070332534568217</v>
      </c>
      <c r="E20" s="53">
        <v>0.44243771045108615</v>
      </c>
      <c r="F20" s="53">
        <v>0.27485916437018337</v>
      </c>
      <c r="G20" s="53">
        <v>0.48804389129372189</v>
      </c>
      <c r="H20" s="70">
        <v>0.13396012769901053</v>
      </c>
      <c r="I20" s="53">
        <v>0.48411237525247869</v>
      </c>
      <c r="J20" s="53">
        <v>0.42173640212528218</v>
      </c>
      <c r="K20" s="53">
        <v>0.31312855777073823</v>
      </c>
      <c r="L20" s="53">
        <v>0.60190360569270496</v>
      </c>
      <c r="M20" s="70">
        <v>0.21134138315320772</v>
      </c>
      <c r="N20" s="53">
        <v>0.53843155466539472</v>
      </c>
      <c r="O20" s="53">
        <v>0.37860421614248424</v>
      </c>
      <c r="P20" s="70">
        <v>0.46910353443948183</v>
      </c>
      <c r="Q20" s="53">
        <v>0.25547104483837207</v>
      </c>
      <c r="R20" s="70">
        <v>0.38342127106319074</v>
      </c>
      <c r="S20" s="53">
        <v>0.29038866150760556</v>
      </c>
      <c r="T20" s="70">
        <v>0.27990630601241501</v>
      </c>
      <c r="U20" s="53">
        <v>0.39167774254536875</v>
      </c>
      <c r="V20" s="53">
        <v>0.40665755799421277</v>
      </c>
      <c r="W20" s="53">
        <v>0.2681663652209153</v>
      </c>
      <c r="X20" s="70">
        <v>0.3515095401118527</v>
      </c>
      <c r="Y20" s="53">
        <v>0.34055155361710959</v>
      </c>
      <c r="Z20" s="53">
        <v>0.25975916131567595</v>
      </c>
      <c r="AA20" s="53">
        <v>0.32372205232328782</v>
      </c>
      <c r="AB20" s="53">
        <v>0.28374289911496908</v>
      </c>
      <c r="AC20" s="53">
        <v>0.47564096056680244</v>
      </c>
      <c r="AD20" s="63">
        <v>0</v>
      </c>
    </row>
    <row r="21" spans="1:30" ht="20" customHeight="1" x14ac:dyDescent="0.25">
      <c r="A21" s="59"/>
      <c r="B21" s="66">
        <v>672</v>
      </c>
      <c r="C21" s="60">
        <v>27</v>
      </c>
      <c r="D21" s="60">
        <v>142</v>
      </c>
      <c r="E21" s="60">
        <v>86</v>
      </c>
      <c r="F21" s="60">
        <v>129</v>
      </c>
      <c r="G21" s="60">
        <v>66</v>
      </c>
      <c r="H21" s="75">
        <v>45</v>
      </c>
      <c r="I21" s="60">
        <v>233</v>
      </c>
      <c r="J21" s="60">
        <v>74</v>
      </c>
      <c r="K21" s="60">
        <v>64</v>
      </c>
      <c r="L21" s="60">
        <v>58</v>
      </c>
      <c r="M21" s="75">
        <v>125</v>
      </c>
      <c r="N21" s="60">
        <v>223</v>
      </c>
      <c r="O21" s="60">
        <v>51</v>
      </c>
      <c r="P21" s="75">
        <v>322</v>
      </c>
      <c r="Q21" s="60">
        <v>179</v>
      </c>
      <c r="R21" s="75">
        <v>371</v>
      </c>
      <c r="S21" s="60">
        <v>299</v>
      </c>
      <c r="T21" s="75">
        <v>153</v>
      </c>
      <c r="U21" s="60">
        <v>190</v>
      </c>
      <c r="V21" s="60">
        <v>202</v>
      </c>
      <c r="W21" s="60">
        <v>127</v>
      </c>
      <c r="X21" s="75">
        <v>169</v>
      </c>
      <c r="Y21" s="60">
        <v>113</v>
      </c>
      <c r="Z21" s="60">
        <v>69</v>
      </c>
      <c r="AA21" s="60">
        <v>212</v>
      </c>
      <c r="AB21" s="60">
        <v>27</v>
      </c>
      <c r="AC21" s="60">
        <v>81</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0" display="Return to index" xr:uid="{FCB238E6-AB37-4D90-99A5-1E35F95E4C1A}"/>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5.3846070506695966E-2</v>
      </c>
      <c r="C6" s="51">
        <v>0.18220607566010419</v>
      </c>
      <c r="D6" s="51">
        <v>6.3188302342469346E-2</v>
      </c>
      <c r="E6" s="51">
        <v>2.4621215516118847E-2</v>
      </c>
      <c r="F6" s="51">
        <v>4.6408161999969756E-2</v>
      </c>
      <c r="G6" s="51">
        <v>3.9953714292890853E-3</v>
      </c>
      <c r="H6" s="68">
        <v>0.12774884926226013</v>
      </c>
      <c r="I6" s="51">
        <v>3.9496009828181237E-2</v>
      </c>
      <c r="J6" s="51">
        <v>1.6399233907336178E-2</v>
      </c>
      <c r="K6" s="51">
        <v>2.75447567211498E-2</v>
      </c>
      <c r="L6" s="51">
        <v>9.5239924102121839E-3</v>
      </c>
      <c r="M6" s="68">
        <v>7.7038538327258432E-2</v>
      </c>
      <c r="N6" s="51">
        <v>5.0672559041482393E-2</v>
      </c>
      <c r="O6" s="51">
        <v>1.0599454042373618E-2</v>
      </c>
      <c r="P6" s="68">
        <v>5.4818111727105857E-2</v>
      </c>
      <c r="Q6" s="51">
        <v>4.2910274930679053E-2</v>
      </c>
      <c r="R6" s="68">
        <v>5.6795961419075065E-2</v>
      </c>
      <c r="S6" s="51">
        <v>5.1341034515899303E-2</v>
      </c>
      <c r="T6" s="68">
        <v>8.1058974595089206E-2</v>
      </c>
      <c r="U6" s="51">
        <v>4.5440196645181299E-2</v>
      </c>
      <c r="V6" s="51">
        <v>2.904787148687802E-2</v>
      </c>
      <c r="W6" s="51">
        <v>5.7124093923181546E-2</v>
      </c>
      <c r="X6" s="68">
        <v>4.8825474837676824E-2</v>
      </c>
      <c r="Y6" s="51">
        <v>5.5093095774745332E-2</v>
      </c>
      <c r="Z6" s="51">
        <v>8.8969619452139076E-2</v>
      </c>
      <c r="AA6" s="51">
        <v>4.6420153629946545E-2</v>
      </c>
      <c r="AB6" s="51">
        <v>0.1173594424241701</v>
      </c>
      <c r="AC6" s="51">
        <v>3.0850501681963915E-3</v>
      </c>
      <c r="AD6" s="61">
        <v>0</v>
      </c>
    </row>
    <row r="7" spans="1:30" ht="20" customHeight="1" x14ac:dyDescent="0.25">
      <c r="A7" s="57"/>
      <c r="B7" s="62">
        <v>108</v>
      </c>
      <c r="C7" s="52">
        <v>45</v>
      </c>
      <c r="D7" s="52">
        <v>21</v>
      </c>
      <c r="E7" s="52">
        <v>5</v>
      </c>
      <c r="F7" s="52">
        <v>22</v>
      </c>
      <c r="G7" s="52">
        <v>1</v>
      </c>
      <c r="H7" s="69">
        <v>43</v>
      </c>
      <c r="I7" s="52">
        <v>19</v>
      </c>
      <c r="J7" s="52">
        <v>3</v>
      </c>
      <c r="K7" s="52">
        <v>6</v>
      </c>
      <c r="L7" s="52">
        <v>1</v>
      </c>
      <c r="M7" s="69">
        <v>46</v>
      </c>
      <c r="N7" s="52">
        <v>21</v>
      </c>
      <c r="O7" s="52">
        <v>1</v>
      </c>
      <c r="P7" s="69">
        <v>38</v>
      </c>
      <c r="Q7" s="52">
        <v>30</v>
      </c>
      <c r="R7" s="69">
        <v>55</v>
      </c>
      <c r="S7" s="52">
        <v>53</v>
      </c>
      <c r="T7" s="69">
        <v>44</v>
      </c>
      <c r="U7" s="52">
        <v>22</v>
      </c>
      <c r="V7" s="52">
        <v>14</v>
      </c>
      <c r="W7" s="52">
        <v>27</v>
      </c>
      <c r="X7" s="69">
        <v>23</v>
      </c>
      <c r="Y7" s="52">
        <v>18</v>
      </c>
      <c r="Z7" s="52">
        <v>24</v>
      </c>
      <c r="AA7" s="52">
        <v>30</v>
      </c>
      <c r="AB7" s="52">
        <v>11</v>
      </c>
      <c r="AC7" s="52">
        <v>1</v>
      </c>
      <c r="AD7" s="62">
        <v>0</v>
      </c>
    </row>
    <row r="8" spans="1:30" ht="20" customHeight="1" x14ac:dyDescent="0.25">
      <c r="A8" s="58" t="s">
        <v>80</v>
      </c>
      <c r="B8" s="63">
        <v>0.13588279129146025</v>
      </c>
      <c r="C8" s="53">
        <v>0.26903092065967565</v>
      </c>
      <c r="D8" s="53">
        <v>0.16233576114348008</v>
      </c>
      <c r="E8" s="53">
        <v>0.10710494193954444</v>
      </c>
      <c r="F8" s="53">
        <v>0.13786933788086292</v>
      </c>
      <c r="G8" s="53">
        <v>7.9896035271755386E-2</v>
      </c>
      <c r="H8" s="70">
        <v>0.25036097124190215</v>
      </c>
      <c r="I8" s="53">
        <v>0.12339773388363331</v>
      </c>
      <c r="J8" s="53">
        <v>0.1291384074606145</v>
      </c>
      <c r="K8" s="53">
        <v>0.14207768350941011</v>
      </c>
      <c r="L8" s="53">
        <v>4.6716461693863412E-2</v>
      </c>
      <c r="M8" s="70">
        <v>0.2016963870160873</v>
      </c>
      <c r="N8" s="53">
        <v>0.11510698575181069</v>
      </c>
      <c r="O8" s="53">
        <v>0.14186530358847341</v>
      </c>
      <c r="P8" s="70">
        <v>0.11945820593111382</v>
      </c>
      <c r="Q8" s="53">
        <v>0.16320350749999318</v>
      </c>
      <c r="R8" s="70">
        <v>0.13876425860134689</v>
      </c>
      <c r="S8" s="53">
        <v>0.13384031890603848</v>
      </c>
      <c r="T8" s="70">
        <v>0.1704000326883465</v>
      </c>
      <c r="U8" s="53">
        <v>0.13226301739437601</v>
      </c>
      <c r="V8" s="53">
        <v>0.10634020604419643</v>
      </c>
      <c r="W8" s="53">
        <v>0.13085833484985915</v>
      </c>
      <c r="X8" s="70">
        <v>0.12838407081371314</v>
      </c>
      <c r="Y8" s="53">
        <v>0.12963576899362078</v>
      </c>
      <c r="Z8" s="53">
        <v>0.18926947522232915</v>
      </c>
      <c r="AA8" s="53">
        <v>0.12199818962384722</v>
      </c>
      <c r="AB8" s="53">
        <v>0.14415846495424825</v>
      </c>
      <c r="AC8" s="53">
        <v>0.13411229103908209</v>
      </c>
      <c r="AD8" s="63">
        <v>0</v>
      </c>
    </row>
    <row r="9" spans="1:30" ht="20" customHeight="1" x14ac:dyDescent="0.25">
      <c r="A9" s="58"/>
      <c r="B9" s="64">
        <v>272</v>
      </c>
      <c r="C9" s="54">
        <v>67</v>
      </c>
      <c r="D9" s="54">
        <v>55</v>
      </c>
      <c r="E9" s="54">
        <v>21</v>
      </c>
      <c r="F9" s="54">
        <v>65</v>
      </c>
      <c r="G9" s="54">
        <v>11</v>
      </c>
      <c r="H9" s="71">
        <v>85</v>
      </c>
      <c r="I9" s="54">
        <v>59</v>
      </c>
      <c r="J9" s="54">
        <v>23</v>
      </c>
      <c r="K9" s="54">
        <v>29</v>
      </c>
      <c r="L9" s="54">
        <v>4</v>
      </c>
      <c r="M9" s="71">
        <v>119</v>
      </c>
      <c r="N9" s="54">
        <v>48</v>
      </c>
      <c r="O9" s="54">
        <v>19</v>
      </c>
      <c r="P9" s="71">
        <v>82</v>
      </c>
      <c r="Q9" s="54">
        <v>114</v>
      </c>
      <c r="R9" s="71">
        <v>134</v>
      </c>
      <c r="S9" s="54">
        <v>138</v>
      </c>
      <c r="T9" s="71">
        <v>93</v>
      </c>
      <c r="U9" s="54">
        <v>64</v>
      </c>
      <c r="V9" s="54">
        <v>53</v>
      </c>
      <c r="W9" s="54">
        <v>62</v>
      </c>
      <c r="X9" s="71">
        <v>62</v>
      </c>
      <c r="Y9" s="54">
        <v>43</v>
      </c>
      <c r="Z9" s="54">
        <v>51</v>
      </c>
      <c r="AA9" s="54">
        <v>80</v>
      </c>
      <c r="AB9" s="54">
        <v>14</v>
      </c>
      <c r="AC9" s="54">
        <v>23</v>
      </c>
      <c r="AD9" s="64">
        <v>0</v>
      </c>
    </row>
    <row r="10" spans="1:30" ht="20" customHeight="1" x14ac:dyDescent="0.25">
      <c r="A10" s="57" t="s">
        <v>81</v>
      </c>
      <c r="B10" s="65">
        <v>0.24654363615862607</v>
      </c>
      <c r="C10" s="55">
        <v>0.25866959793029887</v>
      </c>
      <c r="D10" s="55">
        <v>0.22575003834762092</v>
      </c>
      <c r="E10" s="55">
        <v>0.2164353525577522</v>
      </c>
      <c r="F10" s="55">
        <v>0.29304964662517891</v>
      </c>
      <c r="G10" s="55">
        <v>0.23500298119977625</v>
      </c>
      <c r="H10" s="72">
        <v>0.27982909451569427</v>
      </c>
      <c r="I10" s="55">
        <v>0.2095980109474837</v>
      </c>
      <c r="J10" s="55">
        <v>0.21299482356338509</v>
      </c>
      <c r="K10" s="55">
        <v>0.26947145481206652</v>
      </c>
      <c r="L10" s="55">
        <v>0.13020543957990344</v>
      </c>
      <c r="M10" s="72">
        <v>0.27326123416679088</v>
      </c>
      <c r="N10" s="55">
        <v>0.1710001293925793</v>
      </c>
      <c r="O10" s="55">
        <v>0.28416703234387258</v>
      </c>
      <c r="P10" s="72">
        <v>0.19254280598520473</v>
      </c>
      <c r="Q10" s="55">
        <v>0.28740907315148478</v>
      </c>
      <c r="R10" s="72">
        <v>0.2390774118671494</v>
      </c>
      <c r="S10" s="55">
        <v>0.25306511815637833</v>
      </c>
      <c r="T10" s="72">
        <v>0.26348807046352996</v>
      </c>
      <c r="U10" s="55">
        <v>0.22273010448272451</v>
      </c>
      <c r="V10" s="55">
        <v>0.20960038153862479</v>
      </c>
      <c r="W10" s="55">
        <v>0.29005817779842474</v>
      </c>
      <c r="X10" s="72">
        <v>0.25164206204390166</v>
      </c>
      <c r="Y10" s="55">
        <v>0.24929313929506261</v>
      </c>
      <c r="Z10" s="55">
        <v>0.26862301571498337</v>
      </c>
      <c r="AA10" s="55">
        <v>0.25075131770802372</v>
      </c>
      <c r="AB10" s="55">
        <v>0.16629055229662179</v>
      </c>
      <c r="AC10" s="55">
        <v>0.22158915261321738</v>
      </c>
      <c r="AD10" s="65">
        <v>0</v>
      </c>
    </row>
    <row r="11" spans="1:30" ht="20" customHeight="1" x14ac:dyDescent="0.25">
      <c r="A11" s="57"/>
      <c r="B11" s="62">
        <v>494</v>
      </c>
      <c r="C11" s="52">
        <v>64</v>
      </c>
      <c r="D11" s="52">
        <v>76</v>
      </c>
      <c r="E11" s="52">
        <v>42</v>
      </c>
      <c r="F11" s="52">
        <v>138</v>
      </c>
      <c r="G11" s="52">
        <v>32</v>
      </c>
      <c r="H11" s="69">
        <v>95</v>
      </c>
      <c r="I11" s="52">
        <v>101</v>
      </c>
      <c r="J11" s="52">
        <v>37</v>
      </c>
      <c r="K11" s="52">
        <v>55</v>
      </c>
      <c r="L11" s="52">
        <v>12</v>
      </c>
      <c r="M11" s="69">
        <v>162</v>
      </c>
      <c r="N11" s="52">
        <v>71</v>
      </c>
      <c r="O11" s="52">
        <v>39</v>
      </c>
      <c r="P11" s="69">
        <v>132</v>
      </c>
      <c r="Q11" s="52">
        <v>202</v>
      </c>
      <c r="R11" s="69">
        <v>231</v>
      </c>
      <c r="S11" s="52">
        <v>261</v>
      </c>
      <c r="T11" s="69">
        <v>144</v>
      </c>
      <c r="U11" s="52">
        <v>108</v>
      </c>
      <c r="V11" s="52">
        <v>104</v>
      </c>
      <c r="W11" s="52">
        <v>138</v>
      </c>
      <c r="X11" s="69">
        <v>121</v>
      </c>
      <c r="Y11" s="52">
        <v>83</v>
      </c>
      <c r="Z11" s="52">
        <v>72</v>
      </c>
      <c r="AA11" s="52">
        <v>165</v>
      </c>
      <c r="AB11" s="52">
        <v>16</v>
      </c>
      <c r="AC11" s="52">
        <v>38</v>
      </c>
      <c r="AD11" s="62">
        <v>0</v>
      </c>
    </row>
    <row r="12" spans="1:30" ht="20" customHeight="1" x14ac:dyDescent="0.25">
      <c r="A12" s="58" t="s">
        <v>82</v>
      </c>
      <c r="B12" s="63">
        <v>0.15548015260516584</v>
      </c>
      <c r="C12" s="53">
        <v>0.12914279684435179</v>
      </c>
      <c r="D12" s="53">
        <v>0.19332908341741639</v>
      </c>
      <c r="E12" s="53">
        <v>0.24110279733093193</v>
      </c>
      <c r="F12" s="53">
        <v>0.16744627442883236</v>
      </c>
      <c r="G12" s="53">
        <v>0.13884789445209844</v>
      </c>
      <c r="H12" s="70">
        <v>0.15386370940289637</v>
      </c>
      <c r="I12" s="53">
        <v>0.20543485556553484</v>
      </c>
      <c r="J12" s="53">
        <v>0.20045937949588616</v>
      </c>
      <c r="K12" s="53">
        <v>0.22190409855154816</v>
      </c>
      <c r="L12" s="53">
        <v>0.1989571862251408</v>
      </c>
      <c r="M12" s="70">
        <v>0.19122961809431926</v>
      </c>
      <c r="N12" s="53">
        <v>0.17610873514962358</v>
      </c>
      <c r="O12" s="53">
        <v>0.18480722041850706</v>
      </c>
      <c r="P12" s="70">
        <v>0.19658085222722874</v>
      </c>
      <c r="Q12" s="53">
        <v>0.14840407776996595</v>
      </c>
      <c r="R12" s="70">
        <v>0.16721954336056544</v>
      </c>
      <c r="S12" s="53">
        <v>0.14356676628446191</v>
      </c>
      <c r="T12" s="70">
        <v>0.130566563914536</v>
      </c>
      <c r="U12" s="53">
        <v>0.13174092395156653</v>
      </c>
      <c r="V12" s="53">
        <v>0.18492802471626171</v>
      </c>
      <c r="W12" s="53">
        <v>0.17745456854335551</v>
      </c>
      <c r="X12" s="70">
        <v>0.14847695062193314</v>
      </c>
      <c r="Y12" s="53">
        <v>0.17083315333230234</v>
      </c>
      <c r="Z12" s="53">
        <v>0.10150252496594579</v>
      </c>
      <c r="AA12" s="53">
        <v>0.17480182425190768</v>
      </c>
      <c r="AB12" s="53">
        <v>0.21340353667861767</v>
      </c>
      <c r="AC12" s="53">
        <v>0.12284060717196528</v>
      </c>
      <c r="AD12" s="63">
        <v>0</v>
      </c>
    </row>
    <row r="13" spans="1:30" ht="20" customHeight="1" x14ac:dyDescent="0.25">
      <c r="A13" s="58"/>
      <c r="B13" s="64">
        <v>311</v>
      </c>
      <c r="C13" s="54">
        <v>32</v>
      </c>
      <c r="D13" s="54">
        <v>65</v>
      </c>
      <c r="E13" s="54">
        <v>47</v>
      </c>
      <c r="F13" s="54">
        <v>79</v>
      </c>
      <c r="G13" s="54">
        <v>19</v>
      </c>
      <c r="H13" s="71">
        <v>52</v>
      </c>
      <c r="I13" s="54">
        <v>99</v>
      </c>
      <c r="J13" s="54">
        <v>35</v>
      </c>
      <c r="K13" s="54">
        <v>45</v>
      </c>
      <c r="L13" s="54">
        <v>19</v>
      </c>
      <c r="M13" s="71">
        <v>113</v>
      </c>
      <c r="N13" s="54">
        <v>73</v>
      </c>
      <c r="O13" s="54">
        <v>25</v>
      </c>
      <c r="P13" s="71">
        <v>135</v>
      </c>
      <c r="Q13" s="54">
        <v>104</v>
      </c>
      <c r="R13" s="71">
        <v>162</v>
      </c>
      <c r="S13" s="54">
        <v>148</v>
      </c>
      <c r="T13" s="71">
        <v>71</v>
      </c>
      <c r="U13" s="54">
        <v>64</v>
      </c>
      <c r="V13" s="54">
        <v>92</v>
      </c>
      <c r="W13" s="54">
        <v>84</v>
      </c>
      <c r="X13" s="71">
        <v>71</v>
      </c>
      <c r="Y13" s="54">
        <v>57</v>
      </c>
      <c r="Z13" s="54">
        <v>27</v>
      </c>
      <c r="AA13" s="54">
        <v>115</v>
      </c>
      <c r="AB13" s="54">
        <v>21</v>
      </c>
      <c r="AC13" s="54">
        <v>21</v>
      </c>
      <c r="AD13" s="64">
        <v>0</v>
      </c>
    </row>
    <row r="14" spans="1:30" ht="20" customHeight="1" x14ac:dyDescent="0.25">
      <c r="A14" s="57" t="s">
        <v>83</v>
      </c>
      <c r="B14" s="65">
        <v>0.2201302895964303</v>
      </c>
      <c r="C14" s="55">
        <v>6.1408475767675774E-2</v>
      </c>
      <c r="D14" s="55">
        <v>0.23183465150367774</v>
      </c>
      <c r="E14" s="55">
        <v>0.30003281955281125</v>
      </c>
      <c r="F14" s="55">
        <v>0.20468762911754021</v>
      </c>
      <c r="G14" s="55">
        <v>0.31882340773797341</v>
      </c>
      <c r="H14" s="72">
        <v>8.8086313739423952E-2</v>
      </c>
      <c r="I14" s="55">
        <v>0.27439251255175007</v>
      </c>
      <c r="J14" s="55">
        <v>0.27696184738121049</v>
      </c>
      <c r="K14" s="55">
        <v>0.21440770567138021</v>
      </c>
      <c r="L14" s="55">
        <v>0.42992334469870291</v>
      </c>
      <c r="M14" s="72">
        <v>0.13708592145866455</v>
      </c>
      <c r="N14" s="55">
        <v>0.33690025989449007</v>
      </c>
      <c r="O14" s="55">
        <v>0.26909972200403176</v>
      </c>
      <c r="P14" s="72">
        <v>0.29132057042184079</v>
      </c>
      <c r="Q14" s="55">
        <v>0.19236677098711702</v>
      </c>
      <c r="R14" s="72">
        <v>0.26923245328955259</v>
      </c>
      <c r="S14" s="55">
        <v>0.17362971633220828</v>
      </c>
      <c r="T14" s="72">
        <v>0.14611649588566744</v>
      </c>
      <c r="U14" s="55">
        <v>0.27848307419372598</v>
      </c>
      <c r="V14" s="55">
        <v>0.28404507814762026</v>
      </c>
      <c r="W14" s="55">
        <v>0.17873741923226366</v>
      </c>
      <c r="X14" s="72">
        <v>0.22803150408546113</v>
      </c>
      <c r="Y14" s="55">
        <v>0.20818632097568388</v>
      </c>
      <c r="Z14" s="55">
        <v>0.17789589337637463</v>
      </c>
      <c r="AA14" s="55">
        <v>0.20731951269303273</v>
      </c>
      <c r="AB14" s="55">
        <v>0.16627456836751403</v>
      </c>
      <c r="AC14" s="55">
        <v>0.36699889056185564</v>
      </c>
      <c r="AD14" s="65">
        <v>0</v>
      </c>
    </row>
    <row r="15" spans="1:30" ht="20" customHeight="1" x14ac:dyDescent="0.25">
      <c r="A15" s="57"/>
      <c r="B15" s="62">
        <v>441</v>
      </c>
      <c r="C15" s="52">
        <v>15</v>
      </c>
      <c r="D15" s="52">
        <v>78</v>
      </c>
      <c r="E15" s="52">
        <v>58</v>
      </c>
      <c r="F15" s="52">
        <v>96</v>
      </c>
      <c r="G15" s="52">
        <v>43</v>
      </c>
      <c r="H15" s="69">
        <v>30</v>
      </c>
      <c r="I15" s="52">
        <v>132</v>
      </c>
      <c r="J15" s="52">
        <v>48</v>
      </c>
      <c r="K15" s="52">
        <v>44</v>
      </c>
      <c r="L15" s="52">
        <v>41</v>
      </c>
      <c r="M15" s="69">
        <v>81</v>
      </c>
      <c r="N15" s="52">
        <v>140</v>
      </c>
      <c r="O15" s="52">
        <v>37</v>
      </c>
      <c r="P15" s="69">
        <v>200</v>
      </c>
      <c r="Q15" s="52">
        <v>135</v>
      </c>
      <c r="R15" s="69">
        <v>260</v>
      </c>
      <c r="S15" s="52">
        <v>179</v>
      </c>
      <c r="T15" s="69">
        <v>80</v>
      </c>
      <c r="U15" s="52">
        <v>135</v>
      </c>
      <c r="V15" s="52">
        <v>141</v>
      </c>
      <c r="W15" s="52">
        <v>85</v>
      </c>
      <c r="X15" s="69">
        <v>109</v>
      </c>
      <c r="Y15" s="52">
        <v>69</v>
      </c>
      <c r="Z15" s="52">
        <v>48</v>
      </c>
      <c r="AA15" s="52">
        <v>136</v>
      </c>
      <c r="AB15" s="52">
        <v>16</v>
      </c>
      <c r="AC15" s="52">
        <v>63</v>
      </c>
      <c r="AD15" s="62">
        <v>0</v>
      </c>
    </row>
    <row r="16" spans="1:30" ht="20" customHeight="1" x14ac:dyDescent="0.25">
      <c r="A16" s="58" t="s">
        <v>84</v>
      </c>
      <c r="B16" s="63">
        <v>0.18811705984162086</v>
      </c>
      <c r="C16" s="53">
        <v>9.9542133137894132E-2</v>
      </c>
      <c r="D16" s="53">
        <v>0.12356216324533557</v>
      </c>
      <c r="E16" s="53">
        <v>0.11070287310284092</v>
      </c>
      <c r="F16" s="53">
        <v>0.15053894994761616</v>
      </c>
      <c r="G16" s="53">
        <v>0.22343430990910723</v>
      </c>
      <c r="H16" s="70">
        <v>0.10011106183782356</v>
      </c>
      <c r="I16" s="53">
        <v>0.14768087722341833</v>
      </c>
      <c r="J16" s="53">
        <v>0.16404630819156765</v>
      </c>
      <c r="K16" s="53">
        <v>0.12459430073444519</v>
      </c>
      <c r="L16" s="53">
        <v>0.18467357539217755</v>
      </c>
      <c r="M16" s="70">
        <v>0.11968830093687842</v>
      </c>
      <c r="N16" s="53">
        <v>0.15021133077001467</v>
      </c>
      <c r="O16" s="53">
        <v>0.10946126760274201</v>
      </c>
      <c r="P16" s="70">
        <v>0.14527945370750531</v>
      </c>
      <c r="Q16" s="53">
        <v>0.16570629566075951</v>
      </c>
      <c r="R16" s="70">
        <v>0.12891037146231013</v>
      </c>
      <c r="S16" s="53">
        <v>0.24455704580501247</v>
      </c>
      <c r="T16" s="70">
        <v>0.20836986245283001</v>
      </c>
      <c r="U16" s="53">
        <v>0.18934268333242602</v>
      </c>
      <c r="V16" s="53">
        <v>0.18603843806641915</v>
      </c>
      <c r="W16" s="53">
        <v>0.16576740565291537</v>
      </c>
      <c r="X16" s="70">
        <v>0.19463993759731493</v>
      </c>
      <c r="Y16" s="53">
        <v>0.18695852162858539</v>
      </c>
      <c r="Z16" s="53">
        <v>0.17373947126822839</v>
      </c>
      <c r="AA16" s="53">
        <v>0.19870900209324055</v>
      </c>
      <c r="AB16" s="53">
        <v>0.19251343527882864</v>
      </c>
      <c r="AC16" s="53">
        <v>0.15137400844568366</v>
      </c>
      <c r="AD16" s="63">
        <v>0</v>
      </c>
    </row>
    <row r="17" spans="1:30" ht="20" customHeight="1" x14ac:dyDescent="0.25">
      <c r="A17" s="58"/>
      <c r="B17" s="64">
        <v>377</v>
      </c>
      <c r="C17" s="54">
        <v>25</v>
      </c>
      <c r="D17" s="54">
        <v>42</v>
      </c>
      <c r="E17" s="54">
        <v>22</v>
      </c>
      <c r="F17" s="54">
        <v>71</v>
      </c>
      <c r="G17" s="54">
        <v>30</v>
      </c>
      <c r="H17" s="71">
        <v>34</v>
      </c>
      <c r="I17" s="54">
        <v>71</v>
      </c>
      <c r="J17" s="54">
        <v>29</v>
      </c>
      <c r="K17" s="54">
        <v>25</v>
      </c>
      <c r="L17" s="54">
        <v>18</v>
      </c>
      <c r="M17" s="71">
        <v>71</v>
      </c>
      <c r="N17" s="54">
        <v>62</v>
      </c>
      <c r="O17" s="54">
        <v>15</v>
      </c>
      <c r="P17" s="71">
        <v>100</v>
      </c>
      <c r="Q17" s="54">
        <v>116</v>
      </c>
      <c r="R17" s="71">
        <v>125</v>
      </c>
      <c r="S17" s="54">
        <v>252</v>
      </c>
      <c r="T17" s="71">
        <v>114</v>
      </c>
      <c r="U17" s="54">
        <v>92</v>
      </c>
      <c r="V17" s="54">
        <v>93</v>
      </c>
      <c r="W17" s="54">
        <v>79</v>
      </c>
      <c r="X17" s="71">
        <v>93</v>
      </c>
      <c r="Y17" s="54">
        <v>62</v>
      </c>
      <c r="Z17" s="54">
        <v>46</v>
      </c>
      <c r="AA17" s="54">
        <v>130</v>
      </c>
      <c r="AB17" s="54">
        <v>19</v>
      </c>
      <c r="AC17" s="54">
        <v>26</v>
      </c>
      <c r="AD17" s="64">
        <v>0</v>
      </c>
    </row>
    <row r="18" spans="1:30" ht="20" customHeight="1" x14ac:dyDescent="0.25">
      <c r="A18" s="57" t="s">
        <v>85</v>
      </c>
      <c r="B18" s="65">
        <v>0.18972886179815618</v>
      </c>
      <c r="C18" s="55">
        <v>0.45123699631977976</v>
      </c>
      <c r="D18" s="55">
        <v>0.22552406348594936</v>
      </c>
      <c r="E18" s="55">
        <v>0.1317261574556633</v>
      </c>
      <c r="F18" s="55">
        <v>0.18427749988083264</v>
      </c>
      <c r="G18" s="55">
        <v>8.389140670104446E-2</v>
      </c>
      <c r="H18" s="72">
        <v>0.37810982050416236</v>
      </c>
      <c r="I18" s="55">
        <v>0.16289374371181448</v>
      </c>
      <c r="J18" s="55">
        <v>0.14553764136795069</v>
      </c>
      <c r="K18" s="55">
        <v>0.16962244023055995</v>
      </c>
      <c r="L18" s="55">
        <v>5.6240454104075591E-2</v>
      </c>
      <c r="M18" s="72">
        <v>0.27873492534334565</v>
      </c>
      <c r="N18" s="55">
        <v>0.16577954479329304</v>
      </c>
      <c r="O18" s="55">
        <v>0.15246475763084705</v>
      </c>
      <c r="P18" s="72">
        <v>0.1742763176582196</v>
      </c>
      <c r="Q18" s="55">
        <v>0.20611378243067224</v>
      </c>
      <c r="R18" s="72">
        <v>0.19556022002042209</v>
      </c>
      <c r="S18" s="55">
        <v>0.18518135342193764</v>
      </c>
      <c r="T18" s="72">
        <v>0.25145900728343551</v>
      </c>
      <c r="U18" s="55">
        <v>0.17770321403955724</v>
      </c>
      <c r="V18" s="55">
        <v>0.13538807753107443</v>
      </c>
      <c r="W18" s="55">
        <v>0.18798242877304078</v>
      </c>
      <c r="X18" s="72">
        <v>0.17720954565138997</v>
      </c>
      <c r="Y18" s="55">
        <v>0.18472886476836606</v>
      </c>
      <c r="Z18" s="55">
        <v>0.27823909467446817</v>
      </c>
      <c r="AA18" s="55">
        <v>0.16841834325379368</v>
      </c>
      <c r="AB18" s="55">
        <v>0.26151790737841835</v>
      </c>
      <c r="AC18" s="55">
        <v>0.13719734120727847</v>
      </c>
      <c r="AD18" s="65">
        <v>0</v>
      </c>
    </row>
    <row r="19" spans="1:30" ht="20" customHeight="1" x14ac:dyDescent="0.25">
      <c r="A19" s="57"/>
      <c r="B19" s="62">
        <v>380</v>
      </c>
      <c r="C19" s="52">
        <v>112</v>
      </c>
      <c r="D19" s="52">
        <v>76</v>
      </c>
      <c r="E19" s="52">
        <v>26</v>
      </c>
      <c r="F19" s="52">
        <v>86</v>
      </c>
      <c r="G19" s="52">
        <v>11</v>
      </c>
      <c r="H19" s="69">
        <v>128</v>
      </c>
      <c r="I19" s="52">
        <v>78</v>
      </c>
      <c r="J19" s="52">
        <v>25</v>
      </c>
      <c r="K19" s="52">
        <v>35</v>
      </c>
      <c r="L19" s="52">
        <v>5</v>
      </c>
      <c r="M19" s="69">
        <v>165</v>
      </c>
      <c r="N19" s="52">
        <v>69</v>
      </c>
      <c r="O19" s="52">
        <v>21</v>
      </c>
      <c r="P19" s="69">
        <v>120</v>
      </c>
      <c r="Q19" s="52">
        <v>145</v>
      </c>
      <c r="R19" s="69">
        <v>189</v>
      </c>
      <c r="S19" s="52">
        <v>191</v>
      </c>
      <c r="T19" s="69">
        <v>137</v>
      </c>
      <c r="U19" s="52">
        <v>86</v>
      </c>
      <c r="V19" s="52">
        <v>67</v>
      </c>
      <c r="W19" s="52">
        <v>89</v>
      </c>
      <c r="X19" s="69">
        <v>85</v>
      </c>
      <c r="Y19" s="52">
        <v>61</v>
      </c>
      <c r="Z19" s="52">
        <v>74</v>
      </c>
      <c r="AA19" s="52">
        <v>111</v>
      </c>
      <c r="AB19" s="52">
        <v>25</v>
      </c>
      <c r="AC19" s="52">
        <v>23</v>
      </c>
      <c r="AD19" s="62">
        <v>0</v>
      </c>
    </row>
    <row r="20" spans="1:30" ht="20" customHeight="1" x14ac:dyDescent="0.25">
      <c r="A20" s="58" t="s">
        <v>86</v>
      </c>
      <c r="B20" s="63">
        <v>0.3756104422015964</v>
      </c>
      <c r="C20" s="53">
        <v>0.19055127261202759</v>
      </c>
      <c r="D20" s="53">
        <v>0.42516373492109416</v>
      </c>
      <c r="E20" s="53">
        <v>0.54113561688374323</v>
      </c>
      <c r="F20" s="53">
        <v>0.37213390354637271</v>
      </c>
      <c r="G20" s="53">
        <v>0.45767130219007179</v>
      </c>
      <c r="H20" s="70">
        <v>0.24195002314232009</v>
      </c>
      <c r="I20" s="53">
        <v>0.47982736811728494</v>
      </c>
      <c r="J20" s="53">
        <v>0.47742122687709654</v>
      </c>
      <c r="K20" s="53">
        <v>0.43631180422292815</v>
      </c>
      <c r="L20" s="53">
        <v>0.62888053092384366</v>
      </c>
      <c r="M20" s="70">
        <v>0.32831553955298381</v>
      </c>
      <c r="N20" s="53">
        <v>0.51300899504411357</v>
      </c>
      <c r="O20" s="53">
        <v>0.45390694242253893</v>
      </c>
      <c r="P20" s="70">
        <v>0.48790142264906983</v>
      </c>
      <c r="Q20" s="53">
        <v>0.34077084875708297</v>
      </c>
      <c r="R20" s="70">
        <v>0.43645199665011813</v>
      </c>
      <c r="S20" s="53">
        <v>0.31719648261667016</v>
      </c>
      <c r="T20" s="70">
        <v>0.27668305980020358</v>
      </c>
      <c r="U20" s="53">
        <v>0.41022399814529259</v>
      </c>
      <c r="V20" s="53">
        <v>0.46897310286388189</v>
      </c>
      <c r="W20" s="53">
        <v>0.35619198777561922</v>
      </c>
      <c r="X20" s="70">
        <v>0.37650845470739447</v>
      </c>
      <c r="Y20" s="53">
        <v>0.37901947430798616</v>
      </c>
      <c r="Z20" s="53">
        <v>0.27939841834232043</v>
      </c>
      <c r="AA20" s="53">
        <v>0.38212133694494055</v>
      </c>
      <c r="AB20" s="53">
        <v>0.3796781050461317</v>
      </c>
      <c r="AC20" s="53">
        <v>0.48983949773382107</v>
      </c>
      <c r="AD20" s="63">
        <v>0</v>
      </c>
    </row>
    <row r="21" spans="1:30" ht="20" customHeight="1" x14ac:dyDescent="0.25">
      <c r="A21" s="59"/>
      <c r="B21" s="66">
        <v>752</v>
      </c>
      <c r="C21" s="60">
        <v>47</v>
      </c>
      <c r="D21" s="60">
        <v>144</v>
      </c>
      <c r="E21" s="60">
        <v>105</v>
      </c>
      <c r="F21" s="60">
        <v>175</v>
      </c>
      <c r="G21" s="60">
        <v>62</v>
      </c>
      <c r="H21" s="75">
        <v>82</v>
      </c>
      <c r="I21" s="60">
        <v>231</v>
      </c>
      <c r="J21" s="60">
        <v>83</v>
      </c>
      <c r="K21" s="60">
        <v>89</v>
      </c>
      <c r="L21" s="60">
        <v>60</v>
      </c>
      <c r="M21" s="75">
        <v>194</v>
      </c>
      <c r="N21" s="60">
        <v>213</v>
      </c>
      <c r="O21" s="60">
        <v>62</v>
      </c>
      <c r="P21" s="75">
        <v>335</v>
      </c>
      <c r="Q21" s="60">
        <v>239</v>
      </c>
      <c r="R21" s="75">
        <v>422</v>
      </c>
      <c r="S21" s="60">
        <v>327</v>
      </c>
      <c r="T21" s="75">
        <v>151</v>
      </c>
      <c r="U21" s="60">
        <v>199</v>
      </c>
      <c r="V21" s="60">
        <v>233</v>
      </c>
      <c r="W21" s="60">
        <v>169</v>
      </c>
      <c r="X21" s="75">
        <v>181</v>
      </c>
      <c r="Y21" s="60">
        <v>126</v>
      </c>
      <c r="Z21" s="60">
        <v>75</v>
      </c>
      <c r="AA21" s="60">
        <v>251</v>
      </c>
      <c r="AB21" s="60">
        <v>37</v>
      </c>
      <c r="AC21" s="60">
        <v>84</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1" display="Return to index" xr:uid="{CF1D275A-7670-43E4-97EC-35F77268E793}"/>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110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3.919203505391039E-2</v>
      </c>
      <c r="C6" s="51">
        <v>0.13060218911061097</v>
      </c>
      <c r="D6" s="51">
        <v>5.1510821233579536E-2</v>
      </c>
      <c r="E6" s="51">
        <v>2.8070507538667466E-2</v>
      </c>
      <c r="F6" s="51">
        <v>2.8819050570921698E-2</v>
      </c>
      <c r="G6" s="51">
        <v>0</v>
      </c>
      <c r="H6" s="68">
        <v>9.8041668851726188E-2</v>
      </c>
      <c r="I6" s="51">
        <v>3.3228969840403424E-2</v>
      </c>
      <c r="J6" s="51">
        <v>1.9792381177690353E-2</v>
      </c>
      <c r="K6" s="51">
        <v>3.2643093649678143E-2</v>
      </c>
      <c r="L6" s="51">
        <v>0</v>
      </c>
      <c r="M6" s="68">
        <v>6.0535105993606224E-2</v>
      </c>
      <c r="N6" s="51">
        <v>3.8344625136780004E-2</v>
      </c>
      <c r="O6" s="51">
        <v>1.7795717275309229E-2</v>
      </c>
      <c r="P6" s="68">
        <v>4.062335997463818E-2</v>
      </c>
      <c r="Q6" s="51">
        <v>3.5181406555343922E-2</v>
      </c>
      <c r="R6" s="68">
        <v>4.5706791035664308E-2</v>
      </c>
      <c r="S6" s="51">
        <v>3.3272559731082375E-2</v>
      </c>
      <c r="T6" s="68">
        <v>6.640451874149654E-2</v>
      </c>
      <c r="U6" s="51">
        <v>2.1412229365748384E-2</v>
      </c>
      <c r="V6" s="51">
        <v>2.4493252825384754E-2</v>
      </c>
      <c r="W6" s="51">
        <v>4.1442207122574605E-2</v>
      </c>
      <c r="X6" s="68">
        <v>4.3164363224043677E-2</v>
      </c>
      <c r="Y6" s="51">
        <v>5.4926790936568715E-2</v>
      </c>
      <c r="Z6" s="51">
        <v>5.4170952840566861E-2</v>
      </c>
      <c r="AA6" s="51">
        <v>2.8413378453655255E-2</v>
      </c>
      <c r="AB6" s="51">
        <v>6.1090589480991608E-2</v>
      </c>
      <c r="AC6" s="51">
        <v>3.0850501681963915E-3</v>
      </c>
      <c r="AD6" s="61">
        <v>0</v>
      </c>
    </row>
    <row r="7" spans="1:30" ht="20" customHeight="1" x14ac:dyDescent="0.25">
      <c r="A7" s="57"/>
      <c r="B7" s="62">
        <v>78</v>
      </c>
      <c r="C7" s="52">
        <v>32</v>
      </c>
      <c r="D7" s="52">
        <v>17</v>
      </c>
      <c r="E7" s="52">
        <v>5</v>
      </c>
      <c r="F7" s="52">
        <v>14</v>
      </c>
      <c r="G7" s="52">
        <v>0</v>
      </c>
      <c r="H7" s="69">
        <v>33</v>
      </c>
      <c r="I7" s="52">
        <v>16</v>
      </c>
      <c r="J7" s="52">
        <v>3</v>
      </c>
      <c r="K7" s="52">
        <v>7</v>
      </c>
      <c r="L7" s="52">
        <v>0</v>
      </c>
      <c r="M7" s="69">
        <v>36</v>
      </c>
      <c r="N7" s="52">
        <v>16</v>
      </c>
      <c r="O7" s="52">
        <v>2</v>
      </c>
      <c r="P7" s="69">
        <v>28</v>
      </c>
      <c r="Q7" s="52">
        <v>25</v>
      </c>
      <c r="R7" s="69">
        <v>44</v>
      </c>
      <c r="S7" s="52">
        <v>34</v>
      </c>
      <c r="T7" s="69">
        <v>36</v>
      </c>
      <c r="U7" s="52">
        <v>10</v>
      </c>
      <c r="V7" s="52">
        <v>12</v>
      </c>
      <c r="W7" s="52">
        <v>20</v>
      </c>
      <c r="X7" s="69">
        <v>21</v>
      </c>
      <c r="Y7" s="52">
        <v>18</v>
      </c>
      <c r="Z7" s="52">
        <v>14</v>
      </c>
      <c r="AA7" s="52">
        <v>19</v>
      </c>
      <c r="AB7" s="52">
        <v>6</v>
      </c>
      <c r="AC7" s="52">
        <v>1</v>
      </c>
      <c r="AD7" s="62">
        <v>0</v>
      </c>
    </row>
    <row r="8" spans="1:30" ht="20" customHeight="1" x14ac:dyDescent="0.25">
      <c r="A8" s="58" t="s">
        <v>80</v>
      </c>
      <c r="B8" s="63">
        <v>0.12917054297084185</v>
      </c>
      <c r="C8" s="53">
        <v>0.3395137099327602</v>
      </c>
      <c r="D8" s="53">
        <v>0.18118791047329841</v>
      </c>
      <c r="E8" s="53">
        <v>9.2980805829981361E-2</v>
      </c>
      <c r="F8" s="53">
        <v>0.10222230596247746</v>
      </c>
      <c r="G8" s="53">
        <v>5.7902835601546881E-2</v>
      </c>
      <c r="H8" s="70">
        <v>0.25258717772480987</v>
      </c>
      <c r="I8" s="53">
        <v>0.12919411848146617</v>
      </c>
      <c r="J8" s="53">
        <v>0.12561398886288749</v>
      </c>
      <c r="K8" s="53">
        <v>9.8466500468445822E-2</v>
      </c>
      <c r="L8" s="53">
        <v>5.2301991620689742E-2</v>
      </c>
      <c r="M8" s="70">
        <v>0.19225477219180498</v>
      </c>
      <c r="N8" s="53">
        <v>0.12919861866740417</v>
      </c>
      <c r="O8" s="53">
        <v>0.12194367658545796</v>
      </c>
      <c r="P8" s="70">
        <v>0.11998956459866944</v>
      </c>
      <c r="Q8" s="53">
        <v>0.15157478150137524</v>
      </c>
      <c r="R8" s="70">
        <v>0.12281641974814676</v>
      </c>
      <c r="S8" s="53">
        <v>0.13575698595323918</v>
      </c>
      <c r="T8" s="70">
        <v>0.16600217553870436</v>
      </c>
      <c r="U8" s="53">
        <v>0.15427878509061002</v>
      </c>
      <c r="V8" s="53">
        <v>8.364418438891312E-2</v>
      </c>
      <c r="W8" s="53">
        <v>0.1089517731464142</v>
      </c>
      <c r="X8" s="70">
        <v>0.11819658462393712</v>
      </c>
      <c r="Y8" s="53">
        <v>0.10676104713041173</v>
      </c>
      <c r="Z8" s="53">
        <v>0.18692446280941577</v>
      </c>
      <c r="AA8" s="53">
        <v>0.12362281299863781</v>
      </c>
      <c r="AB8" s="53">
        <v>0.15373442221885733</v>
      </c>
      <c r="AC8" s="53">
        <v>0.12040195150466912</v>
      </c>
      <c r="AD8" s="63">
        <v>0</v>
      </c>
    </row>
    <row r="9" spans="1:30" ht="20" customHeight="1" x14ac:dyDescent="0.25">
      <c r="A9" s="58"/>
      <c r="B9" s="64">
        <v>259</v>
      </c>
      <c r="C9" s="54">
        <v>84</v>
      </c>
      <c r="D9" s="54">
        <v>61</v>
      </c>
      <c r="E9" s="54">
        <v>18</v>
      </c>
      <c r="F9" s="54">
        <v>48</v>
      </c>
      <c r="G9" s="54">
        <v>8</v>
      </c>
      <c r="H9" s="71">
        <v>85</v>
      </c>
      <c r="I9" s="54">
        <v>62</v>
      </c>
      <c r="J9" s="54">
        <v>22</v>
      </c>
      <c r="K9" s="54">
        <v>20</v>
      </c>
      <c r="L9" s="54">
        <v>5</v>
      </c>
      <c r="M9" s="71">
        <v>114</v>
      </c>
      <c r="N9" s="54">
        <v>54</v>
      </c>
      <c r="O9" s="54">
        <v>17</v>
      </c>
      <c r="P9" s="71">
        <v>82</v>
      </c>
      <c r="Q9" s="54">
        <v>106</v>
      </c>
      <c r="R9" s="71">
        <v>119</v>
      </c>
      <c r="S9" s="54">
        <v>140</v>
      </c>
      <c r="T9" s="71">
        <v>91</v>
      </c>
      <c r="U9" s="54">
        <v>75</v>
      </c>
      <c r="V9" s="54">
        <v>42</v>
      </c>
      <c r="W9" s="54">
        <v>52</v>
      </c>
      <c r="X9" s="71">
        <v>57</v>
      </c>
      <c r="Y9" s="54">
        <v>35</v>
      </c>
      <c r="Z9" s="54">
        <v>50</v>
      </c>
      <c r="AA9" s="54">
        <v>81</v>
      </c>
      <c r="AB9" s="54">
        <v>15</v>
      </c>
      <c r="AC9" s="54">
        <v>21</v>
      </c>
      <c r="AD9" s="64">
        <v>0</v>
      </c>
    </row>
    <row r="10" spans="1:30" ht="20" customHeight="1" x14ac:dyDescent="0.25">
      <c r="A10" s="57" t="s">
        <v>81</v>
      </c>
      <c r="B10" s="65">
        <v>0.25366742488132388</v>
      </c>
      <c r="C10" s="55">
        <v>0.26272195603539705</v>
      </c>
      <c r="D10" s="55">
        <v>0.21327482818053892</v>
      </c>
      <c r="E10" s="55">
        <v>0.25824665377416312</v>
      </c>
      <c r="F10" s="55">
        <v>0.33142455406676019</v>
      </c>
      <c r="G10" s="55">
        <v>0.17892617956087073</v>
      </c>
      <c r="H10" s="72">
        <v>0.30677160245091778</v>
      </c>
      <c r="I10" s="55">
        <v>0.20658716513711656</v>
      </c>
      <c r="J10" s="55">
        <v>0.2249501875252474</v>
      </c>
      <c r="K10" s="55">
        <v>0.31088992945416355</v>
      </c>
      <c r="L10" s="55">
        <v>0.1351560776410459</v>
      </c>
      <c r="M10" s="72">
        <v>0.30751161430185908</v>
      </c>
      <c r="N10" s="55">
        <v>0.16479119065746561</v>
      </c>
      <c r="O10" s="55">
        <v>0.25219071696946066</v>
      </c>
      <c r="P10" s="72">
        <v>0.18262330471930965</v>
      </c>
      <c r="Q10" s="55">
        <v>0.29668513739439767</v>
      </c>
      <c r="R10" s="72">
        <v>0.22906693619491103</v>
      </c>
      <c r="S10" s="55">
        <v>0.27629271105950026</v>
      </c>
      <c r="T10" s="72">
        <v>0.26490153079085643</v>
      </c>
      <c r="U10" s="55">
        <v>0.20462415601176737</v>
      </c>
      <c r="V10" s="55">
        <v>0.24235896384481279</v>
      </c>
      <c r="W10" s="55">
        <v>0.30259950331415092</v>
      </c>
      <c r="X10" s="72">
        <v>0.25218421666197516</v>
      </c>
      <c r="Y10" s="55">
        <v>0.26420510097154781</v>
      </c>
      <c r="Z10" s="55">
        <v>0.28050092842287855</v>
      </c>
      <c r="AA10" s="55">
        <v>0.25900832451863215</v>
      </c>
      <c r="AB10" s="55">
        <v>0.22060580529987958</v>
      </c>
      <c r="AC10" s="55">
        <v>0.19355803029891902</v>
      </c>
      <c r="AD10" s="65">
        <v>0</v>
      </c>
    </row>
    <row r="11" spans="1:30" ht="20" customHeight="1" x14ac:dyDescent="0.25">
      <c r="A11" s="57"/>
      <c r="B11" s="62">
        <v>508</v>
      </c>
      <c r="C11" s="52">
        <v>65</v>
      </c>
      <c r="D11" s="52">
        <v>72</v>
      </c>
      <c r="E11" s="52">
        <v>50</v>
      </c>
      <c r="F11" s="52">
        <v>156</v>
      </c>
      <c r="G11" s="52">
        <v>24</v>
      </c>
      <c r="H11" s="69">
        <v>104</v>
      </c>
      <c r="I11" s="52">
        <v>99</v>
      </c>
      <c r="J11" s="52">
        <v>39</v>
      </c>
      <c r="K11" s="52">
        <v>63</v>
      </c>
      <c r="L11" s="52">
        <v>13</v>
      </c>
      <c r="M11" s="69">
        <v>182</v>
      </c>
      <c r="N11" s="52">
        <v>68</v>
      </c>
      <c r="O11" s="52">
        <v>34</v>
      </c>
      <c r="P11" s="69">
        <v>126</v>
      </c>
      <c r="Q11" s="52">
        <v>208</v>
      </c>
      <c r="R11" s="69">
        <v>221</v>
      </c>
      <c r="S11" s="52">
        <v>285</v>
      </c>
      <c r="T11" s="69">
        <v>145</v>
      </c>
      <c r="U11" s="52">
        <v>99</v>
      </c>
      <c r="V11" s="52">
        <v>121</v>
      </c>
      <c r="W11" s="52">
        <v>144</v>
      </c>
      <c r="X11" s="69">
        <v>121</v>
      </c>
      <c r="Y11" s="52">
        <v>88</v>
      </c>
      <c r="Z11" s="52">
        <v>75</v>
      </c>
      <c r="AA11" s="52">
        <v>170</v>
      </c>
      <c r="AB11" s="52">
        <v>21</v>
      </c>
      <c r="AC11" s="52">
        <v>33</v>
      </c>
      <c r="AD11" s="62">
        <v>0</v>
      </c>
    </row>
    <row r="12" spans="1:30" ht="20" customHeight="1" x14ac:dyDescent="0.25">
      <c r="A12" s="58" t="s">
        <v>82</v>
      </c>
      <c r="B12" s="63">
        <v>0.14666894582011197</v>
      </c>
      <c r="C12" s="53">
        <v>0.11071722558886529</v>
      </c>
      <c r="D12" s="53">
        <v>0.16433143878763759</v>
      </c>
      <c r="E12" s="53">
        <v>0.19851485778742833</v>
      </c>
      <c r="F12" s="53">
        <v>0.15130219261395858</v>
      </c>
      <c r="G12" s="53">
        <v>0.14835438642246765</v>
      </c>
      <c r="H12" s="70">
        <v>0.12542906260290101</v>
      </c>
      <c r="I12" s="53">
        <v>0.17090301870444338</v>
      </c>
      <c r="J12" s="53">
        <v>0.18456782064677335</v>
      </c>
      <c r="K12" s="53">
        <v>0.19581962501874819</v>
      </c>
      <c r="L12" s="53">
        <v>0.15864954911275386</v>
      </c>
      <c r="M12" s="70">
        <v>0.16584160927798067</v>
      </c>
      <c r="N12" s="53">
        <v>0.1451934493339874</v>
      </c>
      <c r="O12" s="53">
        <v>0.20455113934285546</v>
      </c>
      <c r="P12" s="70">
        <v>0.17779207307473491</v>
      </c>
      <c r="Q12" s="53">
        <v>0.14197495424750339</v>
      </c>
      <c r="R12" s="70">
        <v>0.16211642244187829</v>
      </c>
      <c r="S12" s="53">
        <v>0.12971559246411082</v>
      </c>
      <c r="T12" s="70">
        <v>0.1312169622021167</v>
      </c>
      <c r="U12" s="53">
        <v>0.13943427787745374</v>
      </c>
      <c r="V12" s="53">
        <v>0.16729532016340595</v>
      </c>
      <c r="W12" s="53">
        <v>0.15018847459624082</v>
      </c>
      <c r="X12" s="70">
        <v>0.15917191165586039</v>
      </c>
      <c r="Y12" s="53">
        <v>0.14893736101310084</v>
      </c>
      <c r="Z12" s="53">
        <v>9.1277719437229357E-2</v>
      </c>
      <c r="AA12" s="53">
        <v>0.14907346513828407</v>
      </c>
      <c r="AB12" s="53">
        <v>0.12406494925753841</v>
      </c>
      <c r="AC12" s="53">
        <v>0.19748383054273752</v>
      </c>
      <c r="AD12" s="63">
        <v>0</v>
      </c>
    </row>
    <row r="13" spans="1:30" ht="20" customHeight="1" x14ac:dyDescent="0.25">
      <c r="A13" s="58"/>
      <c r="B13" s="64">
        <v>294</v>
      </c>
      <c r="C13" s="54">
        <v>28</v>
      </c>
      <c r="D13" s="54">
        <v>56</v>
      </c>
      <c r="E13" s="54">
        <v>39</v>
      </c>
      <c r="F13" s="54">
        <v>71</v>
      </c>
      <c r="G13" s="54">
        <v>20</v>
      </c>
      <c r="H13" s="71">
        <v>42</v>
      </c>
      <c r="I13" s="54">
        <v>82</v>
      </c>
      <c r="J13" s="54">
        <v>32</v>
      </c>
      <c r="K13" s="54">
        <v>40</v>
      </c>
      <c r="L13" s="54">
        <v>15</v>
      </c>
      <c r="M13" s="71">
        <v>98</v>
      </c>
      <c r="N13" s="54">
        <v>60</v>
      </c>
      <c r="O13" s="54">
        <v>28</v>
      </c>
      <c r="P13" s="71">
        <v>122</v>
      </c>
      <c r="Q13" s="54">
        <v>100</v>
      </c>
      <c r="R13" s="71">
        <v>157</v>
      </c>
      <c r="S13" s="54">
        <v>134</v>
      </c>
      <c r="T13" s="71">
        <v>72</v>
      </c>
      <c r="U13" s="54">
        <v>67</v>
      </c>
      <c r="V13" s="54">
        <v>83</v>
      </c>
      <c r="W13" s="54">
        <v>71</v>
      </c>
      <c r="X13" s="71">
        <v>76</v>
      </c>
      <c r="Y13" s="54">
        <v>49</v>
      </c>
      <c r="Z13" s="54">
        <v>24</v>
      </c>
      <c r="AA13" s="54">
        <v>98</v>
      </c>
      <c r="AB13" s="54">
        <v>12</v>
      </c>
      <c r="AC13" s="54">
        <v>34</v>
      </c>
      <c r="AD13" s="64">
        <v>0</v>
      </c>
    </row>
    <row r="14" spans="1:30" ht="20" customHeight="1" x14ac:dyDescent="0.25">
      <c r="A14" s="57" t="s">
        <v>83</v>
      </c>
      <c r="B14" s="65">
        <v>0.20208959771832558</v>
      </c>
      <c r="C14" s="55">
        <v>3.8902867125007123E-2</v>
      </c>
      <c r="D14" s="55">
        <v>0.23425250769632947</v>
      </c>
      <c r="E14" s="55">
        <v>0.27893457174205361</v>
      </c>
      <c r="F14" s="55">
        <v>0.18348009542390986</v>
      </c>
      <c r="G14" s="55">
        <v>0.33800941348998675</v>
      </c>
      <c r="H14" s="72">
        <v>7.2938527174745485E-2</v>
      </c>
      <c r="I14" s="55">
        <v>0.27417262887076332</v>
      </c>
      <c r="J14" s="55">
        <v>0.25768503518407399</v>
      </c>
      <c r="K14" s="55">
        <v>0.18521557395067781</v>
      </c>
      <c r="L14" s="55">
        <v>0.44435967343939259</v>
      </c>
      <c r="M14" s="72">
        <v>9.3121815574714009E-2</v>
      </c>
      <c r="N14" s="55">
        <v>0.33653529603520782</v>
      </c>
      <c r="O14" s="55">
        <v>0.26028143399761028</v>
      </c>
      <c r="P14" s="72">
        <v>0.28336708197737692</v>
      </c>
      <c r="Q14" s="55">
        <v>0.16271309672705353</v>
      </c>
      <c r="R14" s="72">
        <v>0.25818129702451309</v>
      </c>
      <c r="S14" s="55">
        <v>0.15046592726869168</v>
      </c>
      <c r="T14" s="72">
        <v>0.1430243113263869</v>
      </c>
      <c r="U14" s="55">
        <v>0.25939291711498341</v>
      </c>
      <c r="V14" s="55">
        <v>0.24963432588032092</v>
      </c>
      <c r="W14" s="55">
        <v>0.16174005692120408</v>
      </c>
      <c r="X14" s="72">
        <v>0.19138140157938849</v>
      </c>
      <c r="Y14" s="55">
        <v>0.19299044038527977</v>
      </c>
      <c r="Z14" s="55">
        <v>0.18631546204476471</v>
      </c>
      <c r="AA14" s="55">
        <v>0.19216222188285356</v>
      </c>
      <c r="AB14" s="55">
        <v>0.1947369954296565</v>
      </c>
      <c r="AC14" s="55">
        <v>0.31682304722383375</v>
      </c>
      <c r="AD14" s="65">
        <v>0</v>
      </c>
    </row>
    <row r="15" spans="1:30" ht="20" customHeight="1" x14ac:dyDescent="0.25">
      <c r="A15" s="57"/>
      <c r="B15" s="62">
        <v>405</v>
      </c>
      <c r="C15" s="52">
        <v>10</v>
      </c>
      <c r="D15" s="52">
        <v>79</v>
      </c>
      <c r="E15" s="52">
        <v>54</v>
      </c>
      <c r="F15" s="52">
        <v>86</v>
      </c>
      <c r="G15" s="52">
        <v>45</v>
      </c>
      <c r="H15" s="69">
        <v>25</v>
      </c>
      <c r="I15" s="52">
        <v>132</v>
      </c>
      <c r="J15" s="52">
        <v>45</v>
      </c>
      <c r="K15" s="52">
        <v>38</v>
      </c>
      <c r="L15" s="52">
        <v>43</v>
      </c>
      <c r="M15" s="69">
        <v>55</v>
      </c>
      <c r="N15" s="52">
        <v>139</v>
      </c>
      <c r="O15" s="52">
        <v>35</v>
      </c>
      <c r="P15" s="69">
        <v>195</v>
      </c>
      <c r="Q15" s="52">
        <v>114</v>
      </c>
      <c r="R15" s="69">
        <v>250</v>
      </c>
      <c r="S15" s="52">
        <v>155</v>
      </c>
      <c r="T15" s="69">
        <v>78</v>
      </c>
      <c r="U15" s="52">
        <v>126</v>
      </c>
      <c r="V15" s="52">
        <v>124</v>
      </c>
      <c r="W15" s="52">
        <v>77</v>
      </c>
      <c r="X15" s="69">
        <v>92</v>
      </c>
      <c r="Y15" s="52">
        <v>64</v>
      </c>
      <c r="Z15" s="52">
        <v>50</v>
      </c>
      <c r="AA15" s="52">
        <v>126</v>
      </c>
      <c r="AB15" s="52">
        <v>19</v>
      </c>
      <c r="AC15" s="52">
        <v>54</v>
      </c>
      <c r="AD15" s="62">
        <v>0</v>
      </c>
    </row>
    <row r="16" spans="1:30" ht="20" customHeight="1" x14ac:dyDescent="0.25">
      <c r="A16" s="58" t="s">
        <v>84</v>
      </c>
      <c r="B16" s="63">
        <v>0.22921145355548575</v>
      </c>
      <c r="C16" s="53">
        <v>0.1175420522073596</v>
      </c>
      <c r="D16" s="53">
        <v>0.1554424936286162</v>
      </c>
      <c r="E16" s="53">
        <v>0.14325260332770554</v>
      </c>
      <c r="F16" s="53">
        <v>0.20275180136197232</v>
      </c>
      <c r="G16" s="53">
        <v>0.27680718492512779</v>
      </c>
      <c r="H16" s="70">
        <v>0.14423196119489995</v>
      </c>
      <c r="I16" s="53">
        <v>0.18591409896580863</v>
      </c>
      <c r="J16" s="53">
        <v>0.18739058660332752</v>
      </c>
      <c r="K16" s="53">
        <v>0.17696527745828647</v>
      </c>
      <c r="L16" s="53">
        <v>0.20953270818611816</v>
      </c>
      <c r="M16" s="70">
        <v>0.18073508266003377</v>
      </c>
      <c r="N16" s="53">
        <v>0.18593682016915561</v>
      </c>
      <c r="O16" s="53">
        <v>0.14323731582930699</v>
      </c>
      <c r="P16" s="70">
        <v>0.19560461565527013</v>
      </c>
      <c r="Q16" s="53">
        <v>0.21187062357432565</v>
      </c>
      <c r="R16" s="70">
        <v>0.1821121335548862</v>
      </c>
      <c r="S16" s="53">
        <v>0.27449622352337427</v>
      </c>
      <c r="T16" s="70">
        <v>0.22845050140043824</v>
      </c>
      <c r="U16" s="53">
        <v>0.2208576345394373</v>
      </c>
      <c r="V16" s="53">
        <v>0.2325739528971629</v>
      </c>
      <c r="W16" s="53">
        <v>0.23507798489941523</v>
      </c>
      <c r="X16" s="70">
        <v>0.23590152225479596</v>
      </c>
      <c r="Y16" s="53">
        <v>0.23217925956309146</v>
      </c>
      <c r="Z16" s="53">
        <v>0.20081047444514494</v>
      </c>
      <c r="AA16" s="53">
        <v>0.24771979700793548</v>
      </c>
      <c r="AB16" s="53">
        <v>0.24576723831307695</v>
      </c>
      <c r="AC16" s="53">
        <v>0.1686480902616446</v>
      </c>
      <c r="AD16" s="63">
        <v>0</v>
      </c>
    </row>
    <row r="17" spans="1:30" ht="20" customHeight="1" x14ac:dyDescent="0.25">
      <c r="A17" s="58"/>
      <c r="B17" s="64">
        <v>459</v>
      </c>
      <c r="C17" s="54">
        <v>29</v>
      </c>
      <c r="D17" s="54">
        <v>53</v>
      </c>
      <c r="E17" s="54">
        <v>28</v>
      </c>
      <c r="F17" s="54">
        <v>95</v>
      </c>
      <c r="G17" s="54">
        <v>37</v>
      </c>
      <c r="H17" s="71">
        <v>49</v>
      </c>
      <c r="I17" s="54">
        <v>89</v>
      </c>
      <c r="J17" s="54">
        <v>33</v>
      </c>
      <c r="K17" s="54">
        <v>36</v>
      </c>
      <c r="L17" s="54">
        <v>20</v>
      </c>
      <c r="M17" s="71">
        <v>107</v>
      </c>
      <c r="N17" s="54">
        <v>77</v>
      </c>
      <c r="O17" s="54">
        <v>19</v>
      </c>
      <c r="P17" s="71">
        <v>134</v>
      </c>
      <c r="Q17" s="54">
        <v>149</v>
      </c>
      <c r="R17" s="71">
        <v>176</v>
      </c>
      <c r="S17" s="54">
        <v>283</v>
      </c>
      <c r="T17" s="71">
        <v>125</v>
      </c>
      <c r="U17" s="54">
        <v>107</v>
      </c>
      <c r="V17" s="54">
        <v>116</v>
      </c>
      <c r="W17" s="54">
        <v>112</v>
      </c>
      <c r="X17" s="71">
        <v>113</v>
      </c>
      <c r="Y17" s="54">
        <v>77</v>
      </c>
      <c r="Z17" s="54">
        <v>54</v>
      </c>
      <c r="AA17" s="54">
        <v>163</v>
      </c>
      <c r="AB17" s="54">
        <v>24</v>
      </c>
      <c r="AC17" s="54">
        <v>29</v>
      </c>
      <c r="AD17" s="64">
        <v>0</v>
      </c>
    </row>
    <row r="18" spans="1:30" ht="20" customHeight="1" x14ac:dyDescent="0.25">
      <c r="A18" s="57" t="s">
        <v>85</v>
      </c>
      <c r="B18" s="65">
        <v>0.16836257802475224</v>
      </c>
      <c r="C18" s="55">
        <v>0.4701158990433712</v>
      </c>
      <c r="D18" s="55">
        <v>0.23269873170687791</v>
      </c>
      <c r="E18" s="55">
        <v>0.12105131336864883</v>
      </c>
      <c r="F18" s="55">
        <v>0.13104135653339913</v>
      </c>
      <c r="G18" s="55">
        <v>5.7902835601546881E-2</v>
      </c>
      <c r="H18" s="72">
        <v>0.3506288465765362</v>
      </c>
      <c r="I18" s="55">
        <v>0.16242308832186958</v>
      </c>
      <c r="J18" s="55">
        <v>0.14540637004057783</v>
      </c>
      <c r="K18" s="55">
        <v>0.13110959411812395</v>
      </c>
      <c r="L18" s="55">
        <v>5.2301991620689742E-2</v>
      </c>
      <c r="M18" s="72">
        <v>0.25278987818541121</v>
      </c>
      <c r="N18" s="55">
        <v>0.1675432438041842</v>
      </c>
      <c r="O18" s="55">
        <v>0.1397393938607672</v>
      </c>
      <c r="P18" s="72">
        <v>0.16061292457330756</v>
      </c>
      <c r="Q18" s="55">
        <v>0.18675618805671917</v>
      </c>
      <c r="R18" s="72">
        <v>0.16852321078381102</v>
      </c>
      <c r="S18" s="55">
        <v>0.16902954568432155</v>
      </c>
      <c r="T18" s="72">
        <v>0.23240669428020089</v>
      </c>
      <c r="U18" s="55">
        <v>0.17569101445635837</v>
      </c>
      <c r="V18" s="55">
        <v>0.10813743721429785</v>
      </c>
      <c r="W18" s="55">
        <v>0.15039398026898881</v>
      </c>
      <c r="X18" s="72">
        <v>0.16136094784798083</v>
      </c>
      <c r="Y18" s="55">
        <v>0.16168783806698045</v>
      </c>
      <c r="Z18" s="55">
        <v>0.24109541564998266</v>
      </c>
      <c r="AA18" s="55">
        <v>0.15203619145229308</v>
      </c>
      <c r="AB18" s="55">
        <v>0.21482501169984888</v>
      </c>
      <c r="AC18" s="55">
        <v>0.1234870016728655</v>
      </c>
      <c r="AD18" s="65">
        <v>0</v>
      </c>
    </row>
    <row r="19" spans="1:30" ht="20" customHeight="1" x14ac:dyDescent="0.25">
      <c r="A19" s="57"/>
      <c r="B19" s="62">
        <v>337</v>
      </c>
      <c r="C19" s="52">
        <v>117</v>
      </c>
      <c r="D19" s="52">
        <v>79</v>
      </c>
      <c r="E19" s="52">
        <v>24</v>
      </c>
      <c r="F19" s="52">
        <v>62</v>
      </c>
      <c r="G19" s="52">
        <v>8</v>
      </c>
      <c r="H19" s="69">
        <v>119</v>
      </c>
      <c r="I19" s="52">
        <v>78</v>
      </c>
      <c r="J19" s="52">
        <v>25</v>
      </c>
      <c r="K19" s="52">
        <v>27</v>
      </c>
      <c r="L19" s="52">
        <v>5</v>
      </c>
      <c r="M19" s="69">
        <v>149</v>
      </c>
      <c r="N19" s="52">
        <v>69</v>
      </c>
      <c r="O19" s="52">
        <v>19</v>
      </c>
      <c r="P19" s="69">
        <v>110</v>
      </c>
      <c r="Q19" s="52">
        <v>131</v>
      </c>
      <c r="R19" s="69">
        <v>163</v>
      </c>
      <c r="S19" s="52">
        <v>174</v>
      </c>
      <c r="T19" s="69">
        <v>127</v>
      </c>
      <c r="U19" s="52">
        <v>85</v>
      </c>
      <c r="V19" s="52">
        <v>54</v>
      </c>
      <c r="W19" s="52">
        <v>71</v>
      </c>
      <c r="X19" s="69">
        <v>77</v>
      </c>
      <c r="Y19" s="52">
        <v>54</v>
      </c>
      <c r="Z19" s="52">
        <v>64</v>
      </c>
      <c r="AA19" s="52">
        <v>100</v>
      </c>
      <c r="AB19" s="52">
        <v>21</v>
      </c>
      <c r="AC19" s="52">
        <v>21</v>
      </c>
      <c r="AD19" s="62">
        <v>0</v>
      </c>
    </row>
    <row r="20" spans="1:30" ht="20" customHeight="1" x14ac:dyDescent="0.25">
      <c r="A20" s="58" t="s">
        <v>86</v>
      </c>
      <c r="B20" s="63">
        <v>0.34875854353843805</v>
      </c>
      <c r="C20" s="53">
        <v>0.14962009271387244</v>
      </c>
      <c r="D20" s="53">
        <v>0.39858394648396706</v>
      </c>
      <c r="E20" s="53">
        <v>0.47744942952948222</v>
      </c>
      <c r="F20" s="53">
        <v>0.33478228803786864</v>
      </c>
      <c r="G20" s="53">
        <v>0.48636379991245404</v>
      </c>
      <c r="H20" s="70">
        <v>0.19836758977764646</v>
      </c>
      <c r="I20" s="53">
        <v>0.44507564757520662</v>
      </c>
      <c r="J20" s="53">
        <v>0.44225285583084739</v>
      </c>
      <c r="K20" s="53">
        <v>0.38103519896942578</v>
      </c>
      <c r="L20" s="53">
        <v>0.6030092225521464</v>
      </c>
      <c r="M20" s="70">
        <v>0.25896342485269469</v>
      </c>
      <c r="N20" s="53">
        <v>0.48172874536919513</v>
      </c>
      <c r="O20" s="53">
        <v>0.46483257334046579</v>
      </c>
      <c r="P20" s="70">
        <v>0.46115915505211197</v>
      </c>
      <c r="Q20" s="53">
        <v>0.30468805097455698</v>
      </c>
      <c r="R20" s="70">
        <v>0.42029771946639161</v>
      </c>
      <c r="S20" s="53">
        <v>0.28018151973280264</v>
      </c>
      <c r="T20" s="70">
        <v>0.2742412735285038</v>
      </c>
      <c r="U20" s="53">
        <v>0.39882719499243729</v>
      </c>
      <c r="V20" s="53">
        <v>0.41692964604372668</v>
      </c>
      <c r="W20" s="53">
        <v>0.31192853151744471</v>
      </c>
      <c r="X20" s="70">
        <v>0.3505533132352488</v>
      </c>
      <c r="Y20" s="53">
        <v>0.34192780139838069</v>
      </c>
      <c r="Z20" s="53">
        <v>0.27759318148199408</v>
      </c>
      <c r="AA20" s="53">
        <v>0.34123568702113743</v>
      </c>
      <c r="AB20" s="53">
        <v>0.31880194468719492</v>
      </c>
      <c r="AC20" s="53">
        <v>0.51430687776657147</v>
      </c>
      <c r="AD20" s="63">
        <v>0</v>
      </c>
    </row>
    <row r="21" spans="1:30" ht="20" customHeight="1" x14ac:dyDescent="0.25">
      <c r="A21" s="59"/>
      <c r="B21" s="66">
        <v>698</v>
      </c>
      <c r="C21" s="60">
        <v>37</v>
      </c>
      <c r="D21" s="60">
        <v>135</v>
      </c>
      <c r="E21" s="60">
        <v>93</v>
      </c>
      <c r="F21" s="60">
        <v>157</v>
      </c>
      <c r="G21" s="60">
        <v>65</v>
      </c>
      <c r="H21" s="75">
        <v>67</v>
      </c>
      <c r="I21" s="60">
        <v>214</v>
      </c>
      <c r="J21" s="60">
        <v>77</v>
      </c>
      <c r="K21" s="60">
        <v>78</v>
      </c>
      <c r="L21" s="60">
        <v>58</v>
      </c>
      <c r="M21" s="75">
        <v>153</v>
      </c>
      <c r="N21" s="60">
        <v>200</v>
      </c>
      <c r="O21" s="60">
        <v>63</v>
      </c>
      <c r="P21" s="75">
        <v>317</v>
      </c>
      <c r="Q21" s="60">
        <v>214</v>
      </c>
      <c r="R21" s="75">
        <v>406</v>
      </c>
      <c r="S21" s="60">
        <v>289</v>
      </c>
      <c r="T21" s="75">
        <v>150</v>
      </c>
      <c r="U21" s="60">
        <v>193</v>
      </c>
      <c r="V21" s="60">
        <v>207</v>
      </c>
      <c r="W21" s="60">
        <v>148</v>
      </c>
      <c r="X21" s="75">
        <v>168</v>
      </c>
      <c r="Y21" s="60">
        <v>113</v>
      </c>
      <c r="Z21" s="60">
        <v>74</v>
      </c>
      <c r="AA21" s="60">
        <v>224</v>
      </c>
      <c r="AB21" s="60">
        <v>31</v>
      </c>
      <c r="AC21" s="60">
        <v>88</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2" display="Return to index" xr:uid="{698F27F5-BED6-4DB3-8BFE-F5AD56615ABA}"/>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111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5.879437275886918E-2</v>
      </c>
      <c r="C6" s="51">
        <v>0.20465073498598499</v>
      </c>
      <c r="D6" s="51">
        <v>5.5953735560003465E-2</v>
      </c>
      <c r="E6" s="51">
        <v>4.7830630772573858E-2</v>
      </c>
      <c r="F6" s="51">
        <v>4.9104141279742691E-2</v>
      </c>
      <c r="G6" s="51">
        <v>3.2127567868037908E-2</v>
      </c>
      <c r="H6" s="68">
        <v>0.15499652439290135</v>
      </c>
      <c r="I6" s="51">
        <v>3.5727506165635955E-2</v>
      </c>
      <c r="J6" s="51">
        <v>5.0841302458539274E-2</v>
      </c>
      <c r="K6" s="51">
        <v>5.0564912108091942E-2</v>
      </c>
      <c r="L6" s="51">
        <v>2.0430635643063803E-2</v>
      </c>
      <c r="M6" s="68">
        <v>9.9905937529983127E-2</v>
      </c>
      <c r="N6" s="51">
        <v>4.0787182982421497E-2</v>
      </c>
      <c r="O6" s="51">
        <v>5.0652453555334133E-2</v>
      </c>
      <c r="P6" s="68">
        <v>4.92525541237099E-2</v>
      </c>
      <c r="Q6" s="51">
        <v>6.6937890327735616E-2</v>
      </c>
      <c r="R6" s="68">
        <v>6.7577160950076348E-2</v>
      </c>
      <c r="S6" s="51">
        <v>5.0843039124422632E-2</v>
      </c>
      <c r="T6" s="68">
        <v>8.1114853616200674E-2</v>
      </c>
      <c r="U6" s="51">
        <v>5.730179985253428E-2</v>
      </c>
      <c r="V6" s="51">
        <v>2.6442451402662926E-2</v>
      </c>
      <c r="W6" s="51">
        <v>6.8564588018073275E-2</v>
      </c>
      <c r="X6" s="68">
        <v>5.3042880737342667E-2</v>
      </c>
      <c r="Y6" s="51">
        <v>4.8817452934265884E-2</v>
      </c>
      <c r="Z6" s="51">
        <v>9.8390550924106271E-2</v>
      </c>
      <c r="AA6" s="51">
        <v>4.7643601538414682E-2</v>
      </c>
      <c r="AB6" s="51">
        <v>0.12808739777803871</v>
      </c>
      <c r="AC6" s="51">
        <v>3.5894582207125283E-2</v>
      </c>
      <c r="AD6" s="61">
        <v>0</v>
      </c>
    </row>
    <row r="7" spans="1:30" ht="20" customHeight="1" x14ac:dyDescent="0.25">
      <c r="A7" s="57"/>
      <c r="B7" s="62">
        <v>118</v>
      </c>
      <c r="C7" s="52">
        <v>51</v>
      </c>
      <c r="D7" s="52">
        <v>19</v>
      </c>
      <c r="E7" s="52">
        <v>9</v>
      </c>
      <c r="F7" s="52">
        <v>23</v>
      </c>
      <c r="G7" s="52">
        <v>4</v>
      </c>
      <c r="H7" s="69">
        <v>52</v>
      </c>
      <c r="I7" s="52">
        <v>17</v>
      </c>
      <c r="J7" s="52">
        <v>9</v>
      </c>
      <c r="K7" s="52">
        <v>10</v>
      </c>
      <c r="L7" s="52">
        <v>2</v>
      </c>
      <c r="M7" s="69">
        <v>59</v>
      </c>
      <c r="N7" s="52">
        <v>17</v>
      </c>
      <c r="O7" s="52">
        <v>7</v>
      </c>
      <c r="P7" s="69">
        <v>34</v>
      </c>
      <c r="Q7" s="52">
        <v>47</v>
      </c>
      <c r="R7" s="69">
        <v>65</v>
      </c>
      <c r="S7" s="52">
        <v>52</v>
      </c>
      <c r="T7" s="69">
        <v>44</v>
      </c>
      <c r="U7" s="52">
        <v>28</v>
      </c>
      <c r="V7" s="52">
        <v>13</v>
      </c>
      <c r="W7" s="52">
        <v>33</v>
      </c>
      <c r="X7" s="69">
        <v>25</v>
      </c>
      <c r="Y7" s="52">
        <v>16</v>
      </c>
      <c r="Z7" s="52">
        <v>26</v>
      </c>
      <c r="AA7" s="52">
        <v>31</v>
      </c>
      <c r="AB7" s="52">
        <v>12</v>
      </c>
      <c r="AC7" s="52">
        <v>6</v>
      </c>
      <c r="AD7" s="62">
        <v>0</v>
      </c>
    </row>
    <row r="8" spans="1:30" ht="20" customHeight="1" x14ac:dyDescent="0.25">
      <c r="A8" s="58" t="s">
        <v>80</v>
      </c>
      <c r="B8" s="63">
        <v>0.14079473213412025</v>
      </c>
      <c r="C8" s="53">
        <v>0.32322477998190591</v>
      </c>
      <c r="D8" s="53">
        <v>0.14435400007239768</v>
      </c>
      <c r="E8" s="53">
        <v>0.11457397215879631</v>
      </c>
      <c r="F8" s="53">
        <v>0.15536199926097122</v>
      </c>
      <c r="G8" s="53">
        <v>3.2564507772370757E-2</v>
      </c>
      <c r="H8" s="70">
        <v>0.28150992312663303</v>
      </c>
      <c r="I8" s="53">
        <v>0.12759150871192709</v>
      </c>
      <c r="J8" s="53">
        <v>0.14689719521798306</v>
      </c>
      <c r="K8" s="53">
        <v>0.12809893941053282</v>
      </c>
      <c r="L8" s="53">
        <v>3.8417971351197296E-2</v>
      </c>
      <c r="M8" s="70">
        <v>0.21846779545559131</v>
      </c>
      <c r="N8" s="53">
        <v>0.1137677194346453</v>
      </c>
      <c r="O8" s="53">
        <v>0.13788797629163388</v>
      </c>
      <c r="P8" s="70">
        <v>0.10874179435651192</v>
      </c>
      <c r="Q8" s="53">
        <v>0.17551737621112198</v>
      </c>
      <c r="R8" s="70">
        <v>0.13689624099460865</v>
      </c>
      <c r="S8" s="53">
        <v>0.14513463391166867</v>
      </c>
      <c r="T8" s="70">
        <v>0.16852883911293567</v>
      </c>
      <c r="U8" s="53">
        <v>0.13853540465436318</v>
      </c>
      <c r="V8" s="53">
        <v>0.10734278401181728</v>
      </c>
      <c r="W8" s="53">
        <v>0.14627692343108684</v>
      </c>
      <c r="X8" s="70">
        <v>0.10591511014013096</v>
      </c>
      <c r="Y8" s="53">
        <v>0.15114648470014364</v>
      </c>
      <c r="Z8" s="53">
        <v>0.18159686133942013</v>
      </c>
      <c r="AA8" s="53">
        <v>0.14521744930237729</v>
      </c>
      <c r="AB8" s="53">
        <v>0.13003307294167182</v>
      </c>
      <c r="AC8" s="53">
        <v>0.14381966337021695</v>
      </c>
      <c r="AD8" s="63">
        <v>0</v>
      </c>
    </row>
    <row r="9" spans="1:30" ht="20" customHeight="1" x14ac:dyDescent="0.25">
      <c r="A9" s="58"/>
      <c r="B9" s="64">
        <v>282</v>
      </c>
      <c r="C9" s="54">
        <v>80</v>
      </c>
      <c r="D9" s="54">
        <v>49</v>
      </c>
      <c r="E9" s="54">
        <v>22</v>
      </c>
      <c r="F9" s="54">
        <v>73</v>
      </c>
      <c r="G9" s="54">
        <v>4</v>
      </c>
      <c r="H9" s="71">
        <v>95</v>
      </c>
      <c r="I9" s="54">
        <v>61</v>
      </c>
      <c r="J9" s="54">
        <v>26</v>
      </c>
      <c r="K9" s="54">
        <v>26</v>
      </c>
      <c r="L9" s="54">
        <v>4</v>
      </c>
      <c r="M9" s="71">
        <v>129</v>
      </c>
      <c r="N9" s="54">
        <v>47</v>
      </c>
      <c r="O9" s="54">
        <v>19</v>
      </c>
      <c r="P9" s="71">
        <v>75</v>
      </c>
      <c r="Q9" s="54">
        <v>123</v>
      </c>
      <c r="R9" s="71">
        <v>132</v>
      </c>
      <c r="S9" s="54">
        <v>150</v>
      </c>
      <c r="T9" s="71">
        <v>92</v>
      </c>
      <c r="U9" s="54">
        <v>67</v>
      </c>
      <c r="V9" s="54">
        <v>53</v>
      </c>
      <c r="W9" s="54">
        <v>69</v>
      </c>
      <c r="X9" s="71">
        <v>51</v>
      </c>
      <c r="Y9" s="54">
        <v>50</v>
      </c>
      <c r="Z9" s="54">
        <v>49</v>
      </c>
      <c r="AA9" s="54">
        <v>95</v>
      </c>
      <c r="AB9" s="54">
        <v>13</v>
      </c>
      <c r="AC9" s="54">
        <v>25</v>
      </c>
      <c r="AD9" s="64">
        <v>0</v>
      </c>
    </row>
    <row r="10" spans="1:30" ht="20" customHeight="1" x14ac:dyDescent="0.25">
      <c r="A10" s="57" t="s">
        <v>81</v>
      </c>
      <c r="B10" s="65">
        <v>0.25656753759276218</v>
      </c>
      <c r="C10" s="55">
        <v>0.23795210018435711</v>
      </c>
      <c r="D10" s="55">
        <v>0.2541022206865014</v>
      </c>
      <c r="E10" s="55">
        <v>0.23592618410196256</v>
      </c>
      <c r="F10" s="55">
        <v>0.32318872663020309</v>
      </c>
      <c r="G10" s="55">
        <v>0.16914259956930164</v>
      </c>
      <c r="H10" s="72">
        <v>0.2728011894188388</v>
      </c>
      <c r="I10" s="55">
        <v>0.21354970832378886</v>
      </c>
      <c r="J10" s="55">
        <v>0.20194873864628474</v>
      </c>
      <c r="K10" s="55">
        <v>0.28483270913369318</v>
      </c>
      <c r="L10" s="55">
        <v>0.15941504707532614</v>
      </c>
      <c r="M10" s="72">
        <v>0.298549689990668</v>
      </c>
      <c r="N10" s="55">
        <v>0.19894093692129683</v>
      </c>
      <c r="O10" s="55">
        <v>0.23598184061922961</v>
      </c>
      <c r="P10" s="72">
        <v>0.20191953297637</v>
      </c>
      <c r="Q10" s="55">
        <v>0.29279261774552201</v>
      </c>
      <c r="R10" s="72">
        <v>0.25152901420344703</v>
      </c>
      <c r="S10" s="55">
        <v>0.26030393787626716</v>
      </c>
      <c r="T10" s="72">
        <v>0.27564754759266352</v>
      </c>
      <c r="U10" s="55">
        <v>0.20770014285076621</v>
      </c>
      <c r="V10" s="55">
        <v>0.23396618241341557</v>
      </c>
      <c r="W10" s="55">
        <v>0.30813687872124684</v>
      </c>
      <c r="X10" s="72">
        <v>0.26886851236795817</v>
      </c>
      <c r="Y10" s="55">
        <v>0.24966069298488744</v>
      </c>
      <c r="Z10" s="55">
        <v>0.29358772797292665</v>
      </c>
      <c r="AA10" s="55">
        <v>0.26710192139523697</v>
      </c>
      <c r="AB10" s="55">
        <v>0.22884016490410183</v>
      </c>
      <c r="AC10" s="55">
        <v>0.15266558413984505</v>
      </c>
      <c r="AD10" s="65">
        <v>0</v>
      </c>
    </row>
    <row r="11" spans="1:30" ht="20" customHeight="1" x14ac:dyDescent="0.25">
      <c r="A11" s="57"/>
      <c r="B11" s="62">
        <v>514</v>
      </c>
      <c r="C11" s="52">
        <v>59</v>
      </c>
      <c r="D11" s="52">
        <v>86</v>
      </c>
      <c r="E11" s="52">
        <v>46</v>
      </c>
      <c r="F11" s="52">
        <v>152</v>
      </c>
      <c r="G11" s="52">
        <v>23</v>
      </c>
      <c r="H11" s="69">
        <v>92</v>
      </c>
      <c r="I11" s="52">
        <v>103</v>
      </c>
      <c r="J11" s="52">
        <v>35</v>
      </c>
      <c r="K11" s="52">
        <v>58</v>
      </c>
      <c r="L11" s="52">
        <v>15</v>
      </c>
      <c r="M11" s="69">
        <v>177</v>
      </c>
      <c r="N11" s="52">
        <v>82</v>
      </c>
      <c r="O11" s="52">
        <v>32</v>
      </c>
      <c r="P11" s="69">
        <v>139</v>
      </c>
      <c r="Q11" s="52">
        <v>205</v>
      </c>
      <c r="R11" s="69">
        <v>243</v>
      </c>
      <c r="S11" s="52">
        <v>268</v>
      </c>
      <c r="T11" s="69">
        <v>150</v>
      </c>
      <c r="U11" s="52">
        <v>101</v>
      </c>
      <c r="V11" s="52">
        <v>116</v>
      </c>
      <c r="W11" s="52">
        <v>146</v>
      </c>
      <c r="X11" s="69">
        <v>129</v>
      </c>
      <c r="Y11" s="52">
        <v>83</v>
      </c>
      <c r="Z11" s="52">
        <v>79</v>
      </c>
      <c r="AA11" s="52">
        <v>175</v>
      </c>
      <c r="AB11" s="52">
        <v>22</v>
      </c>
      <c r="AC11" s="52">
        <v>26</v>
      </c>
      <c r="AD11" s="62">
        <v>0</v>
      </c>
    </row>
    <row r="12" spans="1:30" ht="20" customHeight="1" x14ac:dyDescent="0.25">
      <c r="A12" s="58" t="s">
        <v>82</v>
      </c>
      <c r="B12" s="63">
        <v>0.13032151617347781</v>
      </c>
      <c r="C12" s="53">
        <v>8.9504401956922802E-2</v>
      </c>
      <c r="D12" s="53">
        <v>0.17010183777240528</v>
      </c>
      <c r="E12" s="53">
        <v>0.18237408563997992</v>
      </c>
      <c r="F12" s="53">
        <v>0.12936824176541692</v>
      </c>
      <c r="G12" s="53">
        <v>0.16572795376451954</v>
      </c>
      <c r="H12" s="70">
        <v>0.12838667830453263</v>
      </c>
      <c r="I12" s="53">
        <v>0.15582575471641255</v>
      </c>
      <c r="J12" s="53">
        <v>0.16483465687534227</v>
      </c>
      <c r="K12" s="53">
        <v>0.16042887161169955</v>
      </c>
      <c r="L12" s="53">
        <v>0.14912131485404642</v>
      </c>
      <c r="M12" s="70">
        <v>0.12451466025264681</v>
      </c>
      <c r="N12" s="53">
        <v>0.15464846803281007</v>
      </c>
      <c r="O12" s="53">
        <v>0.15439030140882867</v>
      </c>
      <c r="P12" s="70">
        <v>0.19767122284457209</v>
      </c>
      <c r="Q12" s="53">
        <v>9.8630784635910351E-2</v>
      </c>
      <c r="R12" s="70">
        <v>0.13976470377981978</v>
      </c>
      <c r="S12" s="53">
        <v>0.12209818888076457</v>
      </c>
      <c r="T12" s="70">
        <v>0.13272627516563473</v>
      </c>
      <c r="U12" s="53">
        <v>0.13267206294996892</v>
      </c>
      <c r="V12" s="53">
        <v>0.13846244955221101</v>
      </c>
      <c r="W12" s="53">
        <v>0.1166299081992907</v>
      </c>
      <c r="X12" s="70">
        <v>0.14220118017709429</v>
      </c>
      <c r="Y12" s="53">
        <v>0.14192842519565654</v>
      </c>
      <c r="Z12" s="53">
        <v>8.6064859952055567E-2</v>
      </c>
      <c r="AA12" s="53">
        <v>0.13221305445846573</v>
      </c>
      <c r="AB12" s="53">
        <v>7.8817720900635366E-2</v>
      </c>
      <c r="AC12" s="53">
        <v>0.16566894712155886</v>
      </c>
      <c r="AD12" s="63">
        <v>0</v>
      </c>
    </row>
    <row r="13" spans="1:30" ht="20" customHeight="1" x14ac:dyDescent="0.25">
      <c r="A13" s="58"/>
      <c r="B13" s="64">
        <v>261</v>
      </c>
      <c r="C13" s="54">
        <v>22</v>
      </c>
      <c r="D13" s="54">
        <v>57</v>
      </c>
      <c r="E13" s="54">
        <v>35</v>
      </c>
      <c r="F13" s="54">
        <v>61</v>
      </c>
      <c r="G13" s="54">
        <v>22</v>
      </c>
      <c r="H13" s="71">
        <v>43</v>
      </c>
      <c r="I13" s="54">
        <v>75</v>
      </c>
      <c r="J13" s="54">
        <v>29</v>
      </c>
      <c r="K13" s="54">
        <v>33</v>
      </c>
      <c r="L13" s="54">
        <v>14</v>
      </c>
      <c r="M13" s="71">
        <v>74</v>
      </c>
      <c r="N13" s="54">
        <v>64</v>
      </c>
      <c r="O13" s="54">
        <v>21</v>
      </c>
      <c r="P13" s="71">
        <v>136</v>
      </c>
      <c r="Q13" s="54">
        <v>69</v>
      </c>
      <c r="R13" s="71">
        <v>135</v>
      </c>
      <c r="S13" s="54">
        <v>126</v>
      </c>
      <c r="T13" s="71">
        <v>72</v>
      </c>
      <c r="U13" s="54">
        <v>64</v>
      </c>
      <c r="V13" s="54">
        <v>69</v>
      </c>
      <c r="W13" s="54">
        <v>55</v>
      </c>
      <c r="X13" s="71">
        <v>68</v>
      </c>
      <c r="Y13" s="54">
        <v>47</v>
      </c>
      <c r="Z13" s="54">
        <v>23</v>
      </c>
      <c r="AA13" s="54">
        <v>87</v>
      </c>
      <c r="AB13" s="54">
        <v>8</v>
      </c>
      <c r="AC13" s="54">
        <v>28</v>
      </c>
      <c r="AD13" s="64">
        <v>0</v>
      </c>
    </row>
    <row r="14" spans="1:30" ht="20" customHeight="1" x14ac:dyDescent="0.25">
      <c r="A14" s="57" t="s">
        <v>83</v>
      </c>
      <c r="B14" s="65">
        <v>0.20435506569602116</v>
      </c>
      <c r="C14" s="55">
        <v>4.0432691433959098E-2</v>
      </c>
      <c r="D14" s="55">
        <v>0.24083847584114351</v>
      </c>
      <c r="E14" s="55">
        <v>0.26890227069787259</v>
      </c>
      <c r="F14" s="55">
        <v>0.16687548912835135</v>
      </c>
      <c r="G14" s="55">
        <v>0.33202505334993576</v>
      </c>
      <c r="H14" s="72">
        <v>5.3429882894747899E-2</v>
      </c>
      <c r="I14" s="55">
        <v>0.28098582347823209</v>
      </c>
      <c r="J14" s="55">
        <v>0.2442384196434095</v>
      </c>
      <c r="K14" s="55">
        <v>0.19850671918581708</v>
      </c>
      <c r="L14" s="55">
        <v>0.44886373252548945</v>
      </c>
      <c r="M14" s="72">
        <v>0.10234217270187874</v>
      </c>
      <c r="N14" s="55">
        <v>0.33493051450917366</v>
      </c>
      <c r="O14" s="55">
        <v>0.25738494697603398</v>
      </c>
      <c r="P14" s="72">
        <v>0.26914309477301579</v>
      </c>
      <c r="Q14" s="55">
        <v>0.17597295707075883</v>
      </c>
      <c r="R14" s="72">
        <v>0.24561375447475237</v>
      </c>
      <c r="S14" s="55">
        <v>0.16403201315881152</v>
      </c>
      <c r="T14" s="72">
        <v>0.13381190992459324</v>
      </c>
      <c r="U14" s="55">
        <v>0.27497131872224023</v>
      </c>
      <c r="V14" s="55">
        <v>0.2595771911378138</v>
      </c>
      <c r="W14" s="55">
        <v>0.15558160085891384</v>
      </c>
      <c r="X14" s="72">
        <v>0.21833259683172404</v>
      </c>
      <c r="Y14" s="55">
        <v>0.20744615169558739</v>
      </c>
      <c r="Z14" s="55">
        <v>0.15490315363327917</v>
      </c>
      <c r="AA14" s="55">
        <v>0.18953031308707008</v>
      </c>
      <c r="AB14" s="55">
        <v>0.19427701234805178</v>
      </c>
      <c r="AC14" s="55">
        <v>0.29925739991448824</v>
      </c>
      <c r="AD14" s="65">
        <v>0</v>
      </c>
    </row>
    <row r="15" spans="1:30" ht="20" customHeight="1" x14ac:dyDescent="0.25">
      <c r="A15" s="57"/>
      <c r="B15" s="62">
        <v>409</v>
      </c>
      <c r="C15" s="52">
        <v>10</v>
      </c>
      <c r="D15" s="52">
        <v>81</v>
      </c>
      <c r="E15" s="52">
        <v>52</v>
      </c>
      <c r="F15" s="52">
        <v>78</v>
      </c>
      <c r="G15" s="52">
        <v>45</v>
      </c>
      <c r="H15" s="69">
        <v>18</v>
      </c>
      <c r="I15" s="52">
        <v>135</v>
      </c>
      <c r="J15" s="52">
        <v>43</v>
      </c>
      <c r="K15" s="52">
        <v>40</v>
      </c>
      <c r="L15" s="52">
        <v>43</v>
      </c>
      <c r="M15" s="69">
        <v>61</v>
      </c>
      <c r="N15" s="52">
        <v>139</v>
      </c>
      <c r="O15" s="52">
        <v>35</v>
      </c>
      <c r="P15" s="69">
        <v>185</v>
      </c>
      <c r="Q15" s="52">
        <v>123</v>
      </c>
      <c r="R15" s="69">
        <v>237</v>
      </c>
      <c r="S15" s="52">
        <v>169</v>
      </c>
      <c r="T15" s="69">
        <v>73</v>
      </c>
      <c r="U15" s="52">
        <v>133</v>
      </c>
      <c r="V15" s="52">
        <v>129</v>
      </c>
      <c r="W15" s="52">
        <v>74</v>
      </c>
      <c r="X15" s="69">
        <v>105</v>
      </c>
      <c r="Y15" s="52">
        <v>69</v>
      </c>
      <c r="Z15" s="52">
        <v>41</v>
      </c>
      <c r="AA15" s="52">
        <v>124</v>
      </c>
      <c r="AB15" s="52">
        <v>19</v>
      </c>
      <c r="AC15" s="52">
        <v>51</v>
      </c>
      <c r="AD15" s="62">
        <v>0</v>
      </c>
    </row>
    <row r="16" spans="1:30" ht="20" customHeight="1" x14ac:dyDescent="0.25">
      <c r="A16" s="58" t="s">
        <v>84</v>
      </c>
      <c r="B16" s="63">
        <v>0.20916677564474873</v>
      </c>
      <c r="C16" s="53">
        <v>0.10423529145687038</v>
      </c>
      <c r="D16" s="53">
        <v>0.13464973006754874</v>
      </c>
      <c r="E16" s="53">
        <v>0.1503928566288143</v>
      </c>
      <c r="F16" s="53">
        <v>0.17610140193531479</v>
      </c>
      <c r="G16" s="53">
        <v>0.26841231767583418</v>
      </c>
      <c r="H16" s="70">
        <v>0.10887580186234638</v>
      </c>
      <c r="I16" s="53">
        <v>0.1863196986040051</v>
      </c>
      <c r="J16" s="53">
        <v>0.19123968715844125</v>
      </c>
      <c r="K16" s="53">
        <v>0.17756784855016544</v>
      </c>
      <c r="L16" s="53">
        <v>0.18375129855087718</v>
      </c>
      <c r="M16" s="70">
        <v>0.15621974406923098</v>
      </c>
      <c r="N16" s="53">
        <v>0.15692517811965337</v>
      </c>
      <c r="O16" s="53">
        <v>0.16370248114894029</v>
      </c>
      <c r="P16" s="70">
        <v>0.1732718009258197</v>
      </c>
      <c r="Q16" s="53">
        <v>0.1901483740089506</v>
      </c>
      <c r="R16" s="70">
        <v>0.15861912559729563</v>
      </c>
      <c r="S16" s="53">
        <v>0.25758818704806402</v>
      </c>
      <c r="T16" s="70">
        <v>0.2081705745879712</v>
      </c>
      <c r="U16" s="53">
        <v>0.18881927097012752</v>
      </c>
      <c r="V16" s="53">
        <v>0.23420894148207977</v>
      </c>
      <c r="W16" s="53">
        <v>0.20481010077138845</v>
      </c>
      <c r="X16" s="70">
        <v>0.21163971974575074</v>
      </c>
      <c r="Y16" s="53">
        <v>0.20100079248945943</v>
      </c>
      <c r="Z16" s="53">
        <v>0.18545684617821251</v>
      </c>
      <c r="AA16" s="53">
        <v>0.21829366021843363</v>
      </c>
      <c r="AB16" s="53">
        <v>0.23994463112750103</v>
      </c>
      <c r="AC16" s="53">
        <v>0.20269382324676588</v>
      </c>
      <c r="AD16" s="63">
        <v>0</v>
      </c>
    </row>
    <row r="17" spans="1:30" ht="20" customHeight="1" x14ac:dyDescent="0.25">
      <c r="A17" s="58"/>
      <c r="B17" s="64">
        <v>419</v>
      </c>
      <c r="C17" s="54">
        <v>26</v>
      </c>
      <c r="D17" s="54">
        <v>45</v>
      </c>
      <c r="E17" s="54">
        <v>29</v>
      </c>
      <c r="F17" s="54">
        <v>83</v>
      </c>
      <c r="G17" s="54">
        <v>36</v>
      </c>
      <c r="H17" s="71">
        <v>37</v>
      </c>
      <c r="I17" s="54">
        <v>90</v>
      </c>
      <c r="J17" s="54">
        <v>33</v>
      </c>
      <c r="K17" s="54">
        <v>36</v>
      </c>
      <c r="L17" s="54">
        <v>18</v>
      </c>
      <c r="M17" s="71">
        <v>92</v>
      </c>
      <c r="N17" s="54">
        <v>65</v>
      </c>
      <c r="O17" s="54">
        <v>22</v>
      </c>
      <c r="P17" s="71">
        <v>119</v>
      </c>
      <c r="Q17" s="54">
        <v>133</v>
      </c>
      <c r="R17" s="71">
        <v>153</v>
      </c>
      <c r="S17" s="54">
        <v>265</v>
      </c>
      <c r="T17" s="71">
        <v>114</v>
      </c>
      <c r="U17" s="54">
        <v>91</v>
      </c>
      <c r="V17" s="54">
        <v>117</v>
      </c>
      <c r="W17" s="54">
        <v>97</v>
      </c>
      <c r="X17" s="71">
        <v>101</v>
      </c>
      <c r="Y17" s="54">
        <v>67</v>
      </c>
      <c r="Z17" s="54">
        <v>50</v>
      </c>
      <c r="AA17" s="54">
        <v>143</v>
      </c>
      <c r="AB17" s="54">
        <v>23</v>
      </c>
      <c r="AC17" s="54">
        <v>35</v>
      </c>
      <c r="AD17" s="64">
        <v>0</v>
      </c>
    </row>
    <row r="18" spans="1:30" ht="20" customHeight="1" x14ac:dyDescent="0.25">
      <c r="A18" s="57" t="s">
        <v>85</v>
      </c>
      <c r="B18" s="65">
        <v>0.19958910489298945</v>
      </c>
      <c r="C18" s="55">
        <v>0.5278755149678912</v>
      </c>
      <c r="D18" s="55">
        <v>0.20030773563240115</v>
      </c>
      <c r="E18" s="55">
        <v>0.16240460293137016</v>
      </c>
      <c r="F18" s="55">
        <v>0.20446614054071399</v>
      </c>
      <c r="G18" s="55">
        <v>6.4692075640408658E-2</v>
      </c>
      <c r="H18" s="72">
        <v>0.43650644751953444</v>
      </c>
      <c r="I18" s="55">
        <v>0.16331901487756298</v>
      </c>
      <c r="J18" s="55">
        <v>0.1977384976765223</v>
      </c>
      <c r="K18" s="55">
        <v>0.17866385151862471</v>
      </c>
      <c r="L18" s="55">
        <v>5.8848606994261088E-2</v>
      </c>
      <c r="M18" s="72">
        <v>0.31837373298557425</v>
      </c>
      <c r="N18" s="55">
        <v>0.15455490241706682</v>
      </c>
      <c r="O18" s="55">
        <v>0.18854042984696798</v>
      </c>
      <c r="P18" s="72">
        <v>0.15799434848022179</v>
      </c>
      <c r="Q18" s="55">
        <v>0.24245526653885766</v>
      </c>
      <c r="R18" s="72">
        <v>0.204473401944685</v>
      </c>
      <c r="S18" s="55">
        <v>0.19597767303609132</v>
      </c>
      <c r="T18" s="72">
        <v>0.2496436927291362</v>
      </c>
      <c r="U18" s="55">
        <v>0.19583720450689734</v>
      </c>
      <c r="V18" s="55">
        <v>0.13378523541448017</v>
      </c>
      <c r="W18" s="55">
        <v>0.21484151144916022</v>
      </c>
      <c r="X18" s="72">
        <v>0.15895799087747359</v>
      </c>
      <c r="Y18" s="55">
        <v>0.19996393763440948</v>
      </c>
      <c r="Z18" s="55">
        <v>0.27998741226352647</v>
      </c>
      <c r="AA18" s="55">
        <v>0.19286105084079197</v>
      </c>
      <c r="AB18" s="55">
        <v>0.25812047071971056</v>
      </c>
      <c r="AC18" s="55">
        <v>0.17971424557734225</v>
      </c>
      <c r="AD18" s="65">
        <v>0</v>
      </c>
    </row>
    <row r="19" spans="1:30" ht="20" customHeight="1" x14ac:dyDescent="0.25">
      <c r="A19" s="57"/>
      <c r="B19" s="62">
        <v>400</v>
      </c>
      <c r="C19" s="52">
        <v>131</v>
      </c>
      <c r="D19" s="52">
        <v>68</v>
      </c>
      <c r="E19" s="52">
        <v>32</v>
      </c>
      <c r="F19" s="52">
        <v>96</v>
      </c>
      <c r="G19" s="52">
        <v>9</v>
      </c>
      <c r="H19" s="69">
        <v>148</v>
      </c>
      <c r="I19" s="52">
        <v>79</v>
      </c>
      <c r="J19" s="52">
        <v>34</v>
      </c>
      <c r="K19" s="52">
        <v>36</v>
      </c>
      <c r="L19" s="52">
        <v>6</v>
      </c>
      <c r="M19" s="69">
        <v>188</v>
      </c>
      <c r="N19" s="52">
        <v>64</v>
      </c>
      <c r="O19" s="52">
        <v>26</v>
      </c>
      <c r="P19" s="69">
        <v>109</v>
      </c>
      <c r="Q19" s="52">
        <v>170</v>
      </c>
      <c r="R19" s="69">
        <v>198</v>
      </c>
      <c r="S19" s="52">
        <v>202</v>
      </c>
      <c r="T19" s="69">
        <v>136</v>
      </c>
      <c r="U19" s="52">
        <v>95</v>
      </c>
      <c r="V19" s="52">
        <v>67</v>
      </c>
      <c r="W19" s="52">
        <v>102</v>
      </c>
      <c r="X19" s="69">
        <v>76</v>
      </c>
      <c r="Y19" s="52">
        <v>66</v>
      </c>
      <c r="Z19" s="52">
        <v>75</v>
      </c>
      <c r="AA19" s="52">
        <v>127</v>
      </c>
      <c r="AB19" s="52">
        <v>25</v>
      </c>
      <c r="AC19" s="52">
        <v>31</v>
      </c>
      <c r="AD19" s="62">
        <v>0</v>
      </c>
    </row>
    <row r="20" spans="1:30" ht="20" customHeight="1" x14ac:dyDescent="0.25">
      <c r="A20" s="58" t="s">
        <v>86</v>
      </c>
      <c r="B20" s="63">
        <v>0.33467658186949939</v>
      </c>
      <c r="C20" s="53">
        <v>0.12993709339088191</v>
      </c>
      <c r="D20" s="53">
        <v>0.41094031361354894</v>
      </c>
      <c r="E20" s="53">
        <v>0.45127635633785268</v>
      </c>
      <c r="F20" s="53">
        <v>0.29624373089376832</v>
      </c>
      <c r="G20" s="53">
        <v>0.49775300711445497</v>
      </c>
      <c r="H20" s="70">
        <v>0.18181656119928052</v>
      </c>
      <c r="I20" s="53">
        <v>0.43681157819464483</v>
      </c>
      <c r="J20" s="53">
        <v>0.40907307651875191</v>
      </c>
      <c r="K20" s="53">
        <v>0.35893559079751647</v>
      </c>
      <c r="L20" s="53">
        <v>0.59798504737953584</v>
      </c>
      <c r="M20" s="70">
        <v>0.22685683295452555</v>
      </c>
      <c r="N20" s="53">
        <v>0.48957898254198384</v>
      </c>
      <c r="O20" s="53">
        <v>0.41177524838486257</v>
      </c>
      <c r="P20" s="70">
        <v>0.46681431761758818</v>
      </c>
      <c r="Q20" s="53">
        <v>0.27460374170666929</v>
      </c>
      <c r="R20" s="70">
        <v>0.38537845825457206</v>
      </c>
      <c r="S20" s="53">
        <v>0.28613020203957634</v>
      </c>
      <c r="T20" s="70">
        <v>0.26653818509022814</v>
      </c>
      <c r="U20" s="53">
        <v>0.4076433816722092</v>
      </c>
      <c r="V20" s="53">
        <v>0.39803964069002462</v>
      </c>
      <c r="W20" s="53">
        <v>0.27221150905820468</v>
      </c>
      <c r="X20" s="70">
        <v>0.36053377700881845</v>
      </c>
      <c r="Y20" s="53">
        <v>0.34937457689124396</v>
      </c>
      <c r="Z20" s="53">
        <v>0.24096801358533462</v>
      </c>
      <c r="AA20" s="53">
        <v>0.32174336754553579</v>
      </c>
      <c r="AB20" s="53">
        <v>0.2730947332486871</v>
      </c>
      <c r="AC20" s="53">
        <v>0.46492634703604724</v>
      </c>
      <c r="AD20" s="63">
        <v>0</v>
      </c>
    </row>
    <row r="21" spans="1:30" ht="20" customHeight="1" x14ac:dyDescent="0.25">
      <c r="A21" s="59"/>
      <c r="B21" s="66">
        <v>670</v>
      </c>
      <c r="C21" s="60">
        <v>32</v>
      </c>
      <c r="D21" s="60">
        <v>139</v>
      </c>
      <c r="E21" s="60">
        <v>88</v>
      </c>
      <c r="F21" s="60">
        <v>139</v>
      </c>
      <c r="G21" s="60">
        <v>67</v>
      </c>
      <c r="H21" s="75">
        <v>62</v>
      </c>
      <c r="I21" s="60">
        <v>210</v>
      </c>
      <c r="J21" s="60">
        <v>71</v>
      </c>
      <c r="K21" s="60">
        <v>73</v>
      </c>
      <c r="L21" s="60">
        <v>57</v>
      </c>
      <c r="M21" s="75">
        <v>134</v>
      </c>
      <c r="N21" s="60">
        <v>203</v>
      </c>
      <c r="O21" s="60">
        <v>56</v>
      </c>
      <c r="P21" s="75">
        <v>321</v>
      </c>
      <c r="Q21" s="60">
        <v>193</v>
      </c>
      <c r="R21" s="75">
        <v>372</v>
      </c>
      <c r="S21" s="60">
        <v>295</v>
      </c>
      <c r="T21" s="75">
        <v>145</v>
      </c>
      <c r="U21" s="60">
        <v>197</v>
      </c>
      <c r="V21" s="60">
        <v>198</v>
      </c>
      <c r="W21" s="60">
        <v>129</v>
      </c>
      <c r="X21" s="75">
        <v>173</v>
      </c>
      <c r="Y21" s="60">
        <v>116</v>
      </c>
      <c r="Z21" s="60">
        <v>64</v>
      </c>
      <c r="AA21" s="60">
        <v>211</v>
      </c>
      <c r="AB21" s="60">
        <v>26</v>
      </c>
      <c r="AC21" s="60">
        <v>79</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3" display="Return to index" xr:uid="{9B35A883-EEAA-4481-BBE4-84FB7FCACABD}"/>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112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6.7061936067126779E-2</v>
      </c>
      <c r="C6" s="51">
        <v>0.19536828859911773</v>
      </c>
      <c r="D6" s="51">
        <v>8.2293249247167244E-2</v>
      </c>
      <c r="E6" s="51">
        <v>3.7758458926092711E-2</v>
      </c>
      <c r="F6" s="51">
        <v>5.8906814445902948E-2</v>
      </c>
      <c r="G6" s="51">
        <v>0</v>
      </c>
      <c r="H6" s="68">
        <v>0.16445367123076055</v>
      </c>
      <c r="I6" s="51">
        <v>5.2689058281338824E-2</v>
      </c>
      <c r="J6" s="51">
        <v>3.7794329702504979E-2</v>
      </c>
      <c r="K6" s="51">
        <v>4.7458223544897621E-2</v>
      </c>
      <c r="L6" s="51">
        <v>2.0432089647194372E-2</v>
      </c>
      <c r="M6" s="68">
        <v>0.10379952968887819</v>
      </c>
      <c r="N6" s="51">
        <v>5.5915457761919835E-2</v>
      </c>
      <c r="O6" s="51">
        <v>3.5082418084459818E-2</v>
      </c>
      <c r="P6" s="68">
        <v>6.4267613631116952E-2</v>
      </c>
      <c r="Q6" s="51">
        <v>6.5970781274245896E-2</v>
      </c>
      <c r="R6" s="68">
        <v>7.4922986184306511E-2</v>
      </c>
      <c r="S6" s="51">
        <v>6.0015195426765998E-2</v>
      </c>
      <c r="T6" s="68">
        <v>0.10619116322739748</v>
      </c>
      <c r="U6" s="51">
        <v>3.9515689097750252E-2</v>
      </c>
      <c r="V6" s="51">
        <v>5.0465880952959036E-2</v>
      </c>
      <c r="W6" s="51">
        <v>6.7558960030602175E-2</v>
      </c>
      <c r="X6" s="68">
        <v>6.6056115867727569E-2</v>
      </c>
      <c r="Y6" s="51">
        <v>6.9546573551166016E-2</v>
      </c>
      <c r="Z6" s="51">
        <v>0.10219535518518846</v>
      </c>
      <c r="AA6" s="51">
        <v>5.1473299117637233E-2</v>
      </c>
      <c r="AB6" s="51">
        <v>0.12865975677382877</v>
      </c>
      <c r="AC6" s="51">
        <v>3.5071281442758055E-2</v>
      </c>
      <c r="AD6" s="61">
        <v>0</v>
      </c>
    </row>
    <row r="7" spans="1:30" ht="20" customHeight="1" x14ac:dyDescent="0.25">
      <c r="A7" s="57"/>
      <c r="B7" s="62">
        <v>134</v>
      </c>
      <c r="C7" s="52">
        <v>49</v>
      </c>
      <c r="D7" s="52">
        <v>28</v>
      </c>
      <c r="E7" s="52">
        <v>7</v>
      </c>
      <c r="F7" s="52">
        <v>28</v>
      </c>
      <c r="G7" s="52">
        <v>0</v>
      </c>
      <c r="H7" s="69">
        <v>56</v>
      </c>
      <c r="I7" s="52">
        <v>25</v>
      </c>
      <c r="J7" s="52">
        <v>7</v>
      </c>
      <c r="K7" s="52">
        <v>10</v>
      </c>
      <c r="L7" s="52">
        <v>2</v>
      </c>
      <c r="M7" s="69">
        <v>61</v>
      </c>
      <c r="N7" s="52">
        <v>23</v>
      </c>
      <c r="O7" s="52">
        <v>5</v>
      </c>
      <c r="P7" s="69">
        <v>44</v>
      </c>
      <c r="Q7" s="52">
        <v>46</v>
      </c>
      <c r="R7" s="69">
        <v>72</v>
      </c>
      <c r="S7" s="52">
        <v>62</v>
      </c>
      <c r="T7" s="69">
        <v>58</v>
      </c>
      <c r="U7" s="52">
        <v>19</v>
      </c>
      <c r="V7" s="52">
        <v>25</v>
      </c>
      <c r="W7" s="52">
        <v>32</v>
      </c>
      <c r="X7" s="69">
        <v>32</v>
      </c>
      <c r="Y7" s="52">
        <v>23</v>
      </c>
      <c r="Z7" s="52">
        <v>27</v>
      </c>
      <c r="AA7" s="52">
        <v>34</v>
      </c>
      <c r="AB7" s="52">
        <v>12</v>
      </c>
      <c r="AC7" s="52">
        <v>6</v>
      </c>
      <c r="AD7" s="62">
        <v>0</v>
      </c>
    </row>
    <row r="8" spans="1:30" ht="20" customHeight="1" x14ac:dyDescent="0.25">
      <c r="A8" s="58" t="s">
        <v>80</v>
      </c>
      <c r="B8" s="63">
        <v>0.18505139068530244</v>
      </c>
      <c r="C8" s="53">
        <v>0.37952259776107894</v>
      </c>
      <c r="D8" s="53">
        <v>0.17053280439715401</v>
      </c>
      <c r="E8" s="53">
        <v>0.2028129083874482</v>
      </c>
      <c r="F8" s="53">
        <v>0.20844396850604485</v>
      </c>
      <c r="G8" s="53">
        <v>0.10898485171570529</v>
      </c>
      <c r="H8" s="70">
        <v>0.35295328234700618</v>
      </c>
      <c r="I8" s="53">
        <v>0.15498183743560984</v>
      </c>
      <c r="J8" s="53">
        <v>0.16741831277118469</v>
      </c>
      <c r="K8" s="53">
        <v>0.20262443139086084</v>
      </c>
      <c r="L8" s="53">
        <v>0.12746250978950738</v>
      </c>
      <c r="M8" s="70">
        <v>0.31436850467869631</v>
      </c>
      <c r="N8" s="53">
        <v>0.13086681961006408</v>
      </c>
      <c r="O8" s="53">
        <v>0.19871800278218543</v>
      </c>
      <c r="P8" s="70">
        <v>0.18091728725640677</v>
      </c>
      <c r="Q8" s="53">
        <v>0.2361861163362157</v>
      </c>
      <c r="R8" s="70">
        <v>0.17838013378863035</v>
      </c>
      <c r="S8" s="53">
        <v>0.1922066274730134</v>
      </c>
      <c r="T8" s="70">
        <v>0.16783847665471591</v>
      </c>
      <c r="U8" s="53">
        <v>0.16986344560094063</v>
      </c>
      <c r="V8" s="53">
        <v>0.16422206146817964</v>
      </c>
      <c r="W8" s="53">
        <v>0.2421467818635081</v>
      </c>
      <c r="X8" s="70">
        <v>0.16108737253338445</v>
      </c>
      <c r="Y8" s="53">
        <v>0.17294996557809214</v>
      </c>
      <c r="Z8" s="53">
        <v>0.2559373586427075</v>
      </c>
      <c r="AA8" s="53">
        <v>0.17527322280046889</v>
      </c>
      <c r="AB8" s="53">
        <v>0.22120667194860938</v>
      </c>
      <c r="AC8" s="53">
        <v>0.18188104251924694</v>
      </c>
      <c r="AD8" s="63">
        <v>0</v>
      </c>
    </row>
    <row r="9" spans="1:30" ht="20" customHeight="1" x14ac:dyDescent="0.25">
      <c r="A9" s="58"/>
      <c r="B9" s="64">
        <v>370</v>
      </c>
      <c r="C9" s="54">
        <v>94</v>
      </c>
      <c r="D9" s="54">
        <v>58</v>
      </c>
      <c r="E9" s="54">
        <v>39</v>
      </c>
      <c r="F9" s="54">
        <v>98</v>
      </c>
      <c r="G9" s="54">
        <v>15</v>
      </c>
      <c r="H9" s="71">
        <v>119</v>
      </c>
      <c r="I9" s="54">
        <v>75</v>
      </c>
      <c r="J9" s="54">
        <v>29</v>
      </c>
      <c r="K9" s="54">
        <v>41</v>
      </c>
      <c r="L9" s="54">
        <v>12</v>
      </c>
      <c r="M9" s="71">
        <v>186</v>
      </c>
      <c r="N9" s="54">
        <v>54</v>
      </c>
      <c r="O9" s="54">
        <v>27</v>
      </c>
      <c r="P9" s="71">
        <v>124</v>
      </c>
      <c r="Q9" s="54">
        <v>166</v>
      </c>
      <c r="R9" s="71">
        <v>172</v>
      </c>
      <c r="S9" s="54">
        <v>198</v>
      </c>
      <c r="T9" s="71">
        <v>92</v>
      </c>
      <c r="U9" s="54">
        <v>82</v>
      </c>
      <c r="V9" s="54">
        <v>82</v>
      </c>
      <c r="W9" s="54">
        <v>115</v>
      </c>
      <c r="X9" s="71">
        <v>77</v>
      </c>
      <c r="Y9" s="54">
        <v>57</v>
      </c>
      <c r="Z9" s="54">
        <v>68</v>
      </c>
      <c r="AA9" s="54">
        <v>115</v>
      </c>
      <c r="AB9" s="54">
        <v>21</v>
      </c>
      <c r="AC9" s="54">
        <v>31</v>
      </c>
      <c r="AD9" s="64">
        <v>0</v>
      </c>
    </row>
    <row r="10" spans="1:30" ht="20" customHeight="1" x14ac:dyDescent="0.25">
      <c r="A10" s="57" t="s">
        <v>81</v>
      </c>
      <c r="B10" s="65">
        <v>0.26888774478778477</v>
      </c>
      <c r="C10" s="55">
        <v>0.23477290842900309</v>
      </c>
      <c r="D10" s="55">
        <v>0.25993728940356947</v>
      </c>
      <c r="E10" s="55">
        <v>0.27209808286821846</v>
      </c>
      <c r="F10" s="55">
        <v>0.32909230523430993</v>
      </c>
      <c r="G10" s="55">
        <v>0.24677143685924632</v>
      </c>
      <c r="H10" s="72">
        <v>0.25999411840032738</v>
      </c>
      <c r="I10" s="55">
        <v>0.26132115668084854</v>
      </c>
      <c r="J10" s="55">
        <v>0.28654090335196447</v>
      </c>
      <c r="K10" s="55">
        <v>0.32862262354623739</v>
      </c>
      <c r="L10" s="55">
        <v>0.14640823774178058</v>
      </c>
      <c r="M10" s="72">
        <v>0.28367252735471804</v>
      </c>
      <c r="N10" s="55">
        <v>0.24766485324902152</v>
      </c>
      <c r="O10" s="55">
        <v>0.28736666495562452</v>
      </c>
      <c r="P10" s="72">
        <v>0.2260126635650444</v>
      </c>
      <c r="Q10" s="55">
        <v>0.30057405048328312</v>
      </c>
      <c r="R10" s="72">
        <v>0.28397112787326539</v>
      </c>
      <c r="S10" s="55">
        <v>0.25326799858823434</v>
      </c>
      <c r="T10" s="72">
        <v>0.28698836444005477</v>
      </c>
      <c r="U10" s="55">
        <v>0.23341096735534578</v>
      </c>
      <c r="V10" s="55">
        <v>0.24667130603132584</v>
      </c>
      <c r="W10" s="55">
        <v>0.30752931749779011</v>
      </c>
      <c r="X10" s="72">
        <v>0.28636281742076142</v>
      </c>
      <c r="Y10" s="55">
        <v>0.28712115778073388</v>
      </c>
      <c r="Z10" s="55">
        <v>0.24352299154871276</v>
      </c>
      <c r="AA10" s="55">
        <v>0.28185129751639382</v>
      </c>
      <c r="AB10" s="55">
        <v>0.23820866353931977</v>
      </c>
      <c r="AC10" s="55">
        <v>0.19173960603646237</v>
      </c>
      <c r="AD10" s="65">
        <v>0</v>
      </c>
    </row>
    <row r="11" spans="1:30" ht="20" customHeight="1" x14ac:dyDescent="0.25">
      <c r="A11" s="57"/>
      <c r="B11" s="62">
        <v>538</v>
      </c>
      <c r="C11" s="52">
        <v>58</v>
      </c>
      <c r="D11" s="52">
        <v>88</v>
      </c>
      <c r="E11" s="52">
        <v>53</v>
      </c>
      <c r="F11" s="52">
        <v>154</v>
      </c>
      <c r="G11" s="52">
        <v>33</v>
      </c>
      <c r="H11" s="69">
        <v>88</v>
      </c>
      <c r="I11" s="52">
        <v>126</v>
      </c>
      <c r="J11" s="52">
        <v>50</v>
      </c>
      <c r="K11" s="52">
        <v>67</v>
      </c>
      <c r="L11" s="52">
        <v>14</v>
      </c>
      <c r="M11" s="69">
        <v>168</v>
      </c>
      <c r="N11" s="52">
        <v>103</v>
      </c>
      <c r="O11" s="52">
        <v>39</v>
      </c>
      <c r="P11" s="69">
        <v>155</v>
      </c>
      <c r="Q11" s="52">
        <v>211</v>
      </c>
      <c r="R11" s="69">
        <v>274</v>
      </c>
      <c r="S11" s="52">
        <v>261</v>
      </c>
      <c r="T11" s="69">
        <v>157</v>
      </c>
      <c r="U11" s="52">
        <v>113</v>
      </c>
      <c r="V11" s="52">
        <v>123</v>
      </c>
      <c r="W11" s="52">
        <v>146</v>
      </c>
      <c r="X11" s="69">
        <v>137</v>
      </c>
      <c r="Y11" s="52">
        <v>95</v>
      </c>
      <c r="Z11" s="52">
        <v>65</v>
      </c>
      <c r="AA11" s="52">
        <v>185</v>
      </c>
      <c r="AB11" s="52">
        <v>23</v>
      </c>
      <c r="AC11" s="52">
        <v>33</v>
      </c>
      <c r="AD11" s="62">
        <v>0</v>
      </c>
    </row>
    <row r="12" spans="1:30" ht="20" customHeight="1" x14ac:dyDescent="0.25">
      <c r="A12" s="58" t="s">
        <v>82</v>
      </c>
      <c r="B12" s="63">
        <v>0.10329815254820733</v>
      </c>
      <c r="C12" s="53">
        <v>6.6988611425712122E-2</v>
      </c>
      <c r="D12" s="53">
        <v>0.14309001332106633</v>
      </c>
      <c r="E12" s="53">
        <v>0.15580615356890509</v>
      </c>
      <c r="F12" s="53">
        <v>9.1531346734231536E-2</v>
      </c>
      <c r="G12" s="53">
        <v>0.13860213738990274</v>
      </c>
      <c r="H12" s="70">
        <v>7.807647960135275E-2</v>
      </c>
      <c r="I12" s="53">
        <v>0.12935976600553337</v>
      </c>
      <c r="J12" s="53">
        <v>0.15744816940582707</v>
      </c>
      <c r="K12" s="53">
        <v>8.2259141553196108E-2</v>
      </c>
      <c r="L12" s="53">
        <v>0.13451811992481713</v>
      </c>
      <c r="M12" s="70">
        <v>9.4763797717681675E-2</v>
      </c>
      <c r="N12" s="53">
        <v>9.7516037461702093E-2</v>
      </c>
      <c r="O12" s="53">
        <v>0.15160651179656612</v>
      </c>
      <c r="P12" s="70">
        <v>0.12989619962659085</v>
      </c>
      <c r="Q12" s="53">
        <v>7.795433324754146E-2</v>
      </c>
      <c r="R12" s="70">
        <v>0.10550571164824987</v>
      </c>
      <c r="S12" s="53">
        <v>0.10117249450725135</v>
      </c>
      <c r="T12" s="70">
        <v>0.11043765565228356</v>
      </c>
      <c r="U12" s="53">
        <v>0.11164425617894214</v>
      </c>
      <c r="V12" s="53">
        <v>0.10767810599693498</v>
      </c>
      <c r="W12" s="53">
        <v>8.1994084538863823E-2</v>
      </c>
      <c r="X12" s="70">
        <v>0.11978359873563614</v>
      </c>
      <c r="Y12" s="53">
        <v>9.0313475673976226E-2</v>
      </c>
      <c r="Z12" s="53">
        <v>0.10355344134027078</v>
      </c>
      <c r="AA12" s="53">
        <v>0.10035084886244103</v>
      </c>
      <c r="AB12" s="53">
        <v>9.3596125404387345E-2</v>
      </c>
      <c r="AC12" s="53">
        <v>9.8628605352993809E-2</v>
      </c>
      <c r="AD12" s="63">
        <v>0</v>
      </c>
    </row>
    <row r="13" spans="1:30" ht="20" customHeight="1" x14ac:dyDescent="0.25">
      <c r="A13" s="58"/>
      <c r="B13" s="64">
        <v>207</v>
      </c>
      <c r="C13" s="54">
        <v>17</v>
      </c>
      <c r="D13" s="54">
        <v>48</v>
      </c>
      <c r="E13" s="54">
        <v>30</v>
      </c>
      <c r="F13" s="54">
        <v>43</v>
      </c>
      <c r="G13" s="54">
        <v>19</v>
      </c>
      <c r="H13" s="71">
        <v>26</v>
      </c>
      <c r="I13" s="54">
        <v>62</v>
      </c>
      <c r="J13" s="54">
        <v>27</v>
      </c>
      <c r="K13" s="54">
        <v>17</v>
      </c>
      <c r="L13" s="54">
        <v>13</v>
      </c>
      <c r="M13" s="71">
        <v>56</v>
      </c>
      <c r="N13" s="54">
        <v>40</v>
      </c>
      <c r="O13" s="54">
        <v>21</v>
      </c>
      <c r="P13" s="71">
        <v>89</v>
      </c>
      <c r="Q13" s="54">
        <v>55</v>
      </c>
      <c r="R13" s="71">
        <v>102</v>
      </c>
      <c r="S13" s="54">
        <v>104</v>
      </c>
      <c r="T13" s="71">
        <v>60</v>
      </c>
      <c r="U13" s="54">
        <v>54</v>
      </c>
      <c r="V13" s="54">
        <v>54</v>
      </c>
      <c r="W13" s="54">
        <v>39</v>
      </c>
      <c r="X13" s="71">
        <v>57</v>
      </c>
      <c r="Y13" s="54">
        <v>30</v>
      </c>
      <c r="Z13" s="54">
        <v>28</v>
      </c>
      <c r="AA13" s="54">
        <v>66</v>
      </c>
      <c r="AB13" s="54">
        <v>9</v>
      </c>
      <c r="AC13" s="54">
        <v>17</v>
      </c>
      <c r="AD13" s="64">
        <v>0</v>
      </c>
    </row>
    <row r="14" spans="1:30" ht="20" customHeight="1" x14ac:dyDescent="0.25">
      <c r="A14" s="57" t="s">
        <v>83</v>
      </c>
      <c r="B14" s="65">
        <v>0.16516089617524363</v>
      </c>
      <c r="C14" s="55">
        <v>2.8710928396727082E-2</v>
      </c>
      <c r="D14" s="55">
        <v>0.19540556908359361</v>
      </c>
      <c r="E14" s="55">
        <v>0.19126554862948622</v>
      </c>
      <c r="F14" s="55">
        <v>0.12779198243074713</v>
      </c>
      <c r="G14" s="55">
        <v>0.26981116411602302</v>
      </c>
      <c r="H14" s="72">
        <v>3.4743883792991051E-2</v>
      </c>
      <c r="I14" s="55">
        <v>0.21685866884373575</v>
      </c>
      <c r="J14" s="55">
        <v>0.18678598543205249</v>
      </c>
      <c r="K14" s="55">
        <v>0.17363093177032535</v>
      </c>
      <c r="L14" s="55">
        <v>0.38474366415305616</v>
      </c>
      <c r="M14" s="72">
        <v>7.4604694035992722E-2</v>
      </c>
      <c r="N14" s="55">
        <v>0.27293515231319315</v>
      </c>
      <c r="O14" s="55">
        <v>0.16435441029028414</v>
      </c>
      <c r="P14" s="72">
        <v>0.20780940510237245</v>
      </c>
      <c r="Q14" s="55">
        <v>0.13744975730944634</v>
      </c>
      <c r="R14" s="72">
        <v>0.20562380440199618</v>
      </c>
      <c r="S14" s="55">
        <v>0.12649562089168309</v>
      </c>
      <c r="T14" s="72">
        <v>0.11280363779247567</v>
      </c>
      <c r="U14" s="55">
        <v>0.2420334662764741</v>
      </c>
      <c r="V14" s="55">
        <v>0.20184921122638338</v>
      </c>
      <c r="W14" s="55">
        <v>0.10852989476423551</v>
      </c>
      <c r="X14" s="72">
        <v>0.15811408219124609</v>
      </c>
      <c r="Y14" s="55">
        <v>0.17619625413470177</v>
      </c>
      <c r="Z14" s="55">
        <v>0.12377577798488738</v>
      </c>
      <c r="AA14" s="55">
        <v>0.15636559180504858</v>
      </c>
      <c r="AB14" s="55">
        <v>0.12819461983025079</v>
      </c>
      <c r="AC14" s="55">
        <v>0.28309096190728067</v>
      </c>
      <c r="AD14" s="65">
        <v>0</v>
      </c>
    </row>
    <row r="15" spans="1:30" ht="20" customHeight="1" x14ac:dyDescent="0.25">
      <c r="A15" s="57"/>
      <c r="B15" s="62">
        <v>331</v>
      </c>
      <c r="C15" s="52">
        <v>7</v>
      </c>
      <c r="D15" s="52">
        <v>66</v>
      </c>
      <c r="E15" s="52">
        <v>37</v>
      </c>
      <c r="F15" s="52">
        <v>60</v>
      </c>
      <c r="G15" s="52">
        <v>36</v>
      </c>
      <c r="H15" s="69">
        <v>12</v>
      </c>
      <c r="I15" s="52">
        <v>104</v>
      </c>
      <c r="J15" s="52">
        <v>33</v>
      </c>
      <c r="K15" s="52">
        <v>35</v>
      </c>
      <c r="L15" s="52">
        <v>37</v>
      </c>
      <c r="M15" s="69">
        <v>44</v>
      </c>
      <c r="N15" s="52">
        <v>113</v>
      </c>
      <c r="O15" s="52">
        <v>22</v>
      </c>
      <c r="P15" s="69">
        <v>143</v>
      </c>
      <c r="Q15" s="52">
        <v>96</v>
      </c>
      <c r="R15" s="69">
        <v>199</v>
      </c>
      <c r="S15" s="52">
        <v>130</v>
      </c>
      <c r="T15" s="69">
        <v>62</v>
      </c>
      <c r="U15" s="52">
        <v>117</v>
      </c>
      <c r="V15" s="52">
        <v>100</v>
      </c>
      <c r="W15" s="52">
        <v>52</v>
      </c>
      <c r="X15" s="69">
        <v>76</v>
      </c>
      <c r="Y15" s="52">
        <v>58</v>
      </c>
      <c r="Z15" s="52">
        <v>33</v>
      </c>
      <c r="AA15" s="52">
        <v>103</v>
      </c>
      <c r="AB15" s="52">
        <v>12</v>
      </c>
      <c r="AC15" s="52">
        <v>48</v>
      </c>
      <c r="AD15" s="62">
        <v>0</v>
      </c>
    </row>
    <row r="16" spans="1:30" ht="20" customHeight="1" x14ac:dyDescent="0.25">
      <c r="A16" s="58" t="s">
        <v>84</v>
      </c>
      <c r="B16" s="63">
        <v>0.21053987973633462</v>
      </c>
      <c r="C16" s="53">
        <v>9.463666538836138E-2</v>
      </c>
      <c r="D16" s="53">
        <v>0.14874107454744936</v>
      </c>
      <c r="E16" s="53">
        <v>0.14025884761984889</v>
      </c>
      <c r="F16" s="53">
        <v>0.18423358264876388</v>
      </c>
      <c r="G16" s="53">
        <v>0.23583040991912249</v>
      </c>
      <c r="H16" s="70">
        <v>0.10977856462756246</v>
      </c>
      <c r="I16" s="53">
        <v>0.18478951275293501</v>
      </c>
      <c r="J16" s="53">
        <v>0.16401229933646647</v>
      </c>
      <c r="K16" s="53">
        <v>0.16540464819448261</v>
      </c>
      <c r="L16" s="53">
        <v>0.18643537874364466</v>
      </c>
      <c r="M16" s="70">
        <v>0.12879094652403192</v>
      </c>
      <c r="N16" s="53">
        <v>0.1951016796040998</v>
      </c>
      <c r="O16" s="53">
        <v>0.16287199209088055</v>
      </c>
      <c r="P16" s="70">
        <v>0.19109683081846776</v>
      </c>
      <c r="Q16" s="53">
        <v>0.18186496134926713</v>
      </c>
      <c r="R16" s="70">
        <v>0.15159623610355133</v>
      </c>
      <c r="S16" s="53">
        <v>0.26684206311305042</v>
      </c>
      <c r="T16" s="70">
        <v>0.21574070223307179</v>
      </c>
      <c r="U16" s="53">
        <v>0.20353217549054731</v>
      </c>
      <c r="V16" s="53">
        <v>0.22911343432421738</v>
      </c>
      <c r="W16" s="53">
        <v>0.19224096130500012</v>
      </c>
      <c r="X16" s="70">
        <v>0.20859601325124541</v>
      </c>
      <c r="Y16" s="53">
        <v>0.20387257328133032</v>
      </c>
      <c r="Z16" s="53">
        <v>0.1710150752982334</v>
      </c>
      <c r="AA16" s="53">
        <v>0.23468573989800887</v>
      </c>
      <c r="AB16" s="53">
        <v>0.1901341625036044</v>
      </c>
      <c r="AC16" s="53">
        <v>0.20958850274125848</v>
      </c>
      <c r="AD16" s="63">
        <v>0</v>
      </c>
    </row>
    <row r="17" spans="1:30" ht="20" customHeight="1" x14ac:dyDescent="0.25">
      <c r="A17" s="58"/>
      <c r="B17" s="64">
        <v>422</v>
      </c>
      <c r="C17" s="54">
        <v>24</v>
      </c>
      <c r="D17" s="54">
        <v>50</v>
      </c>
      <c r="E17" s="54">
        <v>27</v>
      </c>
      <c r="F17" s="54">
        <v>86</v>
      </c>
      <c r="G17" s="54">
        <v>32</v>
      </c>
      <c r="H17" s="71">
        <v>37</v>
      </c>
      <c r="I17" s="54">
        <v>89</v>
      </c>
      <c r="J17" s="54">
        <v>29</v>
      </c>
      <c r="K17" s="54">
        <v>34</v>
      </c>
      <c r="L17" s="54">
        <v>18</v>
      </c>
      <c r="M17" s="71">
        <v>76</v>
      </c>
      <c r="N17" s="54">
        <v>81</v>
      </c>
      <c r="O17" s="54">
        <v>22</v>
      </c>
      <c r="P17" s="71">
        <v>131</v>
      </c>
      <c r="Q17" s="54">
        <v>128</v>
      </c>
      <c r="R17" s="71">
        <v>147</v>
      </c>
      <c r="S17" s="54">
        <v>275</v>
      </c>
      <c r="T17" s="71">
        <v>118</v>
      </c>
      <c r="U17" s="54">
        <v>99</v>
      </c>
      <c r="V17" s="54">
        <v>114</v>
      </c>
      <c r="W17" s="54">
        <v>91</v>
      </c>
      <c r="X17" s="71">
        <v>100</v>
      </c>
      <c r="Y17" s="54">
        <v>68</v>
      </c>
      <c r="Z17" s="54">
        <v>46</v>
      </c>
      <c r="AA17" s="54">
        <v>154</v>
      </c>
      <c r="AB17" s="54">
        <v>18</v>
      </c>
      <c r="AC17" s="54">
        <v>36</v>
      </c>
      <c r="AD17" s="64">
        <v>0</v>
      </c>
    </row>
    <row r="18" spans="1:30" ht="20" customHeight="1" x14ac:dyDescent="0.25">
      <c r="A18" s="57" t="s">
        <v>85</v>
      </c>
      <c r="B18" s="65">
        <v>0.25211332675242942</v>
      </c>
      <c r="C18" s="55">
        <v>0.57489088636019658</v>
      </c>
      <c r="D18" s="55">
        <v>0.25282605364432126</v>
      </c>
      <c r="E18" s="55">
        <v>0.24057136731354084</v>
      </c>
      <c r="F18" s="55">
        <v>0.26735078295194759</v>
      </c>
      <c r="G18" s="55">
        <v>0.10898485171570529</v>
      </c>
      <c r="H18" s="72">
        <v>0.51740695357776667</v>
      </c>
      <c r="I18" s="55">
        <v>0.20767089571694869</v>
      </c>
      <c r="J18" s="55">
        <v>0.20521264247368967</v>
      </c>
      <c r="K18" s="55">
        <v>0.25008265493575843</v>
      </c>
      <c r="L18" s="55">
        <v>0.14789459943670177</v>
      </c>
      <c r="M18" s="72">
        <v>0.41816803436757444</v>
      </c>
      <c r="N18" s="55">
        <v>0.18678227737198394</v>
      </c>
      <c r="O18" s="55">
        <v>0.23380042086664524</v>
      </c>
      <c r="P18" s="72">
        <v>0.24518490088752362</v>
      </c>
      <c r="Q18" s="55">
        <v>0.30215689761046155</v>
      </c>
      <c r="R18" s="72">
        <v>0.25330311997293697</v>
      </c>
      <c r="S18" s="55">
        <v>0.25222182289977929</v>
      </c>
      <c r="T18" s="72">
        <v>0.27402963988211332</v>
      </c>
      <c r="U18" s="55">
        <v>0.20937913469869091</v>
      </c>
      <c r="V18" s="55">
        <v>0.21468794242113864</v>
      </c>
      <c r="W18" s="55">
        <v>0.30970574189411026</v>
      </c>
      <c r="X18" s="72">
        <v>0.22714348840111204</v>
      </c>
      <c r="Y18" s="55">
        <v>0.24249653912925806</v>
      </c>
      <c r="Z18" s="55">
        <v>0.3581327138278958</v>
      </c>
      <c r="AA18" s="55">
        <v>0.22674652191810613</v>
      </c>
      <c r="AB18" s="55">
        <v>0.34986642872243828</v>
      </c>
      <c r="AC18" s="55">
        <v>0.21695232396200509</v>
      </c>
      <c r="AD18" s="65">
        <v>0</v>
      </c>
    </row>
    <row r="19" spans="1:30" ht="20" customHeight="1" x14ac:dyDescent="0.25">
      <c r="A19" s="57"/>
      <c r="B19" s="62">
        <v>505</v>
      </c>
      <c r="C19" s="52">
        <v>143</v>
      </c>
      <c r="D19" s="52">
        <v>85</v>
      </c>
      <c r="E19" s="52">
        <v>47</v>
      </c>
      <c r="F19" s="52">
        <v>125</v>
      </c>
      <c r="G19" s="52">
        <v>15</v>
      </c>
      <c r="H19" s="69">
        <v>175</v>
      </c>
      <c r="I19" s="52">
        <v>100</v>
      </c>
      <c r="J19" s="52">
        <v>36</v>
      </c>
      <c r="K19" s="52">
        <v>51</v>
      </c>
      <c r="L19" s="52">
        <v>14</v>
      </c>
      <c r="M19" s="69">
        <v>247</v>
      </c>
      <c r="N19" s="52">
        <v>77</v>
      </c>
      <c r="O19" s="52">
        <v>32</v>
      </c>
      <c r="P19" s="69">
        <v>169</v>
      </c>
      <c r="Q19" s="52">
        <v>212</v>
      </c>
      <c r="R19" s="69">
        <v>245</v>
      </c>
      <c r="S19" s="52">
        <v>260</v>
      </c>
      <c r="T19" s="69">
        <v>150</v>
      </c>
      <c r="U19" s="52">
        <v>101</v>
      </c>
      <c r="V19" s="52">
        <v>107</v>
      </c>
      <c r="W19" s="52">
        <v>147</v>
      </c>
      <c r="X19" s="69">
        <v>109</v>
      </c>
      <c r="Y19" s="52">
        <v>80</v>
      </c>
      <c r="Z19" s="52">
        <v>96</v>
      </c>
      <c r="AA19" s="52">
        <v>149</v>
      </c>
      <c r="AB19" s="52">
        <v>34</v>
      </c>
      <c r="AC19" s="52">
        <v>37</v>
      </c>
      <c r="AD19" s="62">
        <v>0</v>
      </c>
    </row>
    <row r="20" spans="1:30" ht="20" customHeight="1" x14ac:dyDescent="0.25">
      <c r="A20" s="58" t="s">
        <v>86</v>
      </c>
      <c r="B20" s="63">
        <v>0.26845904872345072</v>
      </c>
      <c r="C20" s="53">
        <v>9.5699539822439186E-2</v>
      </c>
      <c r="D20" s="53">
        <v>0.33849558240465993</v>
      </c>
      <c r="E20" s="53">
        <v>0.34707170219839151</v>
      </c>
      <c r="F20" s="53">
        <v>0.2193233291649786</v>
      </c>
      <c r="G20" s="53">
        <v>0.40841330150592553</v>
      </c>
      <c r="H20" s="70">
        <v>0.11282036339434383</v>
      </c>
      <c r="I20" s="53">
        <v>0.34621843484926901</v>
      </c>
      <c r="J20" s="53">
        <v>0.34423415483787961</v>
      </c>
      <c r="K20" s="53">
        <v>0.25589007332352148</v>
      </c>
      <c r="L20" s="53">
        <v>0.51926178407787338</v>
      </c>
      <c r="M20" s="70">
        <v>0.1693684917536743</v>
      </c>
      <c r="N20" s="53">
        <v>0.37045118977489516</v>
      </c>
      <c r="O20" s="53">
        <v>0.31596092208685028</v>
      </c>
      <c r="P20" s="70">
        <v>0.33770560472896316</v>
      </c>
      <c r="Q20" s="53">
        <v>0.21540409055698773</v>
      </c>
      <c r="R20" s="70">
        <v>0.31112951605024614</v>
      </c>
      <c r="S20" s="53">
        <v>0.22766811539893461</v>
      </c>
      <c r="T20" s="70">
        <v>0.22324129344475929</v>
      </c>
      <c r="U20" s="53">
        <v>0.35367772245541629</v>
      </c>
      <c r="V20" s="53">
        <v>0.30952731722331839</v>
      </c>
      <c r="W20" s="53">
        <v>0.19052397930309936</v>
      </c>
      <c r="X20" s="70">
        <v>0.27789768092688222</v>
      </c>
      <c r="Y20" s="53">
        <v>0.26650972980867799</v>
      </c>
      <c r="Z20" s="53">
        <v>0.22732921932515807</v>
      </c>
      <c r="AA20" s="53">
        <v>0.2567164406674895</v>
      </c>
      <c r="AB20" s="53">
        <v>0.22179074523463815</v>
      </c>
      <c r="AC20" s="53">
        <v>0.38171956726027451</v>
      </c>
      <c r="AD20" s="63">
        <v>0</v>
      </c>
    </row>
    <row r="21" spans="1:30" ht="20" customHeight="1" x14ac:dyDescent="0.25">
      <c r="A21" s="59"/>
      <c r="B21" s="66">
        <v>537</v>
      </c>
      <c r="C21" s="60">
        <v>24</v>
      </c>
      <c r="D21" s="60">
        <v>114</v>
      </c>
      <c r="E21" s="60">
        <v>67</v>
      </c>
      <c r="F21" s="60">
        <v>103</v>
      </c>
      <c r="G21" s="60">
        <v>55</v>
      </c>
      <c r="H21" s="75">
        <v>38</v>
      </c>
      <c r="I21" s="60">
        <v>167</v>
      </c>
      <c r="J21" s="60">
        <v>60</v>
      </c>
      <c r="K21" s="60">
        <v>52</v>
      </c>
      <c r="L21" s="60">
        <v>50</v>
      </c>
      <c r="M21" s="75">
        <v>100</v>
      </c>
      <c r="N21" s="60">
        <v>154</v>
      </c>
      <c r="O21" s="60">
        <v>43</v>
      </c>
      <c r="P21" s="75">
        <v>232</v>
      </c>
      <c r="Q21" s="60">
        <v>151</v>
      </c>
      <c r="R21" s="75">
        <v>301</v>
      </c>
      <c r="S21" s="60">
        <v>235</v>
      </c>
      <c r="T21" s="75">
        <v>122</v>
      </c>
      <c r="U21" s="60">
        <v>171</v>
      </c>
      <c r="V21" s="60">
        <v>154</v>
      </c>
      <c r="W21" s="60">
        <v>90</v>
      </c>
      <c r="X21" s="75">
        <v>133</v>
      </c>
      <c r="Y21" s="60">
        <v>88</v>
      </c>
      <c r="Z21" s="60">
        <v>61</v>
      </c>
      <c r="AA21" s="60">
        <v>168</v>
      </c>
      <c r="AB21" s="60">
        <v>21</v>
      </c>
      <c r="AC21" s="60">
        <v>65</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4" display="Return to index" xr:uid="{5B2BE257-5B43-44DA-AAEC-954938B9431C}"/>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113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4.6226611808896145E-2</v>
      </c>
      <c r="C6" s="51">
        <v>0.17646015381892066</v>
      </c>
      <c r="D6" s="51">
        <v>5.2268186467861175E-2</v>
      </c>
      <c r="E6" s="51">
        <v>2.6701279475290142E-2</v>
      </c>
      <c r="F6" s="51">
        <v>3.3765496141222956E-2</v>
      </c>
      <c r="G6" s="51">
        <v>0</v>
      </c>
      <c r="H6" s="68">
        <v>0.11958757101265938</v>
      </c>
      <c r="I6" s="51">
        <v>3.025878678923016E-2</v>
      </c>
      <c r="J6" s="51">
        <v>2.5676134424427795E-2</v>
      </c>
      <c r="K6" s="51">
        <v>3.6066532592946253E-2</v>
      </c>
      <c r="L6" s="51">
        <v>0</v>
      </c>
      <c r="M6" s="68">
        <v>7.5614713149848689E-2</v>
      </c>
      <c r="N6" s="51">
        <v>3.205213786525081E-2</v>
      </c>
      <c r="O6" s="51">
        <v>3.4757673168604314E-2</v>
      </c>
      <c r="P6" s="68">
        <v>4.5146084770754803E-2</v>
      </c>
      <c r="Q6" s="51">
        <v>5.07840312876238E-2</v>
      </c>
      <c r="R6" s="68">
        <v>5.4631027093126658E-2</v>
      </c>
      <c r="S6" s="51">
        <v>3.8569099106072639E-2</v>
      </c>
      <c r="T6" s="68">
        <v>6.6827954456861821E-2</v>
      </c>
      <c r="U6" s="51">
        <v>3.6638106810616626E-2</v>
      </c>
      <c r="V6" s="51">
        <v>1.7869440732342538E-2</v>
      </c>
      <c r="W6" s="51">
        <v>6.2039233725272591E-2</v>
      </c>
      <c r="X6" s="68">
        <v>5.1483834753873428E-2</v>
      </c>
      <c r="Y6" s="51">
        <v>4.9642656575099593E-2</v>
      </c>
      <c r="Z6" s="51">
        <v>6.5423297203412542E-2</v>
      </c>
      <c r="AA6" s="51">
        <v>2.9334215398711137E-2</v>
      </c>
      <c r="AB6" s="51">
        <v>0.10644434151175051</v>
      </c>
      <c r="AC6" s="51">
        <v>2.5600418552972057E-2</v>
      </c>
      <c r="AD6" s="61">
        <v>0</v>
      </c>
    </row>
    <row r="7" spans="1:30" ht="20" customHeight="1" x14ac:dyDescent="0.25">
      <c r="A7" s="57"/>
      <c r="B7" s="62">
        <v>93</v>
      </c>
      <c r="C7" s="52">
        <v>44</v>
      </c>
      <c r="D7" s="52">
        <v>18</v>
      </c>
      <c r="E7" s="52">
        <v>5</v>
      </c>
      <c r="F7" s="52">
        <v>16</v>
      </c>
      <c r="G7" s="52">
        <v>0</v>
      </c>
      <c r="H7" s="69">
        <v>40</v>
      </c>
      <c r="I7" s="52">
        <v>15</v>
      </c>
      <c r="J7" s="52">
        <v>4</v>
      </c>
      <c r="K7" s="52">
        <v>7</v>
      </c>
      <c r="L7" s="52">
        <v>0</v>
      </c>
      <c r="M7" s="69">
        <v>45</v>
      </c>
      <c r="N7" s="52">
        <v>13</v>
      </c>
      <c r="O7" s="52">
        <v>5</v>
      </c>
      <c r="P7" s="69">
        <v>31</v>
      </c>
      <c r="Q7" s="52">
        <v>36</v>
      </c>
      <c r="R7" s="69">
        <v>53</v>
      </c>
      <c r="S7" s="52">
        <v>40</v>
      </c>
      <c r="T7" s="69">
        <v>36</v>
      </c>
      <c r="U7" s="52">
        <v>18</v>
      </c>
      <c r="V7" s="52">
        <v>9</v>
      </c>
      <c r="W7" s="52">
        <v>29</v>
      </c>
      <c r="X7" s="69">
        <v>25</v>
      </c>
      <c r="Y7" s="52">
        <v>16</v>
      </c>
      <c r="Z7" s="52">
        <v>17</v>
      </c>
      <c r="AA7" s="52">
        <v>19</v>
      </c>
      <c r="AB7" s="52">
        <v>10</v>
      </c>
      <c r="AC7" s="52">
        <v>4</v>
      </c>
      <c r="AD7" s="62">
        <v>0</v>
      </c>
    </row>
    <row r="8" spans="1:30" ht="20" customHeight="1" x14ac:dyDescent="0.25">
      <c r="A8" s="58" t="s">
        <v>80</v>
      </c>
      <c r="B8" s="63">
        <v>0.14260244282840598</v>
      </c>
      <c r="C8" s="53">
        <v>0.37507351540454864</v>
      </c>
      <c r="D8" s="53">
        <v>0.14098456532260806</v>
      </c>
      <c r="E8" s="53">
        <v>0.12296860820846028</v>
      </c>
      <c r="F8" s="53">
        <v>0.15652635576689763</v>
      </c>
      <c r="G8" s="53">
        <v>9.1626092042496193E-2</v>
      </c>
      <c r="H8" s="70">
        <v>0.33144937565390514</v>
      </c>
      <c r="I8" s="53">
        <v>0.1143192415516909</v>
      </c>
      <c r="J8" s="53">
        <v>0.13031611223256076</v>
      </c>
      <c r="K8" s="53">
        <v>0.12916178870816963</v>
      </c>
      <c r="L8" s="53">
        <v>5.486898834556065E-2</v>
      </c>
      <c r="M8" s="70">
        <v>0.24958600920456459</v>
      </c>
      <c r="N8" s="53">
        <v>9.8232811013236582E-2</v>
      </c>
      <c r="O8" s="53">
        <v>0.13933446800257066</v>
      </c>
      <c r="P8" s="70">
        <v>0.12687784509165181</v>
      </c>
      <c r="Q8" s="53">
        <v>0.17536661081435656</v>
      </c>
      <c r="R8" s="70">
        <v>0.13797750230263062</v>
      </c>
      <c r="S8" s="53">
        <v>0.1476324170927466</v>
      </c>
      <c r="T8" s="70">
        <v>0.15042710449679506</v>
      </c>
      <c r="U8" s="53">
        <v>0.13526774954809245</v>
      </c>
      <c r="V8" s="53">
        <v>0.10978213463940359</v>
      </c>
      <c r="W8" s="53">
        <v>0.17548037265476901</v>
      </c>
      <c r="X8" s="70">
        <v>0.10941795101926002</v>
      </c>
      <c r="Y8" s="53">
        <v>0.14425907676124936</v>
      </c>
      <c r="Z8" s="53">
        <v>0.21457127894442149</v>
      </c>
      <c r="AA8" s="53">
        <v>0.14519594965201851</v>
      </c>
      <c r="AB8" s="53">
        <v>0.16249577440051621</v>
      </c>
      <c r="AC8" s="53">
        <v>9.8592726930283078E-2</v>
      </c>
      <c r="AD8" s="63">
        <v>0</v>
      </c>
    </row>
    <row r="9" spans="1:30" ht="20" customHeight="1" x14ac:dyDescent="0.25">
      <c r="A9" s="58"/>
      <c r="B9" s="64">
        <v>285</v>
      </c>
      <c r="C9" s="54">
        <v>93</v>
      </c>
      <c r="D9" s="54">
        <v>48</v>
      </c>
      <c r="E9" s="54">
        <v>24</v>
      </c>
      <c r="F9" s="54">
        <v>73</v>
      </c>
      <c r="G9" s="54">
        <v>12</v>
      </c>
      <c r="H9" s="71">
        <v>112</v>
      </c>
      <c r="I9" s="54">
        <v>55</v>
      </c>
      <c r="J9" s="54">
        <v>23</v>
      </c>
      <c r="K9" s="54">
        <v>26</v>
      </c>
      <c r="L9" s="54">
        <v>5</v>
      </c>
      <c r="M9" s="71">
        <v>148</v>
      </c>
      <c r="N9" s="54">
        <v>41</v>
      </c>
      <c r="O9" s="54">
        <v>19</v>
      </c>
      <c r="P9" s="71">
        <v>87</v>
      </c>
      <c r="Q9" s="54">
        <v>123</v>
      </c>
      <c r="R9" s="71">
        <v>133</v>
      </c>
      <c r="S9" s="54">
        <v>152</v>
      </c>
      <c r="T9" s="71">
        <v>82</v>
      </c>
      <c r="U9" s="54">
        <v>65</v>
      </c>
      <c r="V9" s="54">
        <v>55</v>
      </c>
      <c r="W9" s="54">
        <v>83</v>
      </c>
      <c r="X9" s="71">
        <v>52</v>
      </c>
      <c r="Y9" s="54">
        <v>48</v>
      </c>
      <c r="Z9" s="54">
        <v>57</v>
      </c>
      <c r="AA9" s="54">
        <v>95</v>
      </c>
      <c r="AB9" s="54">
        <v>16</v>
      </c>
      <c r="AC9" s="54">
        <v>17</v>
      </c>
      <c r="AD9" s="64">
        <v>0</v>
      </c>
    </row>
    <row r="10" spans="1:30" ht="20" customHeight="1" x14ac:dyDescent="0.25">
      <c r="A10" s="57" t="s">
        <v>81</v>
      </c>
      <c r="B10" s="65">
        <v>0.26717485371098437</v>
      </c>
      <c r="C10" s="55">
        <v>0.23939504485179111</v>
      </c>
      <c r="D10" s="55">
        <v>0.23376100452169549</v>
      </c>
      <c r="E10" s="55">
        <v>0.24941914566637396</v>
      </c>
      <c r="F10" s="55">
        <v>0.35382567868140802</v>
      </c>
      <c r="G10" s="55">
        <v>0.19114703330174129</v>
      </c>
      <c r="H10" s="72">
        <v>0.29362135602073525</v>
      </c>
      <c r="I10" s="55">
        <v>0.23567090922147155</v>
      </c>
      <c r="J10" s="55">
        <v>0.26066130000657162</v>
      </c>
      <c r="K10" s="55">
        <v>0.35024009696826947</v>
      </c>
      <c r="L10" s="55">
        <v>0.14961802688670572</v>
      </c>
      <c r="M10" s="72">
        <v>0.32563740889603887</v>
      </c>
      <c r="N10" s="55">
        <v>0.19254199410079451</v>
      </c>
      <c r="O10" s="55">
        <v>0.27805231583617379</v>
      </c>
      <c r="P10" s="72">
        <v>0.20868504585177522</v>
      </c>
      <c r="Q10" s="55">
        <v>0.33125122444360727</v>
      </c>
      <c r="R10" s="72">
        <v>0.25391112725088733</v>
      </c>
      <c r="S10" s="55">
        <v>0.27923365965513597</v>
      </c>
      <c r="T10" s="72">
        <v>0.27626099528529724</v>
      </c>
      <c r="U10" s="55">
        <v>0.21774030696875957</v>
      </c>
      <c r="V10" s="55">
        <v>0.25299701820974962</v>
      </c>
      <c r="W10" s="55">
        <v>0.32198169388616515</v>
      </c>
      <c r="X10" s="72">
        <v>0.25733115211903029</v>
      </c>
      <c r="Y10" s="55">
        <v>0.2798543627715494</v>
      </c>
      <c r="Z10" s="55">
        <v>0.2836953093576331</v>
      </c>
      <c r="AA10" s="55">
        <v>0.27043355489158116</v>
      </c>
      <c r="AB10" s="55">
        <v>0.21344449752280878</v>
      </c>
      <c r="AC10" s="55">
        <v>0.262239328087293</v>
      </c>
      <c r="AD10" s="65">
        <v>0</v>
      </c>
    </row>
    <row r="11" spans="1:30" ht="20" customHeight="1" x14ac:dyDescent="0.25">
      <c r="A11" s="57"/>
      <c r="B11" s="62">
        <v>535</v>
      </c>
      <c r="C11" s="52">
        <v>59</v>
      </c>
      <c r="D11" s="52">
        <v>79</v>
      </c>
      <c r="E11" s="52">
        <v>48</v>
      </c>
      <c r="F11" s="52">
        <v>166</v>
      </c>
      <c r="G11" s="52">
        <v>26</v>
      </c>
      <c r="H11" s="69">
        <v>99</v>
      </c>
      <c r="I11" s="52">
        <v>113</v>
      </c>
      <c r="J11" s="52">
        <v>45</v>
      </c>
      <c r="K11" s="52">
        <v>71</v>
      </c>
      <c r="L11" s="52">
        <v>14</v>
      </c>
      <c r="M11" s="69">
        <v>193</v>
      </c>
      <c r="N11" s="52">
        <v>80</v>
      </c>
      <c r="O11" s="52">
        <v>38</v>
      </c>
      <c r="P11" s="69">
        <v>143</v>
      </c>
      <c r="Q11" s="52">
        <v>232</v>
      </c>
      <c r="R11" s="69">
        <v>245</v>
      </c>
      <c r="S11" s="52">
        <v>288</v>
      </c>
      <c r="T11" s="69">
        <v>151</v>
      </c>
      <c r="U11" s="52">
        <v>105</v>
      </c>
      <c r="V11" s="52">
        <v>126</v>
      </c>
      <c r="W11" s="52">
        <v>153</v>
      </c>
      <c r="X11" s="69">
        <v>123</v>
      </c>
      <c r="Y11" s="52">
        <v>93</v>
      </c>
      <c r="Z11" s="52">
        <v>76</v>
      </c>
      <c r="AA11" s="52">
        <v>178</v>
      </c>
      <c r="AB11" s="52">
        <v>21</v>
      </c>
      <c r="AC11" s="52">
        <v>45</v>
      </c>
      <c r="AD11" s="62">
        <v>0</v>
      </c>
    </row>
    <row r="12" spans="1:30" ht="20" customHeight="1" x14ac:dyDescent="0.25">
      <c r="A12" s="58" t="s">
        <v>82</v>
      </c>
      <c r="B12" s="63">
        <v>0.12613901926120316</v>
      </c>
      <c r="C12" s="53">
        <v>6.2625503658673476E-2</v>
      </c>
      <c r="D12" s="53">
        <v>0.20265767651961331</v>
      </c>
      <c r="E12" s="53">
        <v>0.19378825661240209</v>
      </c>
      <c r="F12" s="53">
        <v>0.12390675750094432</v>
      </c>
      <c r="G12" s="53">
        <v>0.12407313075857196</v>
      </c>
      <c r="H12" s="70">
        <v>7.8002627403351357E-2</v>
      </c>
      <c r="I12" s="53">
        <v>0.18489484004775344</v>
      </c>
      <c r="J12" s="53">
        <v>0.18315753892929951</v>
      </c>
      <c r="K12" s="53">
        <v>0.13827106788186211</v>
      </c>
      <c r="L12" s="53">
        <v>0.12079661789962938</v>
      </c>
      <c r="M12" s="70">
        <v>9.6170669683927471E-2</v>
      </c>
      <c r="N12" s="53">
        <v>0.18010364992656783</v>
      </c>
      <c r="O12" s="53">
        <v>0.15087287076599343</v>
      </c>
      <c r="P12" s="70">
        <v>0.16988543405642345</v>
      </c>
      <c r="Q12" s="53">
        <v>9.4826766306390253E-2</v>
      </c>
      <c r="R12" s="70">
        <v>0.14493631390834899</v>
      </c>
      <c r="S12" s="53">
        <v>0.10856575502504881</v>
      </c>
      <c r="T12" s="70">
        <v>0.12941319989747155</v>
      </c>
      <c r="U12" s="53">
        <v>0.13830229047772505</v>
      </c>
      <c r="V12" s="53">
        <v>0.13783165749780774</v>
      </c>
      <c r="W12" s="53">
        <v>9.7723130948302581E-2</v>
      </c>
      <c r="X12" s="70">
        <v>0.12853995454978948</v>
      </c>
      <c r="Y12" s="53">
        <v>0.1090363841047397</v>
      </c>
      <c r="Z12" s="53">
        <v>0.10982985942662635</v>
      </c>
      <c r="AA12" s="53">
        <v>0.13064309840844154</v>
      </c>
      <c r="AB12" s="53">
        <v>0.13450965120782482</v>
      </c>
      <c r="AC12" s="53">
        <v>0.15606693380530101</v>
      </c>
      <c r="AD12" s="63">
        <v>0</v>
      </c>
    </row>
    <row r="13" spans="1:30" ht="20" customHeight="1" x14ac:dyDescent="0.25">
      <c r="A13" s="58"/>
      <c r="B13" s="64">
        <v>253</v>
      </c>
      <c r="C13" s="54">
        <v>16</v>
      </c>
      <c r="D13" s="54">
        <v>68</v>
      </c>
      <c r="E13" s="54">
        <v>38</v>
      </c>
      <c r="F13" s="54">
        <v>58</v>
      </c>
      <c r="G13" s="54">
        <v>17</v>
      </c>
      <c r="H13" s="71">
        <v>26</v>
      </c>
      <c r="I13" s="54">
        <v>89</v>
      </c>
      <c r="J13" s="54">
        <v>32</v>
      </c>
      <c r="K13" s="54">
        <v>28</v>
      </c>
      <c r="L13" s="54">
        <v>12</v>
      </c>
      <c r="M13" s="71">
        <v>57</v>
      </c>
      <c r="N13" s="54">
        <v>75</v>
      </c>
      <c r="O13" s="54">
        <v>20</v>
      </c>
      <c r="P13" s="71">
        <v>117</v>
      </c>
      <c r="Q13" s="54">
        <v>67</v>
      </c>
      <c r="R13" s="71">
        <v>140</v>
      </c>
      <c r="S13" s="54">
        <v>112</v>
      </c>
      <c r="T13" s="71">
        <v>71</v>
      </c>
      <c r="U13" s="54">
        <v>67</v>
      </c>
      <c r="V13" s="54">
        <v>69</v>
      </c>
      <c r="W13" s="54">
        <v>46</v>
      </c>
      <c r="X13" s="71">
        <v>62</v>
      </c>
      <c r="Y13" s="54">
        <v>36</v>
      </c>
      <c r="Z13" s="54">
        <v>29</v>
      </c>
      <c r="AA13" s="54">
        <v>86</v>
      </c>
      <c r="AB13" s="54">
        <v>13</v>
      </c>
      <c r="AC13" s="54">
        <v>27</v>
      </c>
      <c r="AD13" s="64">
        <v>0</v>
      </c>
    </row>
    <row r="14" spans="1:30" ht="20" customHeight="1" x14ac:dyDescent="0.25">
      <c r="A14" s="57" t="s">
        <v>83</v>
      </c>
      <c r="B14" s="65">
        <v>0.21904417508732871</v>
      </c>
      <c r="C14" s="55">
        <v>5.20189090843877E-2</v>
      </c>
      <c r="D14" s="55">
        <v>0.24460841938902686</v>
      </c>
      <c r="E14" s="55">
        <v>0.28866707426402782</v>
      </c>
      <c r="F14" s="55">
        <v>0.15902887159896928</v>
      </c>
      <c r="G14" s="55">
        <v>0.37677417381623313</v>
      </c>
      <c r="H14" s="72">
        <v>6.1135182009903255E-2</v>
      </c>
      <c r="I14" s="55">
        <v>0.29017983036863404</v>
      </c>
      <c r="J14" s="55">
        <v>0.25825733503704923</v>
      </c>
      <c r="K14" s="55">
        <v>0.17107038210628708</v>
      </c>
      <c r="L14" s="55">
        <v>0.51522935077160503</v>
      </c>
      <c r="M14" s="72">
        <v>9.6346502088282604E-2</v>
      </c>
      <c r="N14" s="55">
        <v>0.36105254695226441</v>
      </c>
      <c r="O14" s="55">
        <v>0.25682331140354903</v>
      </c>
      <c r="P14" s="72">
        <v>0.29224650534483454</v>
      </c>
      <c r="Q14" s="55">
        <v>0.16768770809914205</v>
      </c>
      <c r="R14" s="72">
        <v>0.26050213845588233</v>
      </c>
      <c r="S14" s="55">
        <v>0.17860556915365655</v>
      </c>
      <c r="T14" s="72">
        <v>0.17232901546271276</v>
      </c>
      <c r="U14" s="55">
        <v>0.29275296600510836</v>
      </c>
      <c r="V14" s="55">
        <v>0.2657818078080903</v>
      </c>
      <c r="W14" s="55">
        <v>0.14862180714938705</v>
      </c>
      <c r="X14" s="72">
        <v>0.23889074220293868</v>
      </c>
      <c r="Y14" s="55">
        <v>0.21088391050686986</v>
      </c>
      <c r="Z14" s="55">
        <v>0.17325186869261142</v>
      </c>
      <c r="AA14" s="55">
        <v>0.21019661247052276</v>
      </c>
      <c r="AB14" s="55">
        <v>0.17165351400240256</v>
      </c>
      <c r="AC14" s="55">
        <v>0.31172008423320025</v>
      </c>
      <c r="AD14" s="65">
        <v>0</v>
      </c>
    </row>
    <row r="15" spans="1:30" ht="20" customHeight="1" x14ac:dyDescent="0.25">
      <c r="A15" s="57"/>
      <c r="B15" s="62">
        <v>439</v>
      </c>
      <c r="C15" s="52">
        <v>13</v>
      </c>
      <c r="D15" s="52">
        <v>83</v>
      </c>
      <c r="E15" s="52">
        <v>56</v>
      </c>
      <c r="F15" s="52">
        <v>75</v>
      </c>
      <c r="G15" s="52">
        <v>51</v>
      </c>
      <c r="H15" s="69">
        <v>21</v>
      </c>
      <c r="I15" s="52">
        <v>140</v>
      </c>
      <c r="J15" s="52">
        <v>45</v>
      </c>
      <c r="K15" s="52">
        <v>35</v>
      </c>
      <c r="L15" s="52">
        <v>49</v>
      </c>
      <c r="M15" s="69">
        <v>57</v>
      </c>
      <c r="N15" s="52">
        <v>150</v>
      </c>
      <c r="O15" s="52">
        <v>35</v>
      </c>
      <c r="P15" s="69">
        <v>201</v>
      </c>
      <c r="Q15" s="52">
        <v>118</v>
      </c>
      <c r="R15" s="69">
        <v>252</v>
      </c>
      <c r="S15" s="52">
        <v>184</v>
      </c>
      <c r="T15" s="69">
        <v>94</v>
      </c>
      <c r="U15" s="52">
        <v>142</v>
      </c>
      <c r="V15" s="52">
        <v>132</v>
      </c>
      <c r="W15" s="52">
        <v>71</v>
      </c>
      <c r="X15" s="69">
        <v>115</v>
      </c>
      <c r="Y15" s="52">
        <v>70</v>
      </c>
      <c r="Z15" s="52">
        <v>46</v>
      </c>
      <c r="AA15" s="52">
        <v>138</v>
      </c>
      <c r="AB15" s="52">
        <v>17</v>
      </c>
      <c r="AC15" s="52">
        <v>53</v>
      </c>
      <c r="AD15" s="62">
        <v>0</v>
      </c>
    </row>
    <row r="16" spans="1:30" ht="20" customHeight="1" x14ac:dyDescent="0.25">
      <c r="A16" s="58" t="s">
        <v>84</v>
      </c>
      <c r="B16" s="63">
        <v>0.19881289730318105</v>
      </c>
      <c r="C16" s="53">
        <v>9.4426873181678625E-2</v>
      </c>
      <c r="D16" s="53">
        <v>0.12572014777919521</v>
      </c>
      <c r="E16" s="53">
        <v>0.1184556357734453</v>
      </c>
      <c r="F16" s="53">
        <v>0.17294684031055799</v>
      </c>
      <c r="G16" s="53">
        <v>0.21637957008095704</v>
      </c>
      <c r="H16" s="70">
        <v>0.11620388789944584</v>
      </c>
      <c r="I16" s="53">
        <v>0.1446763920212214</v>
      </c>
      <c r="J16" s="53">
        <v>0.14193157937009113</v>
      </c>
      <c r="K16" s="53">
        <v>0.17519013174246539</v>
      </c>
      <c r="L16" s="53">
        <v>0.15948701609649943</v>
      </c>
      <c r="M16" s="70">
        <v>0.15664469697733682</v>
      </c>
      <c r="N16" s="53">
        <v>0.13601686014188638</v>
      </c>
      <c r="O16" s="53">
        <v>0.14015936082310923</v>
      </c>
      <c r="P16" s="70">
        <v>0.15715908488455935</v>
      </c>
      <c r="Q16" s="53">
        <v>0.18008365904887957</v>
      </c>
      <c r="R16" s="70">
        <v>0.1480418909891239</v>
      </c>
      <c r="S16" s="53">
        <v>0.24739349996733831</v>
      </c>
      <c r="T16" s="70">
        <v>0.20474173040086058</v>
      </c>
      <c r="U16" s="53">
        <v>0.17929858018969796</v>
      </c>
      <c r="V16" s="53">
        <v>0.21573794111260663</v>
      </c>
      <c r="W16" s="53">
        <v>0.19415376163610351</v>
      </c>
      <c r="X16" s="70">
        <v>0.21433636535510905</v>
      </c>
      <c r="Y16" s="53">
        <v>0.20632360928049237</v>
      </c>
      <c r="Z16" s="53">
        <v>0.15322838637529518</v>
      </c>
      <c r="AA16" s="53">
        <v>0.21419656917872301</v>
      </c>
      <c r="AB16" s="53">
        <v>0.21145222135469763</v>
      </c>
      <c r="AC16" s="53">
        <v>0.14578050839095111</v>
      </c>
      <c r="AD16" s="63">
        <v>0</v>
      </c>
    </row>
    <row r="17" spans="1:30" ht="20" customHeight="1" x14ac:dyDescent="0.25">
      <c r="A17" s="58"/>
      <c r="B17" s="64">
        <v>398</v>
      </c>
      <c r="C17" s="54">
        <v>23</v>
      </c>
      <c r="D17" s="54">
        <v>42</v>
      </c>
      <c r="E17" s="54">
        <v>23</v>
      </c>
      <c r="F17" s="54">
        <v>81</v>
      </c>
      <c r="G17" s="54">
        <v>29</v>
      </c>
      <c r="H17" s="71">
        <v>39</v>
      </c>
      <c r="I17" s="54">
        <v>70</v>
      </c>
      <c r="J17" s="54">
        <v>25</v>
      </c>
      <c r="K17" s="54">
        <v>36</v>
      </c>
      <c r="L17" s="54">
        <v>15</v>
      </c>
      <c r="M17" s="71">
        <v>93</v>
      </c>
      <c r="N17" s="54">
        <v>56</v>
      </c>
      <c r="O17" s="54">
        <v>19</v>
      </c>
      <c r="P17" s="71">
        <v>108</v>
      </c>
      <c r="Q17" s="54">
        <v>126</v>
      </c>
      <c r="R17" s="71">
        <v>143</v>
      </c>
      <c r="S17" s="54">
        <v>255</v>
      </c>
      <c r="T17" s="71">
        <v>112</v>
      </c>
      <c r="U17" s="54">
        <v>87</v>
      </c>
      <c r="V17" s="54">
        <v>107</v>
      </c>
      <c r="W17" s="54">
        <v>92</v>
      </c>
      <c r="X17" s="71">
        <v>103</v>
      </c>
      <c r="Y17" s="54">
        <v>68</v>
      </c>
      <c r="Z17" s="54">
        <v>41</v>
      </c>
      <c r="AA17" s="54">
        <v>141</v>
      </c>
      <c r="AB17" s="54">
        <v>20</v>
      </c>
      <c r="AC17" s="54">
        <v>25</v>
      </c>
      <c r="AD17" s="64">
        <v>0</v>
      </c>
    </row>
    <row r="18" spans="1:30" ht="20" customHeight="1" x14ac:dyDescent="0.25">
      <c r="A18" s="57" t="s">
        <v>85</v>
      </c>
      <c r="B18" s="65">
        <v>0.18882905463730221</v>
      </c>
      <c r="C18" s="55">
        <v>0.55153366922346958</v>
      </c>
      <c r="D18" s="55">
        <v>0.19325275179046919</v>
      </c>
      <c r="E18" s="55">
        <v>0.14966988768375045</v>
      </c>
      <c r="F18" s="55">
        <v>0.19029185190812054</v>
      </c>
      <c r="G18" s="55">
        <v>9.1626092042496193E-2</v>
      </c>
      <c r="H18" s="72">
        <v>0.45103694666656452</v>
      </c>
      <c r="I18" s="55">
        <v>0.14457802834092104</v>
      </c>
      <c r="J18" s="55">
        <v>0.15599224665698855</v>
      </c>
      <c r="K18" s="55">
        <v>0.16522832130111589</v>
      </c>
      <c r="L18" s="55">
        <v>5.486898834556065E-2</v>
      </c>
      <c r="M18" s="72">
        <v>0.32520072235441316</v>
      </c>
      <c r="N18" s="55">
        <v>0.13028494887848741</v>
      </c>
      <c r="O18" s="55">
        <v>0.17409214117117497</v>
      </c>
      <c r="P18" s="72">
        <v>0.17202392986240664</v>
      </c>
      <c r="Q18" s="55">
        <v>0.22615064210198035</v>
      </c>
      <c r="R18" s="72">
        <v>0.19260852939575721</v>
      </c>
      <c r="S18" s="55">
        <v>0.18620151619881917</v>
      </c>
      <c r="T18" s="72">
        <v>0.21725505895365679</v>
      </c>
      <c r="U18" s="55">
        <v>0.1719058563587092</v>
      </c>
      <c r="V18" s="55">
        <v>0.1276515753717461</v>
      </c>
      <c r="W18" s="55">
        <v>0.23751960638004166</v>
      </c>
      <c r="X18" s="72">
        <v>0.16090178577313338</v>
      </c>
      <c r="Y18" s="55">
        <v>0.19390173333634902</v>
      </c>
      <c r="Z18" s="55">
        <v>0.27999457614783402</v>
      </c>
      <c r="AA18" s="55">
        <v>0.17453016505072963</v>
      </c>
      <c r="AB18" s="55">
        <v>0.26894011591226674</v>
      </c>
      <c r="AC18" s="55">
        <v>0.12419314548325508</v>
      </c>
      <c r="AD18" s="65">
        <v>0</v>
      </c>
    </row>
    <row r="19" spans="1:30" ht="20" customHeight="1" x14ac:dyDescent="0.25">
      <c r="A19" s="57"/>
      <c r="B19" s="62">
        <v>378</v>
      </c>
      <c r="C19" s="52">
        <v>137</v>
      </c>
      <c r="D19" s="52">
        <v>65</v>
      </c>
      <c r="E19" s="52">
        <v>29</v>
      </c>
      <c r="F19" s="52">
        <v>89</v>
      </c>
      <c r="G19" s="52">
        <v>12</v>
      </c>
      <c r="H19" s="69">
        <v>153</v>
      </c>
      <c r="I19" s="52">
        <v>70</v>
      </c>
      <c r="J19" s="52">
        <v>27</v>
      </c>
      <c r="K19" s="52">
        <v>34</v>
      </c>
      <c r="L19" s="52">
        <v>5</v>
      </c>
      <c r="M19" s="69">
        <v>192</v>
      </c>
      <c r="N19" s="52">
        <v>54</v>
      </c>
      <c r="O19" s="52">
        <v>24</v>
      </c>
      <c r="P19" s="69">
        <v>118</v>
      </c>
      <c r="Q19" s="52">
        <v>159</v>
      </c>
      <c r="R19" s="69">
        <v>186</v>
      </c>
      <c r="S19" s="52">
        <v>192</v>
      </c>
      <c r="T19" s="69">
        <v>119</v>
      </c>
      <c r="U19" s="52">
        <v>83</v>
      </c>
      <c r="V19" s="52">
        <v>64</v>
      </c>
      <c r="W19" s="52">
        <v>113</v>
      </c>
      <c r="X19" s="69">
        <v>77</v>
      </c>
      <c r="Y19" s="52">
        <v>64</v>
      </c>
      <c r="Z19" s="52">
        <v>75</v>
      </c>
      <c r="AA19" s="52">
        <v>115</v>
      </c>
      <c r="AB19" s="52">
        <v>26</v>
      </c>
      <c r="AC19" s="52">
        <v>21</v>
      </c>
      <c r="AD19" s="62">
        <v>0</v>
      </c>
    </row>
    <row r="20" spans="1:30" ht="20" customHeight="1" x14ac:dyDescent="0.25">
      <c r="A20" s="58" t="s">
        <v>86</v>
      </c>
      <c r="B20" s="63">
        <v>0.34518319434853234</v>
      </c>
      <c r="C20" s="53">
        <v>0.1146444127430612</v>
      </c>
      <c r="D20" s="53">
        <v>0.44726609590864014</v>
      </c>
      <c r="E20" s="53">
        <v>0.48245533087642983</v>
      </c>
      <c r="F20" s="53">
        <v>0.28293562909991365</v>
      </c>
      <c r="G20" s="53">
        <v>0.50084730457480486</v>
      </c>
      <c r="H20" s="70">
        <v>0.13913780941325465</v>
      </c>
      <c r="I20" s="53">
        <v>0.47507467041638746</v>
      </c>
      <c r="J20" s="53">
        <v>0.44141487396634888</v>
      </c>
      <c r="K20" s="53">
        <v>0.30934144998814916</v>
      </c>
      <c r="L20" s="53">
        <v>0.63602596867123429</v>
      </c>
      <c r="M20" s="70">
        <v>0.19251717177221006</v>
      </c>
      <c r="N20" s="53">
        <v>0.54115619687883243</v>
      </c>
      <c r="O20" s="53">
        <v>0.40769618216954234</v>
      </c>
      <c r="P20" s="70">
        <v>0.46213193940125813</v>
      </c>
      <c r="Q20" s="53">
        <v>0.26251447440553227</v>
      </c>
      <c r="R20" s="70">
        <v>0.40543845236423126</v>
      </c>
      <c r="S20" s="53">
        <v>0.28717132417870544</v>
      </c>
      <c r="T20" s="70">
        <v>0.30174221536018431</v>
      </c>
      <c r="U20" s="53">
        <v>0.43105525648283366</v>
      </c>
      <c r="V20" s="53">
        <v>0.40361346530589792</v>
      </c>
      <c r="W20" s="53">
        <v>0.24634493809768965</v>
      </c>
      <c r="X20" s="70">
        <v>0.36743069675272816</v>
      </c>
      <c r="Y20" s="53">
        <v>0.31992029461160965</v>
      </c>
      <c r="Z20" s="53">
        <v>0.28308172811923787</v>
      </c>
      <c r="AA20" s="53">
        <v>0.34083971087896459</v>
      </c>
      <c r="AB20" s="53">
        <v>0.30616316521022735</v>
      </c>
      <c r="AC20" s="53">
        <v>0.46778701803850148</v>
      </c>
      <c r="AD20" s="63">
        <v>0</v>
      </c>
    </row>
    <row r="21" spans="1:30" ht="20" customHeight="1" x14ac:dyDescent="0.25">
      <c r="A21" s="59"/>
      <c r="B21" s="66">
        <v>691</v>
      </c>
      <c r="C21" s="60">
        <v>28</v>
      </c>
      <c r="D21" s="60">
        <v>151</v>
      </c>
      <c r="E21" s="60">
        <v>94</v>
      </c>
      <c r="F21" s="60">
        <v>133</v>
      </c>
      <c r="G21" s="60">
        <v>67</v>
      </c>
      <c r="H21" s="75">
        <v>47</v>
      </c>
      <c r="I21" s="60">
        <v>229</v>
      </c>
      <c r="J21" s="60">
        <v>77</v>
      </c>
      <c r="K21" s="60">
        <v>63</v>
      </c>
      <c r="L21" s="60">
        <v>61</v>
      </c>
      <c r="M21" s="75">
        <v>114</v>
      </c>
      <c r="N21" s="60">
        <v>224</v>
      </c>
      <c r="O21" s="60">
        <v>55</v>
      </c>
      <c r="P21" s="75">
        <v>318</v>
      </c>
      <c r="Q21" s="60">
        <v>184</v>
      </c>
      <c r="R21" s="75">
        <v>392</v>
      </c>
      <c r="S21" s="60">
        <v>296</v>
      </c>
      <c r="T21" s="75">
        <v>165</v>
      </c>
      <c r="U21" s="60">
        <v>209</v>
      </c>
      <c r="V21" s="60">
        <v>201</v>
      </c>
      <c r="W21" s="60">
        <v>117</v>
      </c>
      <c r="X21" s="75">
        <v>176</v>
      </c>
      <c r="Y21" s="60">
        <v>106</v>
      </c>
      <c r="Z21" s="60">
        <v>76</v>
      </c>
      <c r="AA21" s="60">
        <v>224</v>
      </c>
      <c r="AB21" s="60">
        <v>30</v>
      </c>
      <c r="AC21" s="60">
        <v>80</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5" display="Return to index" xr:uid="{1BC15BB9-46CA-4361-8CFB-D387401A093B}"/>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114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5.7707821449940869E-2</v>
      </c>
      <c r="C6" s="51">
        <v>0.20004341395169281</v>
      </c>
      <c r="D6" s="51">
        <v>6.905314690013073E-2</v>
      </c>
      <c r="E6" s="51">
        <v>3.0595361286900671E-2</v>
      </c>
      <c r="F6" s="51">
        <v>3.7609292235689269E-2</v>
      </c>
      <c r="G6" s="51">
        <v>1.5574446452733046E-2</v>
      </c>
      <c r="H6" s="68">
        <v>0.15006117163794885</v>
      </c>
      <c r="I6" s="51">
        <v>4.4465681385678336E-2</v>
      </c>
      <c r="J6" s="51">
        <v>1.5749551662383891E-2</v>
      </c>
      <c r="K6" s="51">
        <v>3.6761323998194019E-2</v>
      </c>
      <c r="L6" s="51">
        <v>1.6322054864190437E-2</v>
      </c>
      <c r="M6" s="68">
        <v>8.918800501624119E-2</v>
      </c>
      <c r="N6" s="51">
        <v>5.5171603743459759E-2</v>
      </c>
      <c r="O6" s="51">
        <v>2.8729710161181154E-2</v>
      </c>
      <c r="P6" s="68">
        <v>6.2980477894570674E-2</v>
      </c>
      <c r="Q6" s="51">
        <v>5.6338521872181635E-2</v>
      </c>
      <c r="R6" s="68">
        <v>6.1842354772848003E-2</v>
      </c>
      <c r="S6" s="51">
        <v>5.4110533429397811E-2</v>
      </c>
      <c r="T6" s="68">
        <v>8.8185556571870868E-2</v>
      </c>
      <c r="U6" s="51">
        <v>5.1963177663480999E-2</v>
      </c>
      <c r="V6" s="51">
        <v>2.9545815499181022E-2</v>
      </c>
      <c r="W6" s="51">
        <v>5.8045619149485805E-2</v>
      </c>
      <c r="X6" s="68">
        <v>6.6831138968215603E-2</v>
      </c>
      <c r="Y6" s="51">
        <v>5.6479129807842664E-2</v>
      </c>
      <c r="Z6" s="51">
        <v>8.443592313765777E-2</v>
      </c>
      <c r="AA6" s="51">
        <v>4.4535448125635854E-2</v>
      </c>
      <c r="AB6" s="51">
        <v>8.9666946323223223E-2</v>
      </c>
      <c r="AC6" s="51">
        <v>2.5146784531215601E-2</v>
      </c>
      <c r="AD6" s="61">
        <v>0</v>
      </c>
    </row>
    <row r="7" spans="1:30" ht="20" customHeight="1" x14ac:dyDescent="0.25">
      <c r="A7" s="57"/>
      <c r="B7" s="62">
        <v>116</v>
      </c>
      <c r="C7" s="52">
        <v>50</v>
      </c>
      <c r="D7" s="52">
        <v>23</v>
      </c>
      <c r="E7" s="52">
        <v>6</v>
      </c>
      <c r="F7" s="52">
        <v>18</v>
      </c>
      <c r="G7" s="52">
        <v>2</v>
      </c>
      <c r="H7" s="69">
        <v>51</v>
      </c>
      <c r="I7" s="52">
        <v>21</v>
      </c>
      <c r="J7" s="52">
        <v>3</v>
      </c>
      <c r="K7" s="52">
        <v>7</v>
      </c>
      <c r="L7" s="52">
        <v>2</v>
      </c>
      <c r="M7" s="69">
        <v>53</v>
      </c>
      <c r="N7" s="52">
        <v>23</v>
      </c>
      <c r="O7" s="52">
        <v>4</v>
      </c>
      <c r="P7" s="69">
        <v>43</v>
      </c>
      <c r="Q7" s="52">
        <v>40</v>
      </c>
      <c r="R7" s="69">
        <v>60</v>
      </c>
      <c r="S7" s="52">
        <v>56</v>
      </c>
      <c r="T7" s="69">
        <v>48</v>
      </c>
      <c r="U7" s="52">
        <v>25</v>
      </c>
      <c r="V7" s="52">
        <v>15</v>
      </c>
      <c r="W7" s="52">
        <v>28</v>
      </c>
      <c r="X7" s="69">
        <v>32</v>
      </c>
      <c r="Y7" s="52">
        <v>19</v>
      </c>
      <c r="Z7" s="52">
        <v>23</v>
      </c>
      <c r="AA7" s="52">
        <v>29</v>
      </c>
      <c r="AB7" s="52">
        <v>9</v>
      </c>
      <c r="AC7" s="52">
        <v>4</v>
      </c>
      <c r="AD7" s="62">
        <v>0</v>
      </c>
    </row>
    <row r="8" spans="1:30" ht="20" customHeight="1" x14ac:dyDescent="0.25">
      <c r="A8" s="58" t="s">
        <v>80</v>
      </c>
      <c r="B8" s="63">
        <v>0.17158747147271428</v>
      </c>
      <c r="C8" s="53">
        <v>0.26389083917749628</v>
      </c>
      <c r="D8" s="53">
        <v>0.20360544572219466</v>
      </c>
      <c r="E8" s="53">
        <v>0.18429400976690632</v>
      </c>
      <c r="F8" s="53">
        <v>0.19499150842149052</v>
      </c>
      <c r="G8" s="53">
        <v>7.3072691656412433E-2</v>
      </c>
      <c r="H8" s="70">
        <v>0.27126251325326467</v>
      </c>
      <c r="I8" s="53">
        <v>0.15319350702654269</v>
      </c>
      <c r="J8" s="53">
        <v>0.20749269817052554</v>
      </c>
      <c r="K8" s="53">
        <v>0.18746738938706156</v>
      </c>
      <c r="L8" s="53">
        <v>0.10788616086874836</v>
      </c>
      <c r="M8" s="70">
        <v>0.22444019731589107</v>
      </c>
      <c r="N8" s="53">
        <v>0.15592656346680564</v>
      </c>
      <c r="O8" s="53">
        <v>0.19428418088062072</v>
      </c>
      <c r="P8" s="70">
        <v>0.16939119784645906</v>
      </c>
      <c r="Q8" s="53">
        <v>0.18915714882187917</v>
      </c>
      <c r="R8" s="70">
        <v>0.16443678976279485</v>
      </c>
      <c r="S8" s="53">
        <v>0.17912694777989363</v>
      </c>
      <c r="T8" s="70">
        <v>0.20535834362480629</v>
      </c>
      <c r="U8" s="53">
        <v>0.15039297994301284</v>
      </c>
      <c r="V8" s="53">
        <v>0.1301659185869723</v>
      </c>
      <c r="W8" s="53">
        <v>0.19778500821692457</v>
      </c>
      <c r="X8" s="70">
        <v>0.1551324523171477</v>
      </c>
      <c r="Y8" s="53">
        <v>0.16554917274609804</v>
      </c>
      <c r="Z8" s="53">
        <v>0.22119248733611091</v>
      </c>
      <c r="AA8" s="53">
        <v>0.16650192992041302</v>
      </c>
      <c r="AB8" s="53">
        <v>0.13539351588437895</v>
      </c>
      <c r="AC8" s="53">
        <v>0.19184064946563148</v>
      </c>
      <c r="AD8" s="63">
        <v>0</v>
      </c>
    </row>
    <row r="9" spans="1:30" ht="20" customHeight="1" x14ac:dyDescent="0.25">
      <c r="A9" s="58"/>
      <c r="B9" s="64">
        <v>344</v>
      </c>
      <c r="C9" s="54">
        <v>66</v>
      </c>
      <c r="D9" s="54">
        <v>69</v>
      </c>
      <c r="E9" s="54">
        <v>36</v>
      </c>
      <c r="F9" s="54">
        <v>92</v>
      </c>
      <c r="G9" s="54">
        <v>10</v>
      </c>
      <c r="H9" s="71">
        <v>92</v>
      </c>
      <c r="I9" s="54">
        <v>74</v>
      </c>
      <c r="J9" s="54">
        <v>36</v>
      </c>
      <c r="K9" s="54">
        <v>38</v>
      </c>
      <c r="L9" s="54">
        <v>10</v>
      </c>
      <c r="M9" s="71">
        <v>133</v>
      </c>
      <c r="N9" s="54">
        <v>65</v>
      </c>
      <c r="O9" s="54">
        <v>26</v>
      </c>
      <c r="P9" s="71">
        <v>116</v>
      </c>
      <c r="Q9" s="54">
        <v>133</v>
      </c>
      <c r="R9" s="71">
        <v>159</v>
      </c>
      <c r="S9" s="54">
        <v>185</v>
      </c>
      <c r="T9" s="71">
        <v>112</v>
      </c>
      <c r="U9" s="54">
        <v>73</v>
      </c>
      <c r="V9" s="54">
        <v>65</v>
      </c>
      <c r="W9" s="54">
        <v>94</v>
      </c>
      <c r="X9" s="71">
        <v>74</v>
      </c>
      <c r="Y9" s="54">
        <v>55</v>
      </c>
      <c r="Z9" s="54">
        <v>59</v>
      </c>
      <c r="AA9" s="54">
        <v>109</v>
      </c>
      <c r="AB9" s="54">
        <v>13</v>
      </c>
      <c r="AC9" s="54">
        <v>33</v>
      </c>
      <c r="AD9" s="64">
        <v>0</v>
      </c>
    </row>
    <row r="10" spans="1:30" ht="20" customHeight="1" x14ac:dyDescent="0.25">
      <c r="A10" s="57" t="s">
        <v>81</v>
      </c>
      <c r="B10" s="65">
        <v>0.26483479592054804</v>
      </c>
      <c r="C10" s="55">
        <v>0.29377618965477231</v>
      </c>
      <c r="D10" s="55">
        <v>0.23606448348793274</v>
      </c>
      <c r="E10" s="55">
        <v>0.30832893761438102</v>
      </c>
      <c r="F10" s="55">
        <v>0.31880348153346721</v>
      </c>
      <c r="G10" s="55">
        <v>0.2484459082574762</v>
      </c>
      <c r="H10" s="72">
        <v>0.32924285033758466</v>
      </c>
      <c r="I10" s="55">
        <v>0.23813405126097489</v>
      </c>
      <c r="J10" s="55">
        <v>0.27487672945423453</v>
      </c>
      <c r="K10" s="55">
        <v>0.29360646162276499</v>
      </c>
      <c r="L10" s="55">
        <v>0.15027230987744195</v>
      </c>
      <c r="M10" s="72">
        <v>0.32058844548317322</v>
      </c>
      <c r="N10" s="55">
        <v>0.18987754297940143</v>
      </c>
      <c r="O10" s="55">
        <v>0.31887627335417928</v>
      </c>
      <c r="P10" s="72">
        <v>0.21104507780705106</v>
      </c>
      <c r="Q10" s="55">
        <v>0.31830399323083064</v>
      </c>
      <c r="R10" s="72">
        <v>0.26356023911984644</v>
      </c>
      <c r="S10" s="55">
        <v>0.26453650789417332</v>
      </c>
      <c r="T10" s="72">
        <v>0.25342774134864632</v>
      </c>
      <c r="U10" s="55">
        <v>0.22740550925856332</v>
      </c>
      <c r="V10" s="55">
        <v>0.2650555866550045</v>
      </c>
      <c r="W10" s="55">
        <v>0.31586929868558877</v>
      </c>
      <c r="X10" s="72">
        <v>0.26463948196750847</v>
      </c>
      <c r="Y10" s="55">
        <v>0.23738590735498255</v>
      </c>
      <c r="Z10" s="55">
        <v>0.3079798944466553</v>
      </c>
      <c r="AA10" s="55">
        <v>0.27718578066518074</v>
      </c>
      <c r="AB10" s="55">
        <v>0.28605550813375152</v>
      </c>
      <c r="AC10" s="55">
        <v>0.19156660593677838</v>
      </c>
      <c r="AD10" s="65">
        <v>0</v>
      </c>
    </row>
    <row r="11" spans="1:30" ht="20" customHeight="1" x14ac:dyDescent="0.25">
      <c r="A11" s="57"/>
      <c r="B11" s="62">
        <v>530</v>
      </c>
      <c r="C11" s="52">
        <v>73</v>
      </c>
      <c r="D11" s="52">
        <v>80</v>
      </c>
      <c r="E11" s="52">
        <v>60</v>
      </c>
      <c r="F11" s="52">
        <v>150</v>
      </c>
      <c r="G11" s="52">
        <v>33</v>
      </c>
      <c r="H11" s="69">
        <v>111</v>
      </c>
      <c r="I11" s="52">
        <v>115</v>
      </c>
      <c r="J11" s="52">
        <v>48</v>
      </c>
      <c r="K11" s="52">
        <v>60</v>
      </c>
      <c r="L11" s="52">
        <v>14</v>
      </c>
      <c r="M11" s="69">
        <v>190</v>
      </c>
      <c r="N11" s="52">
        <v>79</v>
      </c>
      <c r="O11" s="52">
        <v>43</v>
      </c>
      <c r="P11" s="69">
        <v>145</v>
      </c>
      <c r="Q11" s="52">
        <v>223</v>
      </c>
      <c r="R11" s="69">
        <v>255</v>
      </c>
      <c r="S11" s="52">
        <v>273</v>
      </c>
      <c r="T11" s="69">
        <v>138</v>
      </c>
      <c r="U11" s="52">
        <v>110</v>
      </c>
      <c r="V11" s="52">
        <v>132</v>
      </c>
      <c r="W11" s="52">
        <v>150</v>
      </c>
      <c r="X11" s="69">
        <v>127</v>
      </c>
      <c r="Y11" s="52">
        <v>79</v>
      </c>
      <c r="Z11" s="52">
        <v>82</v>
      </c>
      <c r="AA11" s="52">
        <v>182</v>
      </c>
      <c r="AB11" s="52">
        <v>28</v>
      </c>
      <c r="AC11" s="52">
        <v>33</v>
      </c>
      <c r="AD11" s="62">
        <v>0</v>
      </c>
    </row>
    <row r="12" spans="1:30" ht="20" customHeight="1" x14ac:dyDescent="0.25">
      <c r="A12" s="58" t="s">
        <v>82</v>
      </c>
      <c r="B12" s="63">
        <v>0.11916830348726089</v>
      </c>
      <c r="C12" s="53">
        <v>9.075280831494395E-2</v>
      </c>
      <c r="D12" s="53">
        <v>0.16622593531865795</v>
      </c>
      <c r="E12" s="53">
        <v>0.1381272618362008</v>
      </c>
      <c r="F12" s="53">
        <v>0.12385211904998693</v>
      </c>
      <c r="G12" s="53">
        <v>7.5688373429148165E-2</v>
      </c>
      <c r="H12" s="70">
        <v>9.6559928388172303E-2</v>
      </c>
      <c r="I12" s="53">
        <v>0.17183853119575565</v>
      </c>
      <c r="J12" s="53">
        <v>0.12070287774725949</v>
      </c>
      <c r="K12" s="53">
        <v>0.1194541590285869</v>
      </c>
      <c r="L12" s="53">
        <v>0.13222014482517708</v>
      </c>
      <c r="M12" s="70">
        <v>0.12290452952150215</v>
      </c>
      <c r="N12" s="53">
        <v>0.15275583736046383</v>
      </c>
      <c r="O12" s="53">
        <v>0.11913442839797299</v>
      </c>
      <c r="P12" s="70">
        <v>0.16146016518520143</v>
      </c>
      <c r="Q12" s="53">
        <v>9.9958381127458557E-2</v>
      </c>
      <c r="R12" s="70">
        <v>0.13275563326543735</v>
      </c>
      <c r="S12" s="53">
        <v>0.10644730417615243</v>
      </c>
      <c r="T12" s="70">
        <v>0.11095440098994189</v>
      </c>
      <c r="U12" s="53">
        <v>0.12173235727061432</v>
      </c>
      <c r="V12" s="53">
        <v>0.14332707001460882</v>
      </c>
      <c r="W12" s="53">
        <v>0.1006779127282344</v>
      </c>
      <c r="X12" s="70">
        <v>0.12238414570105274</v>
      </c>
      <c r="Y12" s="53">
        <v>0.12215341630570906</v>
      </c>
      <c r="Z12" s="53">
        <v>8.7880369132622496E-2</v>
      </c>
      <c r="AA12" s="53">
        <v>0.12430699343547175</v>
      </c>
      <c r="AB12" s="53">
        <v>0.12596138179557265</v>
      </c>
      <c r="AC12" s="53">
        <v>0.12975802376313736</v>
      </c>
      <c r="AD12" s="63">
        <v>0</v>
      </c>
    </row>
    <row r="13" spans="1:30" ht="20" customHeight="1" x14ac:dyDescent="0.25">
      <c r="A13" s="58"/>
      <c r="B13" s="64">
        <v>239</v>
      </c>
      <c r="C13" s="54">
        <v>23</v>
      </c>
      <c r="D13" s="54">
        <v>56</v>
      </c>
      <c r="E13" s="54">
        <v>27</v>
      </c>
      <c r="F13" s="54">
        <v>58</v>
      </c>
      <c r="G13" s="54">
        <v>10</v>
      </c>
      <c r="H13" s="71">
        <v>33</v>
      </c>
      <c r="I13" s="54">
        <v>83</v>
      </c>
      <c r="J13" s="54">
        <v>21</v>
      </c>
      <c r="K13" s="54">
        <v>24</v>
      </c>
      <c r="L13" s="54">
        <v>13</v>
      </c>
      <c r="M13" s="71">
        <v>73</v>
      </c>
      <c r="N13" s="54">
        <v>63</v>
      </c>
      <c r="O13" s="54">
        <v>16</v>
      </c>
      <c r="P13" s="71">
        <v>111</v>
      </c>
      <c r="Q13" s="54">
        <v>70</v>
      </c>
      <c r="R13" s="71">
        <v>128</v>
      </c>
      <c r="S13" s="54">
        <v>110</v>
      </c>
      <c r="T13" s="71">
        <v>61</v>
      </c>
      <c r="U13" s="54">
        <v>59</v>
      </c>
      <c r="V13" s="54">
        <v>71</v>
      </c>
      <c r="W13" s="54">
        <v>48</v>
      </c>
      <c r="X13" s="71">
        <v>59</v>
      </c>
      <c r="Y13" s="54">
        <v>40</v>
      </c>
      <c r="Z13" s="54">
        <v>24</v>
      </c>
      <c r="AA13" s="54">
        <v>82</v>
      </c>
      <c r="AB13" s="54">
        <v>12</v>
      </c>
      <c r="AC13" s="54">
        <v>22</v>
      </c>
      <c r="AD13" s="64">
        <v>0</v>
      </c>
    </row>
    <row r="14" spans="1:30" ht="20" customHeight="1" x14ac:dyDescent="0.25">
      <c r="A14" s="57" t="s">
        <v>83</v>
      </c>
      <c r="B14" s="65">
        <v>0.18209225693684711</v>
      </c>
      <c r="C14" s="55">
        <v>4.4867482482938002E-2</v>
      </c>
      <c r="D14" s="55">
        <v>0.1930320201492417</v>
      </c>
      <c r="E14" s="55">
        <v>0.21491108157221117</v>
      </c>
      <c r="F14" s="55">
        <v>0.15456671302747979</v>
      </c>
      <c r="G14" s="55">
        <v>0.32941698584130225</v>
      </c>
      <c r="H14" s="72">
        <v>5.2012619574900387E-2</v>
      </c>
      <c r="I14" s="55">
        <v>0.23406172610837217</v>
      </c>
      <c r="J14" s="55">
        <v>0.20638245751183576</v>
      </c>
      <c r="K14" s="55">
        <v>0.1926936054582854</v>
      </c>
      <c r="L14" s="55">
        <v>0.40187942914559643</v>
      </c>
      <c r="M14" s="72">
        <v>0.10312397801529231</v>
      </c>
      <c r="N14" s="55">
        <v>0.2871527109059111</v>
      </c>
      <c r="O14" s="55">
        <v>0.20470978671552489</v>
      </c>
      <c r="P14" s="72">
        <v>0.24008911777367054</v>
      </c>
      <c r="Q14" s="55">
        <v>0.15050555584430128</v>
      </c>
      <c r="R14" s="72">
        <v>0.21870710389147036</v>
      </c>
      <c r="S14" s="55">
        <v>0.148637657039386</v>
      </c>
      <c r="T14" s="72">
        <v>0.13343722618235321</v>
      </c>
      <c r="U14" s="55">
        <v>0.25013616780871029</v>
      </c>
      <c r="V14" s="55">
        <v>0.22237465504163512</v>
      </c>
      <c r="W14" s="55">
        <v>0.1264391455847465</v>
      </c>
      <c r="X14" s="72">
        <v>0.18074760692913633</v>
      </c>
      <c r="Y14" s="55">
        <v>0.19085394891478408</v>
      </c>
      <c r="Z14" s="55">
        <v>0.13344619763461055</v>
      </c>
      <c r="AA14" s="55">
        <v>0.17487099142673035</v>
      </c>
      <c r="AB14" s="55">
        <v>0.15142411508280121</v>
      </c>
      <c r="AC14" s="55">
        <v>0.29018188247945442</v>
      </c>
      <c r="AD14" s="65">
        <v>0</v>
      </c>
    </row>
    <row r="15" spans="1:30" ht="20" customHeight="1" x14ac:dyDescent="0.25">
      <c r="A15" s="57"/>
      <c r="B15" s="62">
        <v>365</v>
      </c>
      <c r="C15" s="52">
        <v>11</v>
      </c>
      <c r="D15" s="52">
        <v>65</v>
      </c>
      <c r="E15" s="52">
        <v>42</v>
      </c>
      <c r="F15" s="52">
        <v>73</v>
      </c>
      <c r="G15" s="52">
        <v>44</v>
      </c>
      <c r="H15" s="69">
        <v>18</v>
      </c>
      <c r="I15" s="52">
        <v>113</v>
      </c>
      <c r="J15" s="52">
        <v>36</v>
      </c>
      <c r="K15" s="52">
        <v>39</v>
      </c>
      <c r="L15" s="52">
        <v>39</v>
      </c>
      <c r="M15" s="69">
        <v>61</v>
      </c>
      <c r="N15" s="52">
        <v>119</v>
      </c>
      <c r="O15" s="52">
        <v>28</v>
      </c>
      <c r="P15" s="69">
        <v>165</v>
      </c>
      <c r="Q15" s="52">
        <v>106</v>
      </c>
      <c r="R15" s="69">
        <v>211</v>
      </c>
      <c r="S15" s="52">
        <v>153</v>
      </c>
      <c r="T15" s="69">
        <v>73</v>
      </c>
      <c r="U15" s="52">
        <v>121</v>
      </c>
      <c r="V15" s="52">
        <v>111</v>
      </c>
      <c r="W15" s="52">
        <v>60</v>
      </c>
      <c r="X15" s="69">
        <v>87</v>
      </c>
      <c r="Y15" s="52">
        <v>63</v>
      </c>
      <c r="Z15" s="52">
        <v>36</v>
      </c>
      <c r="AA15" s="52">
        <v>115</v>
      </c>
      <c r="AB15" s="52">
        <v>15</v>
      </c>
      <c r="AC15" s="52">
        <v>50</v>
      </c>
      <c r="AD15" s="62">
        <v>0</v>
      </c>
    </row>
    <row r="16" spans="1:30" ht="20" customHeight="1" x14ac:dyDescent="0.25">
      <c r="A16" s="58" t="s">
        <v>84</v>
      </c>
      <c r="B16" s="63">
        <v>0.20460935073268807</v>
      </c>
      <c r="C16" s="53">
        <v>0.10666926641815705</v>
      </c>
      <c r="D16" s="53">
        <v>0.13201896842184216</v>
      </c>
      <c r="E16" s="53">
        <v>0.12374334792339954</v>
      </c>
      <c r="F16" s="53">
        <v>0.1701768857318865</v>
      </c>
      <c r="G16" s="53">
        <v>0.25780159436292766</v>
      </c>
      <c r="H16" s="70">
        <v>0.10086091680812945</v>
      </c>
      <c r="I16" s="53">
        <v>0.15830650302267757</v>
      </c>
      <c r="J16" s="53">
        <v>0.1747956854537609</v>
      </c>
      <c r="K16" s="53">
        <v>0.1700170605051072</v>
      </c>
      <c r="L16" s="53">
        <v>0.1914199004188461</v>
      </c>
      <c r="M16" s="70">
        <v>0.13975484464789895</v>
      </c>
      <c r="N16" s="53">
        <v>0.15911574154395883</v>
      </c>
      <c r="O16" s="53">
        <v>0.13426562049052146</v>
      </c>
      <c r="P16" s="70">
        <v>0.15503396349304632</v>
      </c>
      <c r="Q16" s="53">
        <v>0.18573639910334816</v>
      </c>
      <c r="R16" s="70">
        <v>0.15869787918760267</v>
      </c>
      <c r="S16" s="53">
        <v>0.24714104968099551</v>
      </c>
      <c r="T16" s="70">
        <v>0.20863673128238042</v>
      </c>
      <c r="U16" s="53">
        <v>0.19836980805561832</v>
      </c>
      <c r="V16" s="53">
        <v>0.20953095420259882</v>
      </c>
      <c r="W16" s="53">
        <v>0.20118301563501984</v>
      </c>
      <c r="X16" s="70">
        <v>0.21026517411694021</v>
      </c>
      <c r="Y16" s="53">
        <v>0.22757842487058397</v>
      </c>
      <c r="Z16" s="53">
        <v>0.16506512831234332</v>
      </c>
      <c r="AA16" s="53">
        <v>0.21259885642656667</v>
      </c>
      <c r="AB16" s="53">
        <v>0.21149853278027297</v>
      </c>
      <c r="AC16" s="53">
        <v>0.17150605382378312</v>
      </c>
      <c r="AD16" s="63">
        <v>0</v>
      </c>
    </row>
    <row r="17" spans="1:30" ht="20" customHeight="1" x14ac:dyDescent="0.25">
      <c r="A17" s="58"/>
      <c r="B17" s="64">
        <v>410</v>
      </c>
      <c r="C17" s="54">
        <v>27</v>
      </c>
      <c r="D17" s="54">
        <v>45</v>
      </c>
      <c r="E17" s="54">
        <v>24</v>
      </c>
      <c r="F17" s="54">
        <v>80</v>
      </c>
      <c r="G17" s="54">
        <v>35</v>
      </c>
      <c r="H17" s="71">
        <v>34</v>
      </c>
      <c r="I17" s="54">
        <v>76</v>
      </c>
      <c r="J17" s="54">
        <v>30</v>
      </c>
      <c r="K17" s="54">
        <v>35</v>
      </c>
      <c r="L17" s="54">
        <v>18</v>
      </c>
      <c r="M17" s="71">
        <v>83</v>
      </c>
      <c r="N17" s="54">
        <v>66</v>
      </c>
      <c r="O17" s="54">
        <v>18</v>
      </c>
      <c r="P17" s="71">
        <v>107</v>
      </c>
      <c r="Q17" s="54">
        <v>130</v>
      </c>
      <c r="R17" s="71">
        <v>153</v>
      </c>
      <c r="S17" s="54">
        <v>255</v>
      </c>
      <c r="T17" s="71">
        <v>114</v>
      </c>
      <c r="U17" s="54">
        <v>96</v>
      </c>
      <c r="V17" s="54">
        <v>104</v>
      </c>
      <c r="W17" s="54">
        <v>96</v>
      </c>
      <c r="X17" s="71">
        <v>101</v>
      </c>
      <c r="Y17" s="54">
        <v>75</v>
      </c>
      <c r="Z17" s="54">
        <v>44</v>
      </c>
      <c r="AA17" s="54">
        <v>140</v>
      </c>
      <c r="AB17" s="54">
        <v>20</v>
      </c>
      <c r="AC17" s="54">
        <v>29</v>
      </c>
      <c r="AD17" s="64">
        <v>0</v>
      </c>
    </row>
    <row r="18" spans="1:30" ht="20" customHeight="1" x14ac:dyDescent="0.25">
      <c r="A18" s="57" t="s">
        <v>85</v>
      </c>
      <c r="B18" s="65">
        <v>0.22929529292265516</v>
      </c>
      <c r="C18" s="55">
        <v>0.46393425312918901</v>
      </c>
      <c r="D18" s="55">
        <v>0.27265859262232545</v>
      </c>
      <c r="E18" s="55">
        <v>0.21488937105380695</v>
      </c>
      <c r="F18" s="55">
        <v>0.23260080065717983</v>
      </c>
      <c r="G18" s="55">
        <v>8.8647138109145485E-2</v>
      </c>
      <c r="H18" s="72">
        <v>0.42132368489121347</v>
      </c>
      <c r="I18" s="55">
        <v>0.1976591884122211</v>
      </c>
      <c r="J18" s="55">
        <v>0.22324224983290944</v>
      </c>
      <c r="K18" s="55">
        <v>0.22422871338525557</v>
      </c>
      <c r="L18" s="55">
        <v>0.12420821573293875</v>
      </c>
      <c r="M18" s="72">
        <v>0.31362820233213218</v>
      </c>
      <c r="N18" s="55">
        <v>0.21109816721026547</v>
      </c>
      <c r="O18" s="55">
        <v>0.22301389104180191</v>
      </c>
      <c r="P18" s="72">
        <v>0.23237167574102974</v>
      </c>
      <c r="Q18" s="55">
        <v>0.24549567069406084</v>
      </c>
      <c r="R18" s="72">
        <v>0.22627914453564288</v>
      </c>
      <c r="S18" s="55">
        <v>0.23323748120929139</v>
      </c>
      <c r="T18" s="72">
        <v>0.2935439001966772</v>
      </c>
      <c r="U18" s="55">
        <v>0.20235615760649381</v>
      </c>
      <c r="V18" s="55">
        <v>0.15971173408615327</v>
      </c>
      <c r="W18" s="55">
        <v>0.25583062736641038</v>
      </c>
      <c r="X18" s="72">
        <v>0.22196359128536336</v>
      </c>
      <c r="Y18" s="55">
        <v>0.22202830255394065</v>
      </c>
      <c r="Z18" s="55">
        <v>0.30562841047376854</v>
      </c>
      <c r="AA18" s="55">
        <v>0.21103737804604883</v>
      </c>
      <c r="AB18" s="55">
        <v>0.22506046220760223</v>
      </c>
      <c r="AC18" s="55">
        <v>0.21698743399684711</v>
      </c>
      <c r="AD18" s="65">
        <v>0</v>
      </c>
    </row>
    <row r="19" spans="1:30" ht="20" customHeight="1" x14ac:dyDescent="0.25">
      <c r="A19" s="57"/>
      <c r="B19" s="62">
        <v>459</v>
      </c>
      <c r="C19" s="52">
        <v>115</v>
      </c>
      <c r="D19" s="52">
        <v>92</v>
      </c>
      <c r="E19" s="52">
        <v>42</v>
      </c>
      <c r="F19" s="52">
        <v>109</v>
      </c>
      <c r="G19" s="52">
        <v>12</v>
      </c>
      <c r="H19" s="69">
        <v>143</v>
      </c>
      <c r="I19" s="52">
        <v>95</v>
      </c>
      <c r="J19" s="52">
        <v>39</v>
      </c>
      <c r="K19" s="52">
        <v>46</v>
      </c>
      <c r="L19" s="52">
        <v>12</v>
      </c>
      <c r="M19" s="69">
        <v>185</v>
      </c>
      <c r="N19" s="52">
        <v>87</v>
      </c>
      <c r="O19" s="52">
        <v>30</v>
      </c>
      <c r="P19" s="69">
        <v>160</v>
      </c>
      <c r="Q19" s="52">
        <v>172</v>
      </c>
      <c r="R19" s="69">
        <v>219</v>
      </c>
      <c r="S19" s="52">
        <v>240</v>
      </c>
      <c r="T19" s="69">
        <v>160</v>
      </c>
      <c r="U19" s="52">
        <v>98</v>
      </c>
      <c r="V19" s="52">
        <v>79</v>
      </c>
      <c r="W19" s="52">
        <v>121</v>
      </c>
      <c r="X19" s="69">
        <v>106</v>
      </c>
      <c r="Y19" s="52">
        <v>74</v>
      </c>
      <c r="Z19" s="52">
        <v>82</v>
      </c>
      <c r="AA19" s="52">
        <v>139</v>
      </c>
      <c r="AB19" s="52">
        <v>22</v>
      </c>
      <c r="AC19" s="52">
        <v>37</v>
      </c>
      <c r="AD19" s="62">
        <v>0</v>
      </c>
    </row>
    <row r="20" spans="1:30" ht="20" customHeight="1" x14ac:dyDescent="0.25">
      <c r="A20" s="58" t="s">
        <v>86</v>
      </c>
      <c r="B20" s="63">
        <v>0.30126056042410815</v>
      </c>
      <c r="C20" s="53">
        <v>0.1356202907978819</v>
      </c>
      <c r="D20" s="53">
        <v>0.35925795546789985</v>
      </c>
      <c r="E20" s="53">
        <v>0.35303834340841211</v>
      </c>
      <c r="F20" s="53">
        <v>0.27841883207746659</v>
      </c>
      <c r="G20" s="53">
        <v>0.40510535927045038</v>
      </c>
      <c r="H20" s="70">
        <v>0.14857254796307268</v>
      </c>
      <c r="I20" s="53">
        <v>0.40590025730412793</v>
      </c>
      <c r="J20" s="53">
        <v>0.32708533525909539</v>
      </c>
      <c r="K20" s="53">
        <v>0.31214776448687226</v>
      </c>
      <c r="L20" s="53">
        <v>0.53409957397077346</v>
      </c>
      <c r="M20" s="70">
        <v>0.2260285075367944</v>
      </c>
      <c r="N20" s="53">
        <v>0.43990854826637493</v>
      </c>
      <c r="O20" s="53">
        <v>0.32384421511349787</v>
      </c>
      <c r="P20" s="70">
        <v>0.4015492829588721</v>
      </c>
      <c r="Q20" s="53">
        <v>0.25046393697175978</v>
      </c>
      <c r="R20" s="70">
        <v>0.35146273715690773</v>
      </c>
      <c r="S20" s="53">
        <v>0.25508496121553853</v>
      </c>
      <c r="T20" s="70">
        <v>0.24439162717229526</v>
      </c>
      <c r="U20" s="53">
        <v>0.37186852507932466</v>
      </c>
      <c r="V20" s="53">
        <v>0.36570172505624382</v>
      </c>
      <c r="W20" s="53">
        <v>0.22711705831298099</v>
      </c>
      <c r="X20" s="70">
        <v>0.30313175263018904</v>
      </c>
      <c r="Y20" s="53">
        <v>0.31300736522049316</v>
      </c>
      <c r="Z20" s="53">
        <v>0.22132656676723297</v>
      </c>
      <c r="AA20" s="53">
        <v>0.2991779848622021</v>
      </c>
      <c r="AB20" s="53">
        <v>0.27738549687837383</v>
      </c>
      <c r="AC20" s="53">
        <v>0.4199399062425917</v>
      </c>
      <c r="AD20" s="63">
        <v>0</v>
      </c>
    </row>
    <row r="21" spans="1:30" ht="20" customHeight="1" x14ac:dyDescent="0.25">
      <c r="A21" s="59"/>
      <c r="B21" s="66">
        <v>603</v>
      </c>
      <c r="C21" s="60">
        <v>34</v>
      </c>
      <c r="D21" s="60">
        <v>121</v>
      </c>
      <c r="E21" s="60">
        <v>69</v>
      </c>
      <c r="F21" s="60">
        <v>131</v>
      </c>
      <c r="G21" s="60">
        <v>54</v>
      </c>
      <c r="H21" s="75">
        <v>50</v>
      </c>
      <c r="I21" s="60">
        <v>195</v>
      </c>
      <c r="J21" s="60">
        <v>57</v>
      </c>
      <c r="K21" s="60">
        <v>64</v>
      </c>
      <c r="L21" s="60">
        <v>51</v>
      </c>
      <c r="M21" s="75">
        <v>134</v>
      </c>
      <c r="N21" s="60">
        <v>182</v>
      </c>
      <c r="O21" s="60">
        <v>44</v>
      </c>
      <c r="P21" s="75">
        <v>276</v>
      </c>
      <c r="Q21" s="60">
        <v>176</v>
      </c>
      <c r="R21" s="75">
        <v>340</v>
      </c>
      <c r="S21" s="60">
        <v>263</v>
      </c>
      <c r="T21" s="75">
        <v>133</v>
      </c>
      <c r="U21" s="60">
        <v>180</v>
      </c>
      <c r="V21" s="60">
        <v>182</v>
      </c>
      <c r="W21" s="60">
        <v>108</v>
      </c>
      <c r="X21" s="75">
        <v>145</v>
      </c>
      <c r="Y21" s="60">
        <v>104</v>
      </c>
      <c r="Z21" s="60">
        <v>59</v>
      </c>
      <c r="AA21" s="60">
        <v>196</v>
      </c>
      <c r="AB21" s="60">
        <v>27</v>
      </c>
      <c r="AC21" s="60">
        <v>72</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6" display="Return to index" xr:uid="{7FF9FFB5-165C-40A1-9207-6AA38764E785}"/>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115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4.9674323408232662E-2</v>
      </c>
      <c r="C6" s="51">
        <v>0.17696212899331626</v>
      </c>
      <c r="D6" s="51">
        <v>8.2616588185573589E-2</v>
      </c>
      <c r="E6" s="51">
        <v>3.1865642493287209E-2</v>
      </c>
      <c r="F6" s="51">
        <v>3.027181908187266E-2</v>
      </c>
      <c r="G6" s="51">
        <v>0</v>
      </c>
      <c r="H6" s="68">
        <v>0.1171166938761567</v>
      </c>
      <c r="I6" s="51">
        <v>3.9251896485615785E-2</v>
      </c>
      <c r="J6" s="51">
        <v>4.2255557476847797E-2</v>
      </c>
      <c r="K6" s="51">
        <v>3.1118665943260564E-2</v>
      </c>
      <c r="L6" s="51">
        <v>0</v>
      </c>
      <c r="M6" s="68">
        <v>7.2154796099400509E-2</v>
      </c>
      <c r="N6" s="51">
        <v>4.9279533975174032E-2</v>
      </c>
      <c r="O6" s="51">
        <v>4.214653504878E-2</v>
      </c>
      <c r="P6" s="68">
        <v>5.4298925485126992E-2</v>
      </c>
      <c r="Q6" s="51">
        <v>4.2988208135877316E-2</v>
      </c>
      <c r="R6" s="68">
        <v>5.6596579977424427E-2</v>
      </c>
      <c r="S6" s="51">
        <v>4.3423582396045962E-2</v>
      </c>
      <c r="T6" s="68">
        <v>8.9304455155264223E-2</v>
      </c>
      <c r="U6" s="51">
        <v>2.8315948597426956E-2</v>
      </c>
      <c r="V6" s="51">
        <v>2.6829587675467753E-2</v>
      </c>
      <c r="W6" s="51">
        <v>4.9836273251583692E-2</v>
      </c>
      <c r="X6" s="68">
        <v>6.3083004292467132E-2</v>
      </c>
      <c r="Y6" s="51">
        <v>5.8552883919304313E-2</v>
      </c>
      <c r="Z6" s="51">
        <v>6.5987410891169274E-2</v>
      </c>
      <c r="AA6" s="51">
        <v>3.6852532056757058E-2</v>
      </c>
      <c r="AB6" s="51">
        <v>8.2415493811010473E-2</v>
      </c>
      <c r="AC6" s="51">
        <v>0</v>
      </c>
      <c r="AD6" s="61">
        <v>0</v>
      </c>
    </row>
    <row r="7" spans="1:30" ht="20" customHeight="1" x14ac:dyDescent="0.25">
      <c r="A7" s="57"/>
      <c r="B7" s="62">
        <v>99</v>
      </c>
      <c r="C7" s="52">
        <v>44</v>
      </c>
      <c r="D7" s="52">
        <v>28</v>
      </c>
      <c r="E7" s="52">
        <v>6</v>
      </c>
      <c r="F7" s="52">
        <v>14</v>
      </c>
      <c r="G7" s="52">
        <v>0</v>
      </c>
      <c r="H7" s="69">
        <v>40</v>
      </c>
      <c r="I7" s="52">
        <v>19</v>
      </c>
      <c r="J7" s="52">
        <v>7</v>
      </c>
      <c r="K7" s="52">
        <v>6</v>
      </c>
      <c r="L7" s="52">
        <v>0</v>
      </c>
      <c r="M7" s="69">
        <v>43</v>
      </c>
      <c r="N7" s="52">
        <v>20</v>
      </c>
      <c r="O7" s="52">
        <v>6</v>
      </c>
      <c r="P7" s="69">
        <v>37</v>
      </c>
      <c r="Q7" s="52">
        <v>30</v>
      </c>
      <c r="R7" s="69">
        <v>55</v>
      </c>
      <c r="S7" s="52">
        <v>45</v>
      </c>
      <c r="T7" s="69">
        <v>49</v>
      </c>
      <c r="U7" s="52">
        <v>14</v>
      </c>
      <c r="V7" s="52">
        <v>13</v>
      </c>
      <c r="W7" s="52">
        <v>24</v>
      </c>
      <c r="X7" s="69">
        <v>30</v>
      </c>
      <c r="Y7" s="52">
        <v>19</v>
      </c>
      <c r="Z7" s="52">
        <v>18</v>
      </c>
      <c r="AA7" s="52">
        <v>24</v>
      </c>
      <c r="AB7" s="52">
        <v>8</v>
      </c>
      <c r="AC7" s="52">
        <v>0</v>
      </c>
      <c r="AD7" s="62">
        <v>0</v>
      </c>
    </row>
    <row r="8" spans="1:30" ht="20" customHeight="1" x14ac:dyDescent="0.25">
      <c r="A8" s="58" t="s">
        <v>80</v>
      </c>
      <c r="B8" s="63">
        <v>0.13014433728510236</v>
      </c>
      <c r="C8" s="53">
        <v>0.30274915606119762</v>
      </c>
      <c r="D8" s="53">
        <v>0.14199867579618342</v>
      </c>
      <c r="E8" s="53">
        <v>0.11803058228847363</v>
      </c>
      <c r="F8" s="53">
        <v>0.13339854575815652</v>
      </c>
      <c r="G8" s="53">
        <v>0.1019470842479499</v>
      </c>
      <c r="H8" s="70">
        <v>0.28241437843407113</v>
      </c>
      <c r="I8" s="53">
        <v>0.11157717608520981</v>
      </c>
      <c r="J8" s="53">
        <v>0.10400092531262334</v>
      </c>
      <c r="K8" s="53">
        <v>9.0699069877183902E-2</v>
      </c>
      <c r="L8" s="53">
        <v>6.4062268421335777E-2</v>
      </c>
      <c r="M8" s="70">
        <v>0.20472725388930871</v>
      </c>
      <c r="N8" s="53">
        <v>9.2597772801944533E-2</v>
      </c>
      <c r="O8" s="53">
        <v>0.10915990871735254</v>
      </c>
      <c r="P8" s="70">
        <v>0.10985076008075961</v>
      </c>
      <c r="Q8" s="53">
        <v>0.15805285608889993</v>
      </c>
      <c r="R8" s="70">
        <v>0.1241108254188831</v>
      </c>
      <c r="S8" s="53">
        <v>0.13643482693188591</v>
      </c>
      <c r="T8" s="70">
        <v>0.14833526004921341</v>
      </c>
      <c r="U8" s="53">
        <v>0.13703472186729904</v>
      </c>
      <c r="V8" s="53">
        <v>9.1635080208866473E-2</v>
      </c>
      <c r="W8" s="53">
        <v>0.14256839472406707</v>
      </c>
      <c r="X8" s="70">
        <v>9.596032605451324E-2</v>
      </c>
      <c r="Y8" s="53">
        <v>0.13513180929049021</v>
      </c>
      <c r="Z8" s="53">
        <v>0.20527251667882543</v>
      </c>
      <c r="AA8" s="53">
        <v>0.1263993677814742</v>
      </c>
      <c r="AB8" s="53">
        <v>0.14574142417892508</v>
      </c>
      <c r="AC8" s="53">
        <v>0.10432492170785547</v>
      </c>
      <c r="AD8" s="63">
        <v>0</v>
      </c>
    </row>
    <row r="9" spans="1:30" ht="20" customHeight="1" x14ac:dyDescent="0.25">
      <c r="A9" s="58"/>
      <c r="B9" s="64">
        <v>261</v>
      </c>
      <c r="C9" s="54">
        <v>75</v>
      </c>
      <c r="D9" s="54">
        <v>48</v>
      </c>
      <c r="E9" s="54">
        <v>23</v>
      </c>
      <c r="F9" s="54">
        <v>63</v>
      </c>
      <c r="G9" s="54">
        <v>14</v>
      </c>
      <c r="H9" s="71">
        <v>96</v>
      </c>
      <c r="I9" s="54">
        <v>54</v>
      </c>
      <c r="J9" s="54">
        <v>18</v>
      </c>
      <c r="K9" s="54">
        <v>19</v>
      </c>
      <c r="L9" s="54">
        <v>6</v>
      </c>
      <c r="M9" s="71">
        <v>121</v>
      </c>
      <c r="N9" s="54">
        <v>38</v>
      </c>
      <c r="O9" s="54">
        <v>15</v>
      </c>
      <c r="P9" s="71">
        <v>75</v>
      </c>
      <c r="Q9" s="54">
        <v>111</v>
      </c>
      <c r="R9" s="71">
        <v>120</v>
      </c>
      <c r="S9" s="54">
        <v>141</v>
      </c>
      <c r="T9" s="71">
        <v>81</v>
      </c>
      <c r="U9" s="54">
        <v>66</v>
      </c>
      <c r="V9" s="54">
        <v>46</v>
      </c>
      <c r="W9" s="54">
        <v>68</v>
      </c>
      <c r="X9" s="71">
        <v>46</v>
      </c>
      <c r="Y9" s="54">
        <v>45</v>
      </c>
      <c r="Z9" s="54">
        <v>55</v>
      </c>
      <c r="AA9" s="54">
        <v>83</v>
      </c>
      <c r="AB9" s="54">
        <v>14</v>
      </c>
      <c r="AC9" s="54">
        <v>18</v>
      </c>
      <c r="AD9" s="64">
        <v>0</v>
      </c>
    </row>
    <row r="10" spans="1:30" ht="20" customHeight="1" x14ac:dyDescent="0.25">
      <c r="A10" s="57" t="s">
        <v>81</v>
      </c>
      <c r="B10" s="65">
        <v>0.24634040757916267</v>
      </c>
      <c r="C10" s="55">
        <v>0.25094545311711564</v>
      </c>
      <c r="D10" s="55">
        <v>0.24861740500383578</v>
      </c>
      <c r="E10" s="55">
        <v>0.22132737902123986</v>
      </c>
      <c r="F10" s="55">
        <v>0.33299195078434091</v>
      </c>
      <c r="G10" s="55">
        <v>0.11086510803453052</v>
      </c>
      <c r="H10" s="72">
        <v>0.2783262689172164</v>
      </c>
      <c r="I10" s="55">
        <v>0.21881459834839054</v>
      </c>
      <c r="J10" s="55">
        <v>0.23220224413782917</v>
      </c>
      <c r="K10" s="55">
        <v>0.29504407105561437</v>
      </c>
      <c r="L10" s="55">
        <v>0.16461103255898657</v>
      </c>
      <c r="M10" s="72">
        <v>0.2995666196479001</v>
      </c>
      <c r="N10" s="55">
        <v>0.20284808394433046</v>
      </c>
      <c r="O10" s="55">
        <v>0.28625853799713125</v>
      </c>
      <c r="P10" s="72">
        <v>0.1879875353310419</v>
      </c>
      <c r="Q10" s="55">
        <v>0.31187234739831771</v>
      </c>
      <c r="R10" s="72">
        <v>0.24077513360755248</v>
      </c>
      <c r="S10" s="55">
        <v>0.25107811422303106</v>
      </c>
      <c r="T10" s="72">
        <v>0.2401710846815121</v>
      </c>
      <c r="U10" s="55">
        <v>0.22758397787333529</v>
      </c>
      <c r="V10" s="55">
        <v>0.24158456396585035</v>
      </c>
      <c r="W10" s="55">
        <v>0.27753532770930162</v>
      </c>
      <c r="X10" s="72">
        <v>0.24812639794971156</v>
      </c>
      <c r="Y10" s="55">
        <v>0.23594736796839208</v>
      </c>
      <c r="Z10" s="55">
        <v>0.2770333873324875</v>
      </c>
      <c r="AA10" s="55">
        <v>0.25852219724309333</v>
      </c>
      <c r="AB10" s="55">
        <v>0.21373978697467172</v>
      </c>
      <c r="AC10" s="55">
        <v>0.18505618631025425</v>
      </c>
      <c r="AD10" s="65">
        <v>0</v>
      </c>
    </row>
    <row r="11" spans="1:30" ht="20" customHeight="1" x14ac:dyDescent="0.25">
      <c r="A11" s="57"/>
      <c r="B11" s="62">
        <v>493</v>
      </c>
      <c r="C11" s="52">
        <v>62</v>
      </c>
      <c r="D11" s="52">
        <v>84</v>
      </c>
      <c r="E11" s="52">
        <v>43</v>
      </c>
      <c r="F11" s="52">
        <v>156</v>
      </c>
      <c r="G11" s="52">
        <v>15</v>
      </c>
      <c r="H11" s="69">
        <v>94</v>
      </c>
      <c r="I11" s="52">
        <v>105</v>
      </c>
      <c r="J11" s="52">
        <v>40</v>
      </c>
      <c r="K11" s="52">
        <v>60</v>
      </c>
      <c r="L11" s="52">
        <v>16</v>
      </c>
      <c r="M11" s="69">
        <v>177</v>
      </c>
      <c r="N11" s="52">
        <v>84</v>
      </c>
      <c r="O11" s="52">
        <v>39</v>
      </c>
      <c r="P11" s="69">
        <v>129</v>
      </c>
      <c r="Q11" s="52">
        <v>219</v>
      </c>
      <c r="R11" s="69">
        <v>233</v>
      </c>
      <c r="S11" s="52">
        <v>259</v>
      </c>
      <c r="T11" s="69">
        <v>131</v>
      </c>
      <c r="U11" s="52">
        <v>110</v>
      </c>
      <c r="V11" s="52">
        <v>120</v>
      </c>
      <c r="W11" s="52">
        <v>132</v>
      </c>
      <c r="X11" s="69">
        <v>119</v>
      </c>
      <c r="Y11" s="52">
        <v>78</v>
      </c>
      <c r="Z11" s="52">
        <v>74</v>
      </c>
      <c r="AA11" s="52">
        <v>170</v>
      </c>
      <c r="AB11" s="52">
        <v>21</v>
      </c>
      <c r="AC11" s="52">
        <v>32</v>
      </c>
      <c r="AD11" s="62">
        <v>0</v>
      </c>
    </row>
    <row r="12" spans="1:30" ht="20" customHeight="1" x14ac:dyDescent="0.25">
      <c r="A12" s="58" t="s">
        <v>82</v>
      </c>
      <c r="B12" s="63">
        <v>0.14581525154364608</v>
      </c>
      <c r="C12" s="53">
        <v>0.1144762178514836</v>
      </c>
      <c r="D12" s="53">
        <v>0.14099225853620395</v>
      </c>
      <c r="E12" s="53">
        <v>0.20451858036954865</v>
      </c>
      <c r="F12" s="53">
        <v>0.1604931761613492</v>
      </c>
      <c r="G12" s="53">
        <v>0.1746537701718987</v>
      </c>
      <c r="H12" s="70">
        <v>0.14266271539194919</v>
      </c>
      <c r="I12" s="53">
        <v>0.17000853642693081</v>
      </c>
      <c r="J12" s="53">
        <v>0.18337219824192455</v>
      </c>
      <c r="K12" s="53">
        <v>0.20321987365841188</v>
      </c>
      <c r="L12" s="53">
        <v>0.13679709783659727</v>
      </c>
      <c r="M12" s="70">
        <v>0.15666343607337541</v>
      </c>
      <c r="N12" s="53">
        <v>0.13248842351332438</v>
      </c>
      <c r="O12" s="53">
        <v>0.17473014417770102</v>
      </c>
      <c r="P12" s="70">
        <v>0.19141620402664386</v>
      </c>
      <c r="Q12" s="53">
        <v>0.11890006085246022</v>
      </c>
      <c r="R12" s="70">
        <v>0.15030091654549957</v>
      </c>
      <c r="S12" s="53">
        <v>0.14175956813818441</v>
      </c>
      <c r="T12" s="70">
        <v>0.16653111804547888</v>
      </c>
      <c r="U12" s="53">
        <v>0.1225199638932218</v>
      </c>
      <c r="V12" s="53">
        <v>0.13898960464277005</v>
      </c>
      <c r="W12" s="53">
        <v>0.15290418003225129</v>
      </c>
      <c r="X12" s="70">
        <v>0.1494404715081678</v>
      </c>
      <c r="Y12" s="53">
        <v>0.12311582424831365</v>
      </c>
      <c r="Z12" s="53">
        <v>0.12078614593314251</v>
      </c>
      <c r="AA12" s="53">
        <v>0.15304827879496752</v>
      </c>
      <c r="AB12" s="53">
        <v>0.18195031097515524</v>
      </c>
      <c r="AC12" s="53">
        <v>0.17060999936848095</v>
      </c>
      <c r="AD12" s="63">
        <v>0</v>
      </c>
    </row>
    <row r="13" spans="1:30" ht="20" customHeight="1" x14ac:dyDescent="0.25">
      <c r="A13" s="58"/>
      <c r="B13" s="64">
        <v>292</v>
      </c>
      <c r="C13" s="54">
        <v>28</v>
      </c>
      <c r="D13" s="54">
        <v>48</v>
      </c>
      <c r="E13" s="54">
        <v>40</v>
      </c>
      <c r="F13" s="54">
        <v>75</v>
      </c>
      <c r="G13" s="54">
        <v>23</v>
      </c>
      <c r="H13" s="71">
        <v>48</v>
      </c>
      <c r="I13" s="54">
        <v>82</v>
      </c>
      <c r="J13" s="54">
        <v>32</v>
      </c>
      <c r="K13" s="54">
        <v>41</v>
      </c>
      <c r="L13" s="54">
        <v>13</v>
      </c>
      <c r="M13" s="71">
        <v>93</v>
      </c>
      <c r="N13" s="54">
        <v>55</v>
      </c>
      <c r="O13" s="54">
        <v>24</v>
      </c>
      <c r="P13" s="71">
        <v>132</v>
      </c>
      <c r="Q13" s="54">
        <v>83</v>
      </c>
      <c r="R13" s="71">
        <v>145</v>
      </c>
      <c r="S13" s="54">
        <v>146</v>
      </c>
      <c r="T13" s="71">
        <v>91</v>
      </c>
      <c r="U13" s="54">
        <v>59</v>
      </c>
      <c r="V13" s="54">
        <v>69</v>
      </c>
      <c r="W13" s="54">
        <v>73</v>
      </c>
      <c r="X13" s="71">
        <v>72</v>
      </c>
      <c r="Y13" s="54">
        <v>41</v>
      </c>
      <c r="Z13" s="54">
        <v>32</v>
      </c>
      <c r="AA13" s="54">
        <v>100</v>
      </c>
      <c r="AB13" s="54">
        <v>18</v>
      </c>
      <c r="AC13" s="54">
        <v>29</v>
      </c>
      <c r="AD13" s="64">
        <v>0</v>
      </c>
    </row>
    <row r="14" spans="1:30" ht="20" customHeight="1" x14ac:dyDescent="0.25">
      <c r="A14" s="57" t="s">
        <v>83</v>
      </c>
      <c r="B14" s="65">
        <v>0.21350052709479259</v>
      </c>
      <c r="C14" s="55">
        <v>3.8695231130371009E-2</v>
      </c>
      <c r="D14" s="55">
        <v>0.25787534329704664</v>
      </c>
      <c r="E14" s="55">
        <v>0.29677867291429388</v>
      </c>
      <c r="F14" s="55">
        <v>0.16760436097669945</v>
      </c>
      <c r="G14" s="55">
        <v>0.36512471552995435</v>
      </c>
      <c r="H14" s="72">
        <v>5.4558460530461941E-2</v>
      </c>
      <c r="I14" s="55">
        <v>0.30880806995483018</v>
      </c>
      <c r="J14" s="55">
        <v>0.26594532253833486</v>
      </c>
      <c r="K14" s="55">
        <v>0.18602732775444961</v>
      </c>
      <c r="L14" s="55">
        <v>0.45460163831906514</v>
      </c>
      <c r="M14" s="72">
        <v>0.10100211890872204</v>
      </c>
      <c r="N14" s="55">
        <v>0.36501343731392244</v>
      </c>
      <c r="O14" s="55">
        <v>0.27417839589508403</v>
      </c>
      <c r="P14" s="72">
        <v>0.29349796923087351</v>
      </c>
      <c r="Q14" s="55">
        <v>0.1753307653980066</v>
      </c>
      <c r="R14" s="72">
        <v>0.26305144588377105</v>
      </c>
      <c r="S14" s="55">
        <v>0.16544509736390428</v>
      </c>
      <c r="T14" s="72">
        <v>0.13942505796525001</v>
      </c>
      <c r="U14" s="55">
        <v>0.28275972188137372</v>
      </c>
      <c r="V14" s="55">
        <v>0.2774642295498656</v>
      </c>
      <c r="W14" s="55">
        <v>0.16100953205245286</v>
      </c>
      <c r="X14" s="72">
        <v>0.22658343395562633</v>
      </c>
      <c r="Y14" s="55">
        <v>0.22033313403025648</v>
      </c>
      <c r="Z14" s="55">
        <v>0.15399357906777936</v>
      </c>
      <c r="AA14" s="55">
        <v>0.20365785062373529</v>
      </c>
      <c r="AB14" s="55">
        <v>0.1395443570944189</v>
      </c>
      <c r="AC14" s="55">
        <v>0.33642874832760278</v>
      </c>
      <c r="AD14" s="65">
        <v>0</v>
      </c>
    </row>
    <row r="15" spans="1:30" ht="20" customHeight="1" x14ac:dyDescent="0.25">
      <c r="A15" s="57"/>
      <c r="B15" s="62">
        <v>427</v>
      </c>
      <c r="C15" s="52">
        <v>10</v>
      </c>
      <c r="D15" s="52">
        <v>87</v>
      </c>
      <c r="E15" s="52">
        <v>58</v>
      </c>
      <c r="F15" s="52">
        <v>79</v>
      </c>
      <c r="G15" s="52">
        <v>49</v>
      </c>
      <c r="H15" s="69">
        <v>18</v>
      </c>
      <c r="I15" s="52">
        <v>149</v>
      </c>
      <c r="J15" s="52">
        <v>46</v>
      </c>
      <c r="K15" s="52">
        <v>38</v>
      </c>
      <c r="L15" s="52">
        <v>44</v>
      </c>
      <c r="M15" s="69">
        <v>60</v>
      </c>
      <c r="N15" s="52">
        <v>151</v>
      </c>
      <c r="O15" s="52">
        <v>37</v>
      </c>
      <c r="P15" s="69">
        <v>202</v>
      </c>
      <c r="Q15" s="52">
        <v>123</v>
      </c>
      <c r="R15" s="69">
        <v>254</v>
      </c>
      <c r="S15" s="52">
        <v>170</v>
      </c>
      <c r="T15" s="69">
        <v>76</v>
      </c>
      <c r="U15" s="52">
        <v>137</v>
      </c>
      <c r="V15" s="52">
        <v>138</v>
      </c>
      <c r="W15" s="52">
        <v>76</v>
      </c>
      <c r="X15" s="69">
        <v>109</v>
      </c>
      <c r="Y15" s="52">
        <v>73</v>
      </c>
      <c r="Z15" s="52">
        <v>41</v>
      </c>
      <c r="AA15" s="52">
        <v>134</v>
      </c>
      <c r="AB15" s="52">
        <v>13</v>
      </c>
      <c r="AC15" s="52">
        <v>57</v>
      </c>
      <c r="AD15" s="62">
        <v>0</v>
      </c>
    </row>
    <row r="16" spans="1:30" ht="20" customHeight="1" x14ac:dyDescent="0.25">
      <c r="A16" s="58" t="s">
        <v>84</v>
      </c>
      <c r="B16" s="63">
        <v>0.21452515308906281</v>
      </c>
      <c r="C16" s="53">
        <v>0.11617181284651608</v>
      </c>
      <c r="D16" s="53">
        <v>0.12789972918115672</v>
      </c>
      <c r="E16" s="53">
        <v>0.12747914291315657</v>
      </c>
      <c r="F16" s="53">
        <v>0.17524014723758147</v>
      </c>
      <c r="G16" s="53">
        <v>0.24740932201566615</v>
      </c>
      <c r="H16" s="70">
        <v>0.12492148285014502</v>
      </c>
      <c r="I16" s="53">
        <v>0.1515397226990243</v>
      </c>
      <c r="J16" s="53">
        <v>0.17222375229244033</v>
      </c>
      <c r="K16" s="53">
        <v>0.19389099171107962</v>
      </c>
      <c r="L16" s="53">
        <v>0.17992796286401569</v>
      </c>
      <c r="M16" s="70">
        <v>0.16588577538129223</v>
      </c>
      <c r="N16" s="53">
        <v>0.15777274845130482</v>
      </c>
      <c r="O16" s="53">
        <v>0.11352647816395182</v>
      </c>
      <c r="P16" s="70">
        <v>0.16294860584555348</v>
      </c>
      <c r="Q16" s="53">
        <v>0.19285576212643776</v>
      </c>
      <c r="R16" s="70">
        <v>0.16516509856686901</v>
      </c>
      <c r="S16" s="53">
        <v>0.2618588109469473</v>
      </c>
      <c r="T16" s="70">
        <v>0.21623302410328049</v>
      </c>
      <c r="U16" s="53">
        <v>0.20178566588734345</v>
      </c>
      <c r="V16" s="53">
        <v>0.22349693395718029</v>
      </c>
      <c r="W16" s="53">
        <v>0.21614629223034321</v>
      </c>
      <c r="X16" s="70">
        <v>0.21680636623951474</v>
      </c>
      <c r="Y16" s="53">
        <v>0.22691898054324355</v>
      </c>
      <c r="Z16" s="53">
        <v>0.17692696009659628</v>
      </c>
      <c r="AA16" s="53">
        <v>0.22151977349997093</v>
      </c>
      <c r="AB16" s="53">
        <v>0.23660862696581908</v>
      </c>
      <c r="AC16" s="53">
        <v>0.20358014428580692</v>
      </c>
      <c r="AD16" s="63">
        <v>0</v>
      </c>
    </row>
    <row r="17" spans="1:30" ht="20" customHeight="1" x14ac:dyDescent="0.25">
      <c r="A17" s="58"/>
      <c r="B17" s="64">
        <v>429</v>
      </c>
      <c r="C17" s="54">
        <v>29</v>
      </c>
      <c r="D17" s="54">
        <v>43</v>
      </c>
      <c r="E17" s="54">
        <v>25</v>
      </c>
      <c r="F17" s="54">
        <v>82</v>
      </c>
      <c r="G17" s="54">
        <v>33</v>
      </c>
      <c r="H17" s="71">
        <v>42</v>
      </c>
      <c r="I17" s="54">
        <v>73</v>
      </c>
      <c r="J17" s="54">
        <v>30</v>
      </c>
      <c r="K17" s="54">
        <v>40</v>
      </c>
      <c r="L17" s="54">
        <v>17</v>
      </c>
      <c r="M17" s="71">
        <v>98</v>
      </c>
      <c r="N17" s="54">
        <v>65</v>
      </c>
      <c r="O17" s="54">
        <v>15</v>
      </c>
      <c r="P17" s="71">
        <v>112</v>
      </c>
      <c r="Q17" s="54">
        <v>135</v>
      </c>
      <c r="R17" s="71">
        <v>160</v>
      </c>
      <c r="S17" s="54">
        <v>270</v>
      </c>
      <c r="T17" s="71">
        <v>118</v>
      </c>
      <c r="U17" s="54">
        <v>98</v>
      </c>
      <c r="V17" s="54">
        <v>111</v>
      </c>
      <c r="W17" s="54">
        <v>103</v>
      </c>
      <c r="X17" s="71">
        <v>104</v>
      </c>
      <c r="Y17" s="54">
        <v>75</v>
      </c>
      <c r="Z17" s="54">
        <v>47</v>
      </c>
      <c r="AA17" s="54">
        <v>145</v>
      </c>
      <c r="AB17" s="54">
        <v>23</v>
      </c>
      <c r="AC17" s="54">
        <v>35</v>
      </c>
      <c r="AD17" s="64">
        <v>0</v>
      </c>
    </row>
    <row r="18" spans="1:30" ht="20" customHeight="1" x14ac:dyDescent="0.25">
      <c r="A18" s="57" t="s">
        <v>85</v>
      </c>
      <c r="B18" s="65">
        <v>0.1798186606933351</v>
      </c>
      <c r="C18" s="55">
        <v>0.47971128505451399</v>
      </c>
      <c r="D18" s="55">
        <v>0.22461526398175702</v>
      </c>
      <c r="E18" s="55">
        <v>0.14989622478176085</v>
      </c>
      <c r="F18" s="55">
        <v>0.16367036484002917</v>
      </c>
      <c r="G18" s="55">
        <v>0.1019470842479499</v>
      </c>
      <c r="H18" s="72">
        <v>0.39953107231022772</v>
      </c>
      <c r="I18" s="55">
        <v>0.15082907257082553</v>
      </c>
      <c r="J18" s="55">
        <v>0.14625648278947112</v>
      </c>
      <c r="K18" s="55">
        <v>0.1218177358204445</v>
      </c>
      <c r="L18" s="55">
        <v>6.4062268421335777E-2</v>
      </c>
      <c r="M18" s="72">
        <v>0.27688204998870908</v>
      </c>
      <c r="N18" s="55">
        <v>0.14187730677711857</v>
      </c>
      <c r="O18" s="55">
        <v>0.15130644376613253</v>
      </c>
      <c r="P18" s="72">
        <v>0.1641496855658866</v>
      </c>
      <c r="Q18" s="55">
        <v>0.20104106422477724</v>
      </c>
      <c r="R18" s="72">
        <v>0.18070740539630747</v>
      </c>
      <c r="S18" s="55">
        <v>0.17985840932793182</v>
      </c>
      <c r="T18" s="72">
        <v>0.23763971520447749</v>
      </c>
      <c r="U18" s="55">
        <v>0.16535067046472596</v>
      </c>
      <c r="V18" s="55">
        <v>0.11846466788433421</v>
      </c>
      <c r="W18" s="55">
        <v>0.19240466797565087</v>
      </c>
      <c r="X18" s="72">
        <v>0.15904333034698037</v>
      </c>
      <c r="Y18" s="55">
        <v>0.19368469320979451</v>
      </c>
      <c r="Z18" s="55">
        <v>0.27125992756999456</v>
      </c>
      <c r="AA18" s="55">
        <v>0.16325189983823132</v>
      </c>
      <c r="AB18" s="55">
        <v>0.22815691798993554</v>
      </c>
      <c r="AC18" s="55">
        <v>0.10432492170785547</v>
      </c>
      <c r="AD18" s="65">
        <v>0</v>
      </c>
    </row>
    <row r="19" spans="1:30" ht="20" customHeight="1" x14ac:dyDescent="0.25">
      <c r="A19" s="57"/>
      <c r="B19" s="62">
        <v>360</v>
      </c>
      <c r="C19" s="52">
        <v>119</v>
      </c>
      <c r="D19" s="52">
        <v>76</v>
      </c>
      <c r="E19" s="52">
        <v>29</v>
      </c>
      <c r="F19" s="52">
        <v>77</v>
      </c>
      <c r="G19" s="52">
        <v>14</v>
      </c>
      <c r="H19" s="69">
        <v>135</v>
      </c>
      <c r="I19" s="52">
        <v>73</v>
      </c>
      <c r="J19" s="52">
        <v>26</v>
      </c>
      <c r="K19" s="52">
        <v>25</v>
      </c>
      <c r="L19" s="52">
        <v>6</v>
      </c>
      <c r="M19" s="69">
        <v>164</v>
      </c>
      <c r="N19" s="52">
        <v>59</v>
      </c>
      <c r="O19" s="52">
        <v>21</v>
      </c>
      <c r="P19" s="69">
        <v>113</v>
      </c>
      <c r="Q19" s="52">
        <v>141</v>
      </c>
      <c r="R19" s="69">
        <v>175</v>
      </c>
      <c r="S19" s="52">
        <v>185</v>
      </c>
      <c r="T19" s="69">
        <v>130</v>
      </c>
      <c r="U19" s="52">
        <v>80</v>
      </c>
      <c r="V19" s="52">
        <v>59</v>
      </c>
      <c r="W19" s="52">
        <v>91</v>
      </c>
      <c r="X19" s="69">
        <v>76</v>
      </c>
      <c r="Y19" s="52">
        <v>64</v>
      </c>
      <c r="Z19" s="52">
        <v>73</v>
      </c>
      <c r="AA19" s="52">
        <v>107</v>
      </c>
      <c r="AB19" s="52">
        <v>22</v>
      </c>
      <c r="AC19" s="52">
        <v>18</v>
      </c>
      <c r="AD19" s="62">
        <v>0</v>
      </c>
    </row>
    <row r="20" spans="1:30" ht="20" customHeight="1" x14ac:dyDescent="0.25">
      <c r="A20" s="58" t="s">
        <v>86</v>
      </c>
      <c r="B20" s="63">
        <v>0.35931577863843889</v>
      </c>
      <c r="C20" s="53">
        <v>0.15317144898185464</v>
      </c>
      <c r="D20" s="53">
        <v>0.39886760183325071</v>
      </c>
      <c r="E20" s="53">
        <v>0.50129725328384267</v>
      </c>
      <c r="F20" s="53">
        <v>0.32809753713804868</v>
      </c>
      <c r="G20" s="53">
        <v>0.53977848570185294</v>
      </c>
      <c r="H20" s="70">
        <v>0.19722117592241106</v>
      </c>
      <c r="I20" s="53">
        <v>0.47881660638176088</v>
      </c>
      <c r="J20" s="53">
        <v>0.4493175207802596</v>
      </c>
      <c r="K20" s="53">
        <v>0.38924720141286123</v>
      </c>
      <c r="L20" s="53">
        <v>0.59139873615566219</v>
      </c>
      <c r="M20" s="70">
        <v>0.25766555498209742</v>
      </c>
      <c r="N20" s="53">
        <v>0.49750186082724696</v>
      </c>
      <c r="O20" s="53">
        <v>0.44890854007278497</v>
      </c>
      <c r="P20" s="70">
        <v>0.48491417325751762</v>
      </c>
      <c r="Q20" s="53">
        <v>0.29423082625046676</v>
      </c>
      <c r="R20" s="70">
        <v>0.41335236242927087</v>
      </c>
      <c r="S20" s="53">
        <v>0.30720466550208864</v>
      </c>
      <c r="T20" s="70">
        <v>0.30595617601072905</v>
      </c>
      <c r="U20" s="53">
        <v>0.40527968577459539</v>
      </c>
      <c r="V20" s="53">
        <v>0.41645383419263554</v>
      </c>
      <c r="W20" s="53">
        <v>0.31391371208470409</v>
      </c>
      <c r="X20" s="70">
        <v>0.37602390546379427</v>
      </c>
      <c r="Y20" s="53">
        <v>0.34344895827857025</v>
      </c>
      <c r="Z20" s="53">
        <v>0.27477972500092179</v>
      </c>
      <c r="AA20" s="53">
        <v>0.35670612941870289</v>
      </c>
      <c r="AB20" s="53">
        <v>0.32149466806957422</v>
      </c>
      <c r="AC20" s="53">
        <v>0.50703874769608381</v>
      </c>
      <c r="AD20" s="63">
        <v>0</v>
      </c>
    </row>
    <row r="21" spans="1:30" ht="20" customHeight="1" x14ac:dyDescent="0.25">
      <c r="A21" s="59"/>
      <c r="B21" s="66">
        <v>719</v>
      </c>
      <c r="C21" s="60">
        <v>38</v>
      </c>
      <c r="D21" s="60">
        <v>135</v>
      </c>
      <c r="E21" s="60">
        <v>97</v>
      </c>
      <c r="F21" s="60">
        <v>154</v>
      </c>
      <c r="G21" s="60">
        <v>73</v>
      </c>
      <c r="H21" s="75">
        <v>67</v>
      </c>
      <c r="I21" s="60">
        <v>230</v>
      </c>
      <c r="J21" s="60">
        <v>78</v>
      </c>
      <c r="K21" s="60">
        <v>79</v>
      </c>
      <c r="L21" s="60">
        <v>57</v>
      </c>
      <c r="M21" s="75">
        <v>152</v>
      </c>
      <c r="N21" s="60">
        <v>206</v>
      </c>
      <c r="O21" s="60">
        <v>61</v>
      </c>
      <c r="P21" s="75">
        <v>333</v>
      </c>
      <c r="Q21" s="60">
        <v>206</v>
      </c>
      <c r="R21" s="75">
        <v>399</v>
      </c>
      <c r="S21" s="60">
        <v>317</v>
      </c>
      <c r="T21" s="75">
        <v>167</v>
      </c>
      <c r="U21" s="60">
        <v>196</v>
      </c>
      <c r="V21" s="60">
        <v>207</v>
      </c>
      <c r="W21" s="60">
        <v>149</v>
      </c>
      <c r="X21" s="75">
        <v>180</v>
      </c>
      <c r="Y21" s="60">
        <v>114</v>
      </c>
      <c r="Z21" s="60">
        <v>73</v>
      </c>
      <c r="AA21" s="60">
        <v>234</v>
      </c>
      <c r="AB21" s="60">
        <v>31</v>
      </c>
      <c r="AC21" s="60">
        <v>87</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7" display="Return to index" xr:uid="{D34B7E90-7ADD-4109-BD9C-6F5AE669691B}"/>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116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5.1557997478826556E-2</v>
      </c>
      <c r="C6" s="51">
        <v>0.19889477097482172</v>
      </c>
      <c r="D6" s="51">
        <v>5.6742541902022749E-2</v>
      </c>
      <c r="E6" s="51">
        <v>2.2565289439560602E-2</v>
      </c>
      <c r="F6" s="51">
        <v>4.4853638930261196E-2</v>
      </c>
      <c r="G6" s="51">
        <v>0</v>
      </c>
      <c r="H6" s="68">
        <v>0.15217561130422488</v>
      </c>
      <c r="I6" s="51">
        <v>3.8921895241821575E-2</v>
      </c>
      <c r="J6" s="51">
        <v>2.5087278824441096E-2</v>
      </c>
      <c r="K6" s="51">
        <v>2.7188787073882191E-2</v>
      </c>
      <c r="L6" s="51">
        <v>9.5239924102121839E-3</v>
      </c>
      <c r="M6" s="68">
        <v>8.9964138677351521E-2</v>
      </c>
      <c r="N6" s="51">
        <v>4.6058398012012197E-2</v>
      </c>
      <c r="O6" s="51">
        <v>2.8935822018134858E-2</v>
      </c>
      <c r="P6" s="68">
        <v>5.1643629805013573E-2</v>
      </c>
      <c r="Q6" s="51">
        <v>5.0208927303642105E-2</v>
      </c>
      <c r="R6" s="68">
        <v>5.0680266382390364E-2</v>
      </c>
      <c r="S6" s="51">
        <v>5.2631549351133795E-2</v>
      </c>
      <c r="T6" s="68">
        <v>7.7766983341086504E-2</v>
      </c>
      <c r="U6" s="51">
        <v>3.2923195424897203E-2</v>
      </c>
      <c r="V6" s="51">
        <v>3.596767027519869E-2</v>
      </c>
      <c r="W6" s="51">
        <v>5.6767471667458692E-2</v>
      </c>
      <c r="X6" s="68">
        <v>5.1518311824898327E-2</v>
      </c>
      <c r="Y6" s="51">
        <v>4.3428219749357809E-2</v>
      </c>
      <c r="Z6" s="51">
        <v>7.3313181779360123E-2</v>
      </c>
      <c r="AA6" s="51">
        <v>4.9732323918171346E-2</v>
      </c>
      <c r="AB6" s="51">
        <v>8.3993333210010152E-2</v>
      </c>
      <c r="AC6" s="51">
        <v>2.2015519680926059E-2</v>
      </c>
      <c r="AD6" s="61">
        <v>0</v>
      </c>
    </row>
    <row r="7" spans="1:30" ht="20" customHeight="1" x14ac:dyDescent="0.25">
      <c r="A7" s="57"/>
      <c r="B7" s="62">
        <v>103</v>
      </c>
      <c r="C7" s="52">
        <v>49</v>
      </c>
      <c r="D7" s="52">
        <v>19</v>
      </c>
      <c r="E7" s="52">
        <v>4</v>
      </c>
      <c r="F7" s="52">
        <v>21</v>
      </c>
      <c r="G7" s="52">
        <v>0</v>
      </c>
      <c r="H7" s="69">
        <v>51</v>
      </c>
      <c r="I7" s="52">
        <v>19</v>
      </c>
      <c r="J7" s="52">
        <v>4</v>
      </c>
      <c r="K7" s="52">
        <v>6</v>
      </c>
      <c r="L7" s="52">
        <v>1</v>
      </c>
      <c r="M7" s="69">
        <v>53</v>
      </c>
      <c r="N7" s="52">
        <v>19</v>
      </c>
      <c r="O7" s="52">
        <v>4</v>
      </c>
      <c r="P7" s="69">
        <v>35</v>
      </c>
      <c r="Q7" s="52">
        <v>35</v>
      </c>
      <c r="R7" s="69">
        <v>49</v>
      </c>
      <c r="S7" s="52">
        <v>54</v>
      </c>
      <c r="T7" s="69">
        <v>42</v>
      </c>
      <c r="U7" s="52">
        <v>16</v>
      </c>
      <c r="V7" s="52">
        <v>18</v>
      </c>
      <c r="W7" s="52">
        <v>27</v>
      </c>
      <c r="X7" s="69">
        <v>25</v>
      </c>
      <c r="Y7" s="52">
        <v>14</v>
      </c>
      <c r="Z7" s="52">
        <v>20</v>
      </c>
      <c r="AA7" s="52">
        <v>33</v>
      </c>
      <c r="AB7" s="52">
        <v>8</v>
      </c>
      <c r="AC7" s="52">
        <v>4</v>
      </c>
      <c r="AD7" s="62">
        <v>0</v>
      </c>
    </row>
    <row r="8" spans="1:30" ht="20" customHeight="1" x14ac:dyDescent="0.25">
      <c r="A8" s="58" t="s">
        <v>80</v>
      </c>
      <c r="B8" s="63">
        <v>0.18276942321936571</v>
      </c>
      <c r="C8" s="53">
        <v>0.36934533007880005</v>
      </c>
      <c r="D8" s="53">
        <v>0.16959621446439538</v>
      </c>
      <c r="E8" s="53">
        <v>0.19592337241273605</v>
      </c>
      <c r="F8" s="53">
        <v>0.20032260499301952</v>
      </c>
      <c r="G8" s="53">
        <v>0.11460066623171292</v>
      </c>
      <c r="H8" s="70">
        <v>0.34922583306901167</v>
      </c>
      <c r="I8" s="53">
        <v>0.15202534731526185</v>
      </c>
      <c r="J8" s="53">
        <v>0.18166362963677143</v>
      </c>
      <c r="K8" s="53">
        <v>0.17112344697351389</v>
      </c>
      <c r="L8" s="53">
        <v>0.10096316768886675</v>
      </c>
      <c r="M8" s="70">
        <v>0.2838097215937434</v>
      </c>
      <c r="N8" s="53">
        <v>0.13783832071330127</v>
      </c>
      <c r="O8" s="53">
        <v>0.1790712544679228</v>
      </c>
      <c r="P8" s="70">
        <v>0.14230857302444894</v>
      </c>
      <c r="Q8" s="53">
        <v>0.24410822868749904</v>
      </c>
      <c r="R8" s="70">
        <v>0.17525153785292424</v>
      </c>
      <c r="S8" s="53">
        <v>0.18982971462973602</v>
      </c>
      <c r="T8" s="70">
        <v>0.18178240861457209</v>
      </c>
      <c r="U8" s="53">
        <v>0.17912686976130346</v>
      </c>
      <c r="V8" s="53">
        <v>0.13259673053759616</v>
      </c>
      <c r="W8" s="53">
        <v>0.2401966556774402</v>
      </c>
      <c r="X8" s="70">
        <v>0.16576900045183798</v>
      </c>
      <c r="Y8" s="53">
        <v>0.19097938130786726</v>
      </c>
      <c r="Z8" s="53">
        <v>0.23805320929310944</v>
      </c>
      <c r="AA8" s="53">
        <v>0.16432070737890211</v>
      </c>
      <c r="AB8" s="53">
        <v>0.21481875603905473</v>
      </c>
      <c r="AC8" s="53">
        <v>0.18073743444250712</v>
      </c>
      <c r="AD8" s="63">
        <v>0</v>
      </c>
    </row>
    <row r="9" spans="1:30" ht="20" customHeight="1" x14ac:dyDescent="0.25">
      <c r="A9" s="58"/>
      <c r="B9" s="64">
        <v>366</v>
      </c>
      <c r="C9" s="54">
        <v>92</v>
      </c>
      <c r="D9" s="54">
        <v>57</v>
      </c>
      <c r="E9" s="54">
        <v>38</v>
      </c>
      <c r="F9" s="54">
        <v>94</v>
      </c>
      <c r="G9" s="54">
        <v>15</v>
      </c>
      <c r="H9" s="71">
        <v>118</v>
      </c>
      <c r="I9" s="54">
        <v>73</v>
      </c>
      <c r="J9" s="54">
        <v>32</v>
      </c>
      <c r="K9" s="54">
        <v>35</v>
      </c>
      <c r="L9" s="54">
        <v>10</v>
      </c>
      <c r="M9" s="71">
        <v>168</v>
      </c>
      <c r="N9" s="54">
        <v>57</v>
      </c>
      <c r="O9" s="54">
        <v>24</v>
      </c>
      <c r="P9" s="71">
        <v>98</v>
      </c>
      <c r="Q9" s="54">
        <v>171</v>
      </c>
      <c r="R9" s="71">
        <v>169</v>
      </c>
      <c r="S9" s="54">
        <v>196</v>
      </c>
      <c r="T9" s="71">
        <v>99</v>
      </c>
      <c r="U9" s="54">
        <v>87</v>
      </c>
      <c r="V9" s="54">
        <v>66</v>
      </c>
      <c r="W9" s="54">
        <v>114</v>
      </c>
      <c r="X9" s="71">
        <v>79</v>
      </c>
      <c r="Y9" s="54">
        <v>63</v>
      </c>
      <c r="Z9" s="54">
        <v>64</v>
      </c>
      <c r="AA9" s="54">
        <v>108</v>
      </c>
      <c r="AB9" s="54">
        <v>21</v>
      </c>
      <c r="AC9" s="54">
        <v>31</v>
      </c>
      <c r="AD9" s="64">
        <v>0</v>
      </c>
    </row>
    <row r="10" spans="1:30" ht="20" customHeight="1" x14ac:dyDescent="0.25">
      <c r="A10" s="57" t="s">
        <v>81</v>
      </c>
      <c r="B10" s="65">
        <v>0.25091427600160005</v>
      </c>
      <c r="C10" s="55">
        <v>0.21857718504432933</v>
      </c>
      <c r="D10" s="55">
        <v>0.26497908187596242</v>
      </c>
      <c r="E10" s="55">
        <v>0.20138377242699368</v>
      </c>
      <c r="F10" s="55">
        <v>0.31982456768901713</v>
      </c>
      <c r="G10" s="55">
        <v>0.22209626219401318</v>
      </c>
      <c r="H10" s="72">
        <v>0.25783102679579994</v>
      </c>
      <c r="I10" s="55">
        <v>0.23131535275080267</v>
      </c>
      <c r="J10" s="55">
        <v>0.22581346276244921</v>
      </c>
      <c r="K10" s="55">
        <v>0.3099970645972262</v>
      </c>
      <c r="L10" s="55">
        <v>0.14156406849883174</v>
      </c>
      <c r="M10" s="72">
        <v>0.27642877751142719</v>
      </c>
      <c r="N10" s="55">
        <v>0.19252534167344901</v>
      </c>
      <c r="O10" s="55">
        <v>0.28360681656391501</v>
      </c>
      <c r="P10" s="72">
        <v>0.21206712753732745</v>
      </c>
      <c r="Q10" s="55">
        <v>0.28553677909223035</v>
      </c>
      <c r="R10" s="72">
        <v>0.23866494252327008</v>
      </c>
      <c r="S10" s="55">
        <v>0.26171884344712137</v>
      </c>
      <c r="T10" s="72">
        <v>0.26474859750712232</v>
      </c>
      <c r="U10" s="55">
        <v>0.23730794702892699</v>
      </c>
      <c r="V10" s="55">
        <v>0.24653402433844412</v>
      </c>
      <c r="W10" s="55">
        <v>0.25347345018858425</v>
      </c>
      <c r="X10" s="72">
        <v>0.23315011891971327</v>
      </c>
      <c r="Y10" s="55">
        <v>0.23502890009678662</v>
      </c>
      <c r="Z10" s="55">
        <v>0.27778791404542247</v>
      </c>
      <c r="AA10" s="55">
        <v>0.27329251674190064</v>
      </c>
      <c r="AB10" s="55">
        <v>0.24954268636758198</v>
      </c>
      <c r="AC10" s="55">
        <v>0.20427479806386356</v>
      </c>
      <c r="AD10" s="65">
        <v>0</v>
      </c>
    </row>
    <row r="11" spans="1:30" ht="20" customHeight="1" x14ac:dyDescent="0.25">
      <c r="A11" s="57"/>
      <c r="B11" s="62">
        <v>502</v>
      </c>
      <c r="C11" s="52">
        <v>54</v>
      </c>
      <c r="D11" s="52">
        <v>90</v>
      </c>
      <c r="E11" s="52">
        <v>39</v>
      </c>
      <c r="F11" s="52">
        <v>150</v>
      </c>
      <c r="G11" s="52">
        <v>30</v>
      </c>
      <c r="H11" s="69">
        <v>87</v>
      </c>
      <c r="I11" s="52">
        <v>111</v>
      </c>
      <c r="J11" s="52">
        <v>39</v>
      </c>
      <c r="K11" s="52">
        <v>63</v>
      </c>
      <c r="L11" s="52">
        <v>14</v>
      </c>
      <c r="M11" s="69">
        <v>163</v>
      </c>
      <c r="N11" s="52">
        <v>80</v>
      </c>
      <c r="O11" s="52">
        <v>39</v>
      </c>
      <c r="P11" s="69">
        <v>146</v>
      </c>
      <c r="Q11" s="52">
        <v>200</v>
      </c>
      <c r="R11" s="69">
        <v>231</v>
      </c>
      <c r="S11" s="52">
        <v>270</v>
      </c>
      <c r="T11" s="69">
        <v>144</v>
      </c>
      <c r="U11" s="52">
        <v>115</v>
      </c>
      <c r="V11" s="52">
        <v>123</v>
      </c>
      <c r="W11" s="52">
        <v>120</v>
      </c>
      <c r="X11" s="69">
        <v>112</v>
      </c>
      <c r="Y11" s="52">
        <v>78</v>
      </c>
      <c r="Z11" s="52">
        <v>74</v>
      </c>
      <c r="AA11" s="52">
        <v>179</v>
      </c>
      <c r="AB11" s="52">
        <v>24</v>
      </c>
      <c r="AC11" s="52">
        <v>35</v>
      </c>
      <c r="AD11" s="62">
        <v>0</v>
      </c>
    </row>
    <row r="12" spans="1:30" ht="20" customHeight="1" x14ac:dyDescent="0.25">
      <c r="A12" s="58" t="s">
        <v>82</v>
      </c>
      <c r="B12" s="63">
        <v>0.12463616625882594</v>
      </c>
      <c r="C12" s="53">
        <v>8.1537275997424746E-2</v>
      </c>
      <c r="D12" s="53">
        <v>0.15790309977053363</v>
      </c>
      <c r="E12" s="53">
        <v>0.20630524391509467</v>
      </c>
      <c r="F12" s="53">
        <v>0.12071981044561918</v>
      </c>
      <c r="G12" s="53">
        <v>0.10803318586490011</v>
      </c>
      <c r="H12" s="70">
        <v>8.9098710996231401E-2</v>
      </c>
      <c r="I12" s="53">
        <v>0.16135774500993569</v>
      </c>
      <c r="J12" s="53">
        <v>0.20200870967972681</v>
      </c>
      <c r="K12" s="53">
        <v>0.13512965678849548</v>
      </c>
      <c r="L12" s="53">
        <v>0.128806055641707</v>
      </c>
      <c r="M12" s="70">
        <v>0.12160274482282808</v>
      </c>
      <c r="N12" s="53">
        <v>0.15183071198471976</v>
      </c>
      <c r="O12" s="53">
        <v>0.17175507863686046</v>
      </c>
      <c r="P12" s="70">
        <v>0.16815548980002601</v>
      </c>
      <c r="Q12" s="53">
        <v>0.10029090314820727</v>
      </c>
      <c r="R12" s="70">
        <v>0.14906938312447557</v>
      </c>
      <c r="S12" s="53">
        <v>0.10177000698373437</v>
      </c>
      <c r="T12" s="70">
        <v>0.12199516668780692</v>
      </c>
      <c r="U12" s="53">
        <v>0.11399998830707685</v>
      </c>
      <c r="V12" s="53">
        <v>0.1272347957275794</v>
      </c>
      <c r="W12" s="53">
        <v>0.13579072981928564</v>
      </c>
      <c r="X12" s="70">
        <v>0.14929267755255099</v>
      </c>
      <c r="Y12" s="53">
        <v>0.11842824397942248</v>
      </c>
      <c r="Z12" s="53">
        <v>0.10936363958058497</v>
      </c>
      <c r="AA12" s="53">
        <v>0.1190774585134198</v>
      </c>
      <c r="AB12" s="53">
        <v>9.7199946997374359E-2</v>
      </c>
      <c r="AC12" s="53">
        <v>0.12828232095610825</v>
      </c>
      <c r="AD12" s="63">
        <v>0</v>
      </c>
    </row>
    <row r="13" spans="1:30" ht="20" customHeight="1" x14ac:dyDescent="0.25">
      <c r="A13" s="58"/>
      <c r="B13" s="64">
        <v>250</v>
      </c>
      <c r="C13" s="54">
        <v>20</v>
      </c>
      <c r="D13" s="54">
        <v>53</v>
      </c>
      <c r="E13" s="54">
        <v>40</v>
      </c>
      <c r="F13" s="54">
        <v>57</v>
      </c>
      <c r="G13" s="54">
        <v>15</v>
      </c>
      <c r="H13" s="71">
        <v>30</v>
      </c>
      <c r="I13" s="54">
        <v>78</v>
      </c>
      <c r="J13" s="54">
        <v>35</v>
      </c>
      <c r="K13" s="54">
        <v>28</v>
      </c>
      <c r="L13" s="54">
        <v>12</v>
      </c>
      <c r="M13" s="71">
        <v>72</v>
      </c>
      <c r="N13" s="54">
        <v>63</v>
      </c>
      <c r="O13" s="54">
        <v>23</v>
      </c>
      <c r="P13" s="71">
        <v>116</v>
      </c>
      <c r="Q13" s="54">
        <v>70</v>
      </c>
      <c r="R13" s="71">
        <v>144</v>
      </c>
      <c r="S13" s="54">
        <v>105</v>
      </c>
      <c r="T13" s="71">
        <v>67</v>
      </c>
      <c r="U13" s="54">
        <v>55</v>
      </c>
      <c r="V13" s="54">
        <v>63</v>
      </c>
      <c r="W13" s="54">
        <v>64</v>
      </c>
      <c r="X13" s="71">
        <v>72</v>
      </c>
      <c r="Y13" s="54">
        <v>39</v>
      </c>
      <c r="Z13" s="54">
        <v>29</v>
      </c>
      <c r="AA13" s="54">
        <v>78</v>
      </c>
      <c r="AB13" s="54">
        <v>9</v>
      </c>
      <c r="AC13" s="54">
        <v>22</v>
      </c>
      <c r="AD13" s="64">
        <v>0</v>
      </c>
    </row>
    <row r="14" spans="1:30" ht="20" customHeight="1" x14ac:dyDescent="0.25">
      <c r="A14" s="57" t="s">
        <v>83</v>
      </c>
      <c r="B14" s="65">
        <v>0.19732227484173356</v>
      </c>
      <c r="C14" s="55">
        <v>4.0270115208841821E-2</v>
      </c>
      <c r="D14" s="55">
        <v>0.22636861801137564</v>
      </c>
      <c r="E14" s="55">
        <v>0.26076219750540053</v>
      </c>
      <c r="F14" s="55">
        <v>0.15085977244310392</v>
      </c>
      <c r="G14" s="55">
        <v>0.31982403289012934</v>
      </c>
      <c r="H14" s="72">
        <v>4.8255887876850326E-2</v>
      </c>
      <c r="I14" s="55">
        <v>0.26151862071155568</v>
      </c>
      <c r="J14" s="55">
        <v>0.22304760655335468</v>
      </c>
      <c r="K14" s="55">
        <v>0.17931145153778824</v>
      </c>
      <c r="L14" s="55">
        <v>0.43748236144237929</v>
      </c>
      <c r="M14" s="72">
        <v>9.2822071139283313E-2</v>
      </c>
      <c r="N14" s="55">
        <v>0.32938648041322338</v>
      </c>
      <c r="O14" s="55">
        <v>0.22274607082468173</v>
      </c>
      <c r="P14" s="72">
        <v>0.28158328674778055</v>
      </c>
      <c r="Q14" s="55">
        <v>0.15075382100540394</v>
      </c>
      <c r="R14" s="72">
        <v>0.242749785217245</v>
      </c>
      <c r="S14" s="55">
        <v>0.15415717863504844</v>
      </c>
      <c r="T14" s="72">
        <v>0.13883675818775662</v>
      </c>
      <c r="U14" s="55">
        <v>0.25515273122408105</v>
      </c>
      <c r="V14" s="55">
        <v>0.2550248373107612</v>
      </c>
      <c r="W14" s="55">
        <v>0.14512385952387188</v>
      </c>
      <c r="X14" s="72">
        <v>0.19486222633716813</v>
      </c>
      <c r="Y14" s="55">
        <v>0.2002020001518855</v>
      </c>
      <c r="Z14" s="55">
        <v>0.14458468240558989</v>
      </c>
      <c r="AA14" s="55">
        <v>0.1894541572471575</v>
      </c>
      <c r="AB14" s="55">
        <v>0.18940124737126113</v>
      </c>
      <c r="AC14" s="55">
        <v>0.31596612805395324</v>
      </c>
      <c r="AD14" s="65">
        <v>0</v>
      </c>
    </row>
    <row r="15" spans="1:30" ht="20" customHeight="1" x14ac:dyDescent="0.25">
      <c r="A15" s="57"/>
      <c r="B15" s="62">
        <v>395</v>
      </c>
      <c r="C15" s="52">
        <v>10</v>
      </c>
      <c r="D15" s="52">
        <v>76</v>
      </c>
      <c r="E15" s="52">
        <v>51</v>
      </c>
      <c r="F15" s="52">
        <v>71</v>
      </c>
      <c r="G15" s="52">
        <v>43</v>
      </c>
      <c r="H15" s="69">
        <v>16</v>
      </c>
      <c r="I15" s="52">
        <v>126</v>
      </c>
      <c r="J15" s="52">
        <v>39</v>
      </c>
      <c r="K15" s="52">
        <v>37</v>
      </c>
      <c r="L15" s="52">
        <v>42</v>
      </c>
      <c r="M15" s="69">
        <v>55</v>
      </c>
      <c r="N15" s="52">
        <v>136</v>
      </c>
      <c r="O15" s="52">
        <v>30</v>
      </c>
      <c r="P15" s="69">
        <v>194</v>
      </c>
      <c r="Q15" s="52">
        <v>106</v>
      </c>
      <c r="R15" s="69">
        <v>235</v>
      </c>
      <c r="S15" s="52">
        <v>159</v>
      </c>
      <c r="T15" s="69">
        <v>76</v>
      </c>
      <c r="U15" s="52">
        <v>123</v>
      </c>
      <c r="V15" s="52">
        <v>127</v>
      </c>
      <c r="W15" s="52">
        <v>69</v>
      </c>
      <c r="X15" s="69">
        <v>93</v>
      </c>
      <c r="Y15" s="52">
        <v>66</v>
      </c>
      <c r="Z15" s="52">
        <v>39</v>
      </c>
      <c r="AA15" s="52">
        <v>124</v>
      </c>
      <c r="AB15" s="52">
        <v>18</v>
      </c>
      <c r="AC15" s="52">
        <v>54</v>
      </c>
      <c r="AD15" s="62">
        <v>0</v>
      </c>
    </row>
    <row r="16" spans="1:30" ht="20" customHeight="1" x14ac:dyDescent="0.25">
      <c r="A16" s="58" t="s">
        <v>84</v>
      </c>
      <c r="B16" s="63">
        <v>0.19279986219964745</v>
      </c>
      <c r="C16" s="53">
        <v>9.1375322695782704E-2</v>
      </c>
      <c r="D16" s="53">
        <v>0.12441044397571036</v>
      </c>
      <c r="E16" s="53">
        <v>0.11306012430021406</v>
      </c>
      <c r="F16" s="53">
        <v>0.16341960549897916</v>
      </c>
      <c r="G16" s="53">
        <v>0.23544585281924424</v>
      </c>
      <c r="H16" s="70">
        <v>0.10341292995788195</v>
      </c>
      <c r="I16" s="53">
        <v>0.154861038970624</v>
      </c>
      <c r="J16" s="53">
        <v>0.14237931254325689</v>
      </c>
      <c r="K16" s="53">
        <v>0.17724959302909404</v>
      </c>
      <c r="L16" s="53">
        <v>0.18166035431800343</v>
      </c>
      <c r="M16" s="70">
        <v>0.13537254625536527</v>
      </c>
      <c r="N16" s="53">
        <v>0.142360747203295</v>
      </c>
      <c r="O16" s="53">
        <v>0.11388495748848569</v>
      </c>
      <c r="P16" s="70">
        <v>0.14424189308540267</v>
      </c>
      <c r="Q16" s="53">
        <v>0.16910134076301678</v>
      </c>
      <c r="R16" s="70">
        <v>0.14358408489969446</v>
      </c>
      <c r="S16" s="53">
        <v>0.23989270695322473</v>
      </c>
      <c r="T16" s="70">
        <v>0.21487008566165461</v>
      </c>
      <c r="U16" s="53">
        <v>0.18148926825371464</v>
      </c>
      <c r="V16" s="53">
        <v>0.20264194181042089</v>
      </c>
      <c r="W16" s="53">
        <v>0.16864783312335929</v>
      </c>
      <c r="X16" s="70">
        <v>0.20540766491383233</v>
      </c>
      <c r="Y16" s="53">
        <v>0.21193325471468061</v>
      </c>
      <c r="Z16" s="53">
        <v>0.15689737289593342</v>
      </c>
      <c r="AA16" s="53">
        <v>0.20412283620044691</v>
      </c>
      <c r="AB16" s="53">
        <v>0.16504403001471815</v>
      </c>
      <c r="AC16" s="53">
        <v>0.14872379880264219</v>
      </c>
      <c r="AD16" s="63">
        <v>0</v>
      </c>
    </row>
    <row r="17" spans="1:30" ht="20" customHeight="1" x14ac:dyDescent="0.25">
      <c r="A17" s="58"/>
      <c r="B17" s="64">
        <v>386</v>
      </c>
      <c r="C17" s="54">
        <v>23</v>
      </c>
      <c r="D17" s="54">
        <v>42</v>
      </c>
      <c r="E17" s="54">
        <v>22</v>
      </c>
      <c r="F17" s="54">
        <v>77</v>
      </c>
      <c r="G17" s="54">
        <v>32</v>
      </c>
      <c r="H17" s="71">
        <v>35</v>
      </c>
      <c r="I17" s="54">
        <v>75</v>
      </c>
      <c r="J17" s="54">
        <v>25</v>
      </c>
      <c r="K17" s="54">
        <v>36</v>
      </c>
      <c r="L17" s="54">
        <v>17</v>
      </c>
      <c r="M17" s="71">
        <v>80</v>
      </c>
      <c r="N17" s="54">
        <v>59</v>
      </c>
      <c r="O17" s="54">
        <v>15</v>
      </c>
      <c r="P17" s="71">
        <v>99</v>
      </c>
      <c r="Q17" s="54">
        <v>119</v>
      </c>
      <c r="R17" s="71">
        <v>139</v>
      </c>
      <c r="S17" s="54">
        <v>247</v>
      </c>
      <c r="T17" s="71">
        <v>117</v>
      </c>
      <c r="U17" s="54">
        <v>88</v>
      </c>
      <c r="V17" s="54">
        <v>101</v>
      </c>
      <c r="W17" s="54">
        <v>80</v>
      </c>
      <c r="X17" s="71">
        <v>98</v>
      </c>
      <c r="Y17" s="54">
        <v>70</v>
      </c>
      <c r="Z17" s="54">
        <v>42</v>
      </c>
      <c r="AA17" s="54">
        <v>134</v>
      </c>
      <c r="AB17" s="54">
        <v>16</v>
      </c>
      <c r="AC17" s="54">
        <v>25</v>
      </c>
      <c r="AD17" s="64">
        <v>0</v>
      </c>
    </row>
    <row r="18" spans="1:30" ht="20" customHeight="1" x14ac:dyDescent="0.25">
      <c r="A18" s="57" t="s">
        <v>85</v>
      </c>
      <c r="B18" s="65">
        <v>0.23432742069819232</v>
      </c>
      <c r="C18" s="55">
        <v>0.56824010105362166</v>
      </c>
      <c r="D18" s="55">
        <v>0.22633875636641812</v>
      </c>
      <c r="E18" s="55">
        <v>0.21848866185229665</v>
      </c>
      <c r="F18" s="55">
        <v>0.24517624392328069</v>
      </c>
      <c r="G18" s="55">
        <v>0.11460066623171292</v>
      </c>
      <c r="H18" s="72">
        <v>0.50140144437323664</v>
      </c>
      <c r="I18" s="55">
        <v>0.19094724255708342</v>
      </c>
      <c r="J18" s="55">
        <v>0.2067509084612125</v>
      </c>
      <c r="K18" s="55">
        <v>0.19831223404739592</v>
      </c>
      <c r="L18" s="55">
        <v>0.11048716009907893</v>
      </c>
      <c r="M18" s="72">
        <v>0.37377386027109499</v>
      </c>
      <c r="N18" s="55">
        <v>0.18389671872531352</v>
      </c>
      <c r="O18" s="55">
        <v>0.20800707648605765</v>
      </c>
      <c r="P18" s="72">
        <v>0.19395220282946241</v>
      </c>
      <c r="Q18" s="55">
        <v>0.29431715599114106</v>
      </c>
      <c r="R18" s="72">
        <v>0.22593180423531456</v>
      </c>
      <c r="S18" s="55">
        <v>0.24246126398086981</v>
      </c>
      <c r="T18" s="72">
        <v>0.25954939195565846</v>
      </c>
      <c r="U18" s="55">
        <v>0.21205006518620062</v>
      </c>
      <c r="V18" s="55">
        <v>0.16856440081279481</v>
      </c>
      <c r="W18" s="55">
        <v>0.29696412734489891</v>
      </c>
      <c r="X18" s="72">
        <v>0.21728731227673634</v>
      </c>
      <c r="Y18" s="55">
        <v>0.23440760105722513</v>
      </c>
      <c r="Z18" s="55">
        <v>0.31136639107246955</v>
      </c>
      <c r="AA18" s="55">
        <v>0.21405303129707345</v>
      </c>
      <c r="AB18" s="55">
        <v>0.29881208924906483</v>
      </c>
      <c r="AC18" s="55">
        <v>0.20275295412343325</v>
      </c>
      <c r="AD18" s="65">
        <v>0</v>
      </c>
    </row>
    <row r="19" spans="1:30" ht="20" customHeight="1" x14ac:dyDescent="0.25">
      <c r="A19" s="57"/>
      <c r="B19" s="62">
        <v>469</v>
      </c>
      <c r="C19" s="52">
        <v>141</v>
      </c>
      <c r="D19" s="52">
        <v>76</v>
      </c>
      <c r="E19" s="52">
        <v>42</v>
      </c>
      <c r="F19" s="52">
        <v>115</v>
      </c>
      <c r="G19" s="52">
        <v>15</v>
      </c>
      <c r="H19" s="69">
        <v>170</v>
      </c>
      <c r="I19" s="52">
        <v>92</v>
      </c>
      <c r="J19" s="52">
        <v>36</v>
      </c>
      <c r="K19" s="52">
        <v>40</v>
      </c>
      <c r="L19" s="52">
        <v>11</v>
      </c>
      <c r="M19" s="69">
        <v>221</v>
      </c>
      <c r="N19" s="52">
        <v>76</v>
      </c>
      <c r="O19" s="52">
        <v>28</v>
      </c>
      <c r="P19" s="69">
        <v>133</v>
      </c>
      <c r="Q19" s="52">
        <v>206</v>
      </c>
      <c r="R19" s="69">
        <v>218</v>
      </c>
      <c r="S19" s="52">
        <v>250</v>
      </c>
      <c r="T19" s="69">
        <v>142</v>
      </c>
      <c r="U19" s="52">
        <v>103</v>
      </c>
      <c r="V19" s="52">
        <v>84</v>
      </c>
      <c r="W19" s="52">
        <v>141</v>
      </c>
      <c r="X19" s="69">
        <v>104</v>
      </c>
      <c r="Y19" s="52">
        <v>78</v>
      </c>
      <c r="Z19" s="52">
        <v>83</v>
      </c>
      <c r="AA19" s="52">
        <v>140</v>
      </c>
      <c r="AB19" s="52">
        <v>29</v>
      </c>
      <c r="AC19" s="52">
        <v>35</v>
      </c>
      <c r="AD19" s="62">
        <v>0</v>
      </c>
    </row>
    <row r="20" spans="1:30" ht="20" customHeight="1" x14ac:dyDescent="0.25">
      <c r="A20" s="58" t="s">
        <v>86</v>
      </c>
      <c r="B20" s="63">
        <v>0.32195844110055971</v>
      </c>
      <c r="C20" s="53">
        <v>0.12180739120626657</v>
      </c>
      <c r="D20" s="53">
        <v>0.38427171778190933</v>
      </c>
      <c r="E20" s="53">
        <v>0.46706744142049539</v>
      </c>
      <c r="F20" s="53">
        <v>0.27157958288872325</v>
      </c>
      <c r="G20" s="53">
        <v>0.42785721875502936</v>
      </c>
      <c r="H20" s="70">
        <v>0.13735459887308168</v>
      </c>
      <c r="I20" s="53">
        <v>0.42287636572149123</v>
      </c>
      <c r="J20" s="53">
        <v>0.42505631623308149</v>
      </c>
      <c r="K20" s="53">
        <v>0.31444110832628369</v>
      </c>
      <c r="L20" s="53">
        <v>0.56628841708408606</v>
      </c>
      <c r="M20" s="70">
        <v>0.21442481596211138</v>
      </c>
      <c r="N20" s="53">
        <v>0.48121719239794308</v>
      </c>
      <c r="O20" s="53">
        <v>0.39450114946154208</v>
      </c>
      <c r="P20" s="70">
        <v>0.44973877654780686</v>
      </c>
      <c r="Q20" s="53">
        <v>0.25104472415361118</v>
      </c>
      <c r="R20" s="70">
        <v>0.39181916834172065</v>
      </c>
      <c r="S20" s="53">
        <v>0.25592718561878303</v>
      </c>
      <c r="T20" s="70">
        <v>0.26083192487556378</v>
      </c>
      <c r="U20" s="53">
        <v>0.36915271953115775</v>
      </c>
      <c r="V20" s="53">
        <v>0.38225963303834054</v>
      </c>
      <c r="W20" s="53">
        <v>0.28091458934315761</v>
      </c>
      <c r="X20" s="70">
        <v>0.34415490388971903</v>
      </c>
      <c r="Y20" s="53">
        <v>0.31863024413130797</v>
      </c>
      <c r="Z20" s="53">
        <v>0.25394832198617479</v>
      </c>
      <c r="AA20" s="53">
        <v>0.3085316157605773</v>
      </c>
      <c r="AB20" s="53">
        <v>0.28660119436863551</v>
      </c>
      <c r="AC20" s="53">
        <v>0.44424844901006161</v>
      </c>
      <c r="AD20" s="63">
        <v>0</v>
      </c>
    </row>
    <row r="21" spans="1:30" ht="20" customHeight="1" x14ac:dyDescent="0.25">
      <c r="A21" s="59"/>
      <c r="B21" s="66">
        <v>645</v>
      </c>
      <c r="C21" s="60">
        <v>30</v>
      </c>
      <c r="D21" s="60">
        <v>130</v>
      </c>
      <c r="E21" s="60">
        <v>91</v>
      </c>
      <c r="F21" s="60">
        <v>127</v>
      </c>
      <c r="G21" s="60">
        <v>58</v>
      </c>
      <c r="H21" s="75">
        <v>46</v>
      </c>
      <c r="I21" s="60">
        <v>204</v>
      </c>
      <c r="J21" s="60">
        <v>74</v>
      </c>
      <c r="K21" s="60">
        <v>64</v>
      </c>
      <c r="L21" s="60">
        <v>54</v>
      </c>
      <c r="M21" s="75">
        <v>127</v>
      </c>
      <c r="N21" s="60">
        <v>199</v>
      </c>
      <c r="O21" s="60">
        <v>54</v>
      </c>
      <c r="P21" s="75">
        <v>309</v>
      </c>
      <c r="Q21" s="60">
        <v>176</v>
      </c>
      <c r="R21" s="75">
        <v>379</v>
      </c>
      <c r="S21" s="60">
        <v>264</v>
      </c>
      <c r="T21" s="75">
        <v>142</v>
      </c>
      <c r="U21" s="60">
        <v>179</v>
      </c>
      <c r="V21" s="60">
        <v>190</v>
      </c>
      <c r="W21" s="60">
        <v>133</v>
      </c>
      <c r="X21" s="75">
        <v>165</v>
      </c>
      <c r="Y21" s="60">
        <v>106</v>
      </c>
      <c r="Z21" s="60">
        <v>68</v>
      </c>
      <c r="AA21" s="60">
        <v>203</v>
      </c>
      <c r="AB21" s="60">
        <v>28</v>
      </c>
      <c r="AC21" s="60">
        <v>76</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8" display="Return to index" xr:uid="{09A2DE79-2861-4F5E-84C6-F28C9E6DBDFB}"/>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41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323</v>
      </c>
      <c r="B4" s="46">
        <v>1535</v>
      </c>
      <c r="C4" s="67">
        <v>265</v>
      </c>
      <c r="D4" s="46">
        <v>362</v>
      </c>
      <c r="E4" s="46">
        <v>189</v>
      </c>
      <c r="F4" s="46">
        <v>488</v>
      </c>
      <c r="G4" s="46">
        <v>121</v>
      </c>
      <c r="H4" s="67">
        <v>330</v>
      </c>
      <c r="I4" s="46">
        <v>464</v>
      </c>
      <c r="J4" s="46">
        <v>149</v>
      </c>
      <c r="K4" s="46">
        <v>229</v>
      </c>
      <c r="L4" s="46">
        <v>80</v>
      </c>
      <c r="M4" s="67">
        <v>571</v>
      </c>
      <c r="N4" s="46">
        <v>381</v>
      </c>
      <c r="O4" s="46">
        <v>114</v>
      </c>
      <c r="P4" s="67">
        <v>579</v>
      </c>
      <c r="Q4" s="46">
        <v>639</v>
      </c>
      <c r="R4" s="67">
        <v>772</v>
      </c>
      <c r="S4" s="46">
        <v>762</v>
      </c>
      <c r="T4" s="67">
        <v>349</v>
      </c>
      <c r="U4" s="46">
        <v>342</v>
      </c>
      <c r="V4" s="46">
        <v>403</v>
      </c>
      <c r="W4" s="46">
        <v>441</v>
      </c>
      <c r="X4" s="67">
        <v>387</v>
      </c>
      <c r="Y4" s="46">
        <v>251</v>
      </c>
      <c r="Z4" s="46">
        <v>193</v>
      </c>
      <c r="AA4" s="46">
        <v>530</v>
      </c>
      <c r="AB4" s="46">
        <v>64</v>
      </c>
      <c r="AC4" s="46">
        <v>110</v>
      </c>
      <c r="AD4" s="47">
        <v>0</v>
      </c>
    </row>
    <row r="5" spans="1:30" s="34" customFormat="1" ht="24" customHeight="1" x14ac:dyDescent="0.25">
      <c r="A5" s="43" t="s">
        <v>324</v>
      </c>
      <c r="B5" s="42">
        <v>1502</v>
      </c>
      <c r="C5" s="73">
        <v>249</v>
      </c>
      <c r="D5" s="42">
        <v>338</v>
      </c>
      <c r="E5" s="42">
        <v>194</v>
      </c>
      <c r="F5" s="42">
        <v>469</v>
      </c>
      <c r="G5" s="42">
        <v>134</v>
      </c>
      <c r="H5" s="73">
        <v>303</v>
      </c>
      <c r="I5" s="42">
        <v>404</v>
      </c>
      <c r="J5" s="42">
        <v>156</v>
      </c>
      <c r="K5" s="42">
        <v>190</v>
      </c>
      <c r="L5" s="42">
        <v>79</v>
      </c>
      <c r="M5" s="73">
        <v>514</v>
      </c>
      <c r="N5" s="42">
        <v>341</v>
      </c>
      <c r="O5" s="42">
        <v>118</v>
      </c>
      <c r="P5" s="73">
        <v>550</v>
      </c>
      <c r="Q5" s="42">
        <v>586</v>
      </c>
      <c r="R5" s="73">
        <v>779</v>
      </c>
      <c r="S5" s="42">
        <v>722</v>
      </c>
      <c r="T5" s="73">
        <v>424</v>
      </c>
      <c r="U5" s="42">
        <v>356</v>
      </c>
      <c r="V5" s="42">
        <v>356</v>
      </c>
      <c r="W5" s="42">
        <v>365</v>
      </c>
      <c r="X5" s="73">
        <v>349</v>
      </c>
      <c r="Y5" s="42">
        <v>242</v>
      </c>
      <c r="Z5" s="42">
        <v>215</v>
      </c>
      <c r="AA5" s="42">
        <v>500</v>
      </c>
      <c r="AB5" s="42">
        <v>70</v>
      </c>
      <c r="AC5" s="42">
        <v>124</v>
      </c>
      <c r="AD5" s="74">
        <v>0</v>
      </c>
    </row>
    <row r="6" spans="1:30" ht="20" customHeight="1" x14ac:dyDescent="0.25">
      <c r="A6" s="56" t="s">
        <v>9</v>
      </c>
      <c r="B6" s="61">
        <v>0.16551327781769729</v>
      </c>
      <c r="C6" s="51">
        <v>1</v>
      </c>
      <c r="D6" s="51">
        <v>0</v>
      </c>
      <c r="E6" s="51">
        <v>0</v>
      </c>
      <c r="F6" s="51">
        <v>0</v>
      </c>
      <c r="G6" s="51">
        <v>0</v>
      </c>
      <c r="H6" s="68">
        <v>0.62569511295799463</v>
      </c>
      <c r="I6" s="51">
        <v>5.1068140450455705E-2</v>
      </c>
      <c r="J6" s="51">
        <v>2.6175522696546664E-2</v>
      </c>
      <c r="K6" s="51">
        <v>1.5528134082225175E-2</v>
      </c>
      <c r="L6" s="51">
        <v>1.0507527032908043E-2</v>
      </c>
      <c r="M6" s="68">
        <v>0.38965457467373532</v>
      </c>
      <c r="N6" s="51">
        <v>1.3030030570720701E-2</v>
      </c>
      <c r="O6" s="51">
        <v>3.4474539681040285E-2</v>
      </c>
      <c r="P6" s="68">
        <v>0.16659752599718763</v>
      </c>
      <c r="Q6" s="51">
        <v>0.19379445448384755</v>
      </c>
      <c r="R6" s="68">
        <v>0.15698955923480662</v>
      </c>
      <c r="S6" s="51">
        <v>0.17497540705343753</v>
      </c>
      <c r="T6" s="68">
        <v>0.11308296713069044</v>
      </c>
      <c r="U6" s="51">
        <v>0.10519601400194467</v>
      </c>
      <c r="V6" s="51">
        <v>0.18360980465696256</v>
      </c>
      <c r="W6" s="51">
        <v>0.26738761104298142</v>
      </c>
      <c r="X6" s="68">
        <v>0.12891987051157802</v>
      </c>
      <c r="Y6" s="51">
        <v>0.18022670210922917</v>
      </c>
      <c r="Z6" s="51">
        <v>0.15760795542120073</v>
      </c>
      <c r="AA6" s="51">
        <v>0.19107168052730195</v>
      </c>
      <c r="AB6" s="51">
        <v>0.26146759961059945</v>
      </c>
      <c r="AC6" s="51">
        <v>9.605058087059927E-2</v>
      </c>
      <c r="AD6" s="61">
        <v>0</v>
      </c>
    </row>
    <row r="7" spans="1:30" ht="20" customHeight="1" x14ac:dyDescent="0.25">
      <c r="A7" s="57"/>
      <c r="B7" s="62">
        <v>249</v>
      </c>
      <c r="C7" s="52">
        <v>249</v>
      </c>
      <c r="D7" s="52">
        <v>0</v>
      </c>
      <c r="E7" s="52">
        <v>0</v>
      </c>
      <c r="F7" s="52">
        <v>0</v>
      </c>
      <c r="G7" s="52">
        <v>0</v>
      </c>
      <c r="H7" s="69">
        <v>190</v>
      </c>
      <c r="I7" s="52">
        <v>21</v>
      </c>
      <c r="J7" s="52">
        <v>4</v>
      </c>
      <c r="K7" s="52">
        <v>3</v>
      </c>
      <c r="L7" s="52">
        <v>1</v>
      </c>
      <c r="M7" s="69">
        <v>200</v>
      </c>
      <c r="N7" s="52">
        <v>4</v>
      </c>
      <c r="O7" s="52">
        <v>4</v>
      </c>
      <c r="P7" s="69">
        <v>92</v>
      </c>
      <c r="Q7" s="52">
        <v>114</v>
      </c>
      <c r="R7" s="69">
        <v>122</v>
      </c>
      <c r="S7" s="52">
        <v>126</v>
      </c>
      <c r="T7" s="69">
        <v>48</v>
      </c>
      <c r="U7" s="52">
        <v>37</v>
      </c>
      <c r="V7" s="52">
        <v>65</v>
      </c>
      <c r="W7" s="52">
        <v>98</v>
      </c>
      <c r="X7" s="69">
        <v>45</v>
      </c>
      <c r="Y7" s="52">
        <v>44</v>
      </c>
      <c r="Z7" s="52">
        <v>34</v>
      </c>
      <c r="AA7" s="52">
        <v>96</v>
      </c>
      <c r="AB7" s="52">
        <v>18</v>
      </c>
      <c r="AC7" s="52">
        <v>12</v>
      </c>
      <c r="AD7" s="62">
        <v>0</v>
      </c>
    </row>
    <row r="8" spans="1:30" ht="20" customHeight="1" x14ac:dyDescent="0.25">
      <c r="A8" s="58" t="s">
        <v>10</v>
      </c>
      <c r="B8" s="63">
        <v>0.22496551747643817</v>
      </c>
      <c r="C8" s="53">
        <v>0</v>
      </c>
      <c r="D8" s="53">
        <v>1</v>
      </c>
      <c r="E8" s="53">
        <v>0</v>
      </c>
      <c r="F8" s="53">
        <v>0</v>
      </c>
      <c r="G8" s="53">
        <v>0</v>
      </c>
      <c r="H8" s="70">
        <v>3.555690382327225E-2</v>
      </c>
      <c r="I8" s="53">
        <v>0.60808566851323165</v>
      </c>
      <c r="J8" s="53">
        <v>9.9578134443101401E-2</v>
      </c>
      <c r="K8" s="53">
        <v>1.7555507514232523E-2</v>
      </c>
      <c r="L8" s="53">
        <v>7.6602537433280438E-2</v>
      </c>
      <c r="M8" s="70">
        <v>4.5661789542745392E-2</v>
      </c>
      <c r="N8" s="53">
        <v>0.57473442662539753</v>
      </c>
      <c r="O8" s="53">
        <v>0.1663989759993228</v>
      </c>
      <c r="P8" s="70">
        <v>0.31353427113811383</v>
      </c>
      <c r="Q8" s="53">
        <v>0.10887381330530743</v>
      </c>
      <c r="R8" s="70">
        <v>0.23430997622898225</v>
      </c>
      <c r="S8" s="53">
        <v>0.21523185950946938</v>
      </c>
      <c r="T8" s="70">
        <v>0.32696267606877805</v>
      </c>
      <c r="U8" s="53">
        <v>0.23994214435848171</v>
      </c>
      <c r="V8" s="53">
        <v>0.20214844053518782</v>
      </c>
      <c r="W8" s="53">
        <v>0.11437921588431239</v>
      </c>
      <c r="X8" s="70">
        <v>0.27799363035863023</v>
      </c>
      <c r="Y8" s="53">
        <v>0.18585835375807064</v>
      </c>
      <c r="Z8" s="53">
        <v>0.29662023901069967</v>
      </c>
      <c r="AA8" s="53">
        <v>0.20592413403183471</v>
      </c>
      <c r="AB8" s="53">
        <v>0.16612462806123202</v>
      </c>
      <c r="AC8" s="53">
        <v>0.13783804786107637</v>
      </c>
      <c r="AD8" s="63">
        <v>0</v>
      </c>
    </row>
    <row r="9" spans="1:30" ht="20" customHeight="1" x14ac:dyDescent="0.25">
      <c r="A9" s="58"/>
      <c r="B9" s="64">
        <v>338</v>
      </c>
      <c r="C9" s="54">
        <v>0</v>
      </c>
      <c r="D9" s="54">
        <v>338</v>
      </c>
      <c r="E9" s="54">
        <v>0</v>
      </c>
      <c r="F9" s="54">
        <v>0</v>
      </c>
      <c r="G9" s="54">
        <v>0</v>
      </c>
      <c r="H9" s="71">
        <v>11</v>
      </c>
      <c r="I9" s="54">
        <v>246</v>
      </c>
      <c r="J9" s="54">
        <v>16</v>
      </c>
      <c r="K9" s="54">
        <v>3</v>
      </c>
      <c r="L9" s="54">
        <v>6</v>
      </c>
      <c r="M9" s="71">
        <v>23</v>
      </c>
      <c r="N9" s="54">
        <v>196</v>
      </c>
      <c r="O9" s="54">
        <v>20</v>
      </c>
      <c r="P9" s="71">
        <v>172</v>
      </c>
      <c r="Q9" s="54">
        <v>64</v>
      </c>
      <c r="R9" s="71">
        <v>183</v>
      </c>
      <c r="S9" s="54">
        <v>155</v>
      </c>
      <c r="T9" s="71">
        <v>139</v>
      </c>
      <c r="U9" s="54">
        <v>85</v>
      </c>
      <c r="V9" s="54">
        <v>72</v>
      </c>
      <c r="W9" s="54">
        <v>42</v>
      </c>
      <c r="X9" s="71">
        <v>97</v>
      </c>
      <c r="Y9" s="54">
        <v>45</v>
      </c>
      <c r="Z9" s="54">
        <v>64</v>
      </c>
      <c r="AA9" s="54">
        <v>103</v>
      </c>
      <c r="AB9" s="54">
        <v>12</v>
      </c>
      <c r="AC9" s="54">
        <v>17</v>
      </c>
      <c r="AD9" s="64">
        <v>0</v>
      </c>
    </row>
    <row r="10" spans="1:30" ht="20" customHeight="1" x14ac:dyDescent="0.25">
      <c r="A10" s="57" t="s">
        <v>11</v>
      </c>
      <c r="B10" s="65">
        <v>0.1293613147400613</v>
      </c>
      <c r="C10" s="55">
        <v>0</v>
      </c>
      <c r="D10" s="55">
        <v>0</v>
      </c>
      <c r="E10" s="55">
        <v>0.99999999999999989</v>
      </c>
      <c r="F10" s="55">
        <v>0</v>
      </c>
      <c r="G10" s="55">
        <v>0</v>
      </c>
      <c r="H10" s="72">
        <v>3.747989730565214E-3</v>
      </c>
      <c r="I10" s="55">
        <v>9.0325773465617307E-2</v>
      </c>
      <c r="J10" s="55">
        <v>0.76810950504636555</v>
      </c>
      <c r="K10" s="55">
        <v>3.8862742821078856E-3</v>
      </c>
      <c r="L10" s="55">
        <v>9.4812095854122411E-2</v>
      </c>
      <c r="M10" s="72">
        <v>5.0286853295452003E-2</v>
      </c>
      <c r="N10" s="55">
        <v>9.0470329584318332E-2</v>
      </c>
      <c r="O10" s="55">
        <v>0.64053023218259986</v>
      </c>
      <c r="P10" s="72">
        <v>0.17193795196795944</v>
      </c>
      <c r="Q10" s="55">
        <v>8.9162336893726851E-2</v>
      </c>
      <c r="R10" s="72">
        <v>0.12310296213837817</v>
      </c>
      <c r="S10" s="55">
        <v>0.13632100739279607</v>
      </c>
      <c r="T10" s="72">
        <v>0.10157252667654795</v>
      </c>
      <c r="U10" s="55">
        <v>0.19296849463772908</v>
      </c>
      <c r="V10" s="55">
        <v>0.11500676495825686</v>
      </c>
      <c r="W10" s="55">
        <v>0.11364062619228638</v>
      </c>
      <c r="X10" s="72">
        <v>0.10475987587098676</v>
      </c>
      <c r="Y10" s="55">
        <v>7.0912492090547105E-2</v>
      </c>
      <c r="Z10" s="55">
        <v>0.20681084686690437</v>
      </c>
      <c r="AA10" s="55">
        <v>0.15210457148116246</v>
      </c>
      <c r="AB10" s="55">
        <v>0.12661802039841558</v>
      </c>
      <c r="AC10" s="55">
        <v>8.8150049490567622E-2</v>
      </c>
      <c r="AD10" s="65">
        <v>0</v>
      </c>
    </row>
    <row r="11" spans="1:30" ht="20" customHeight="1" x14ac:dyDescent="0.25">
      <c r="A11" s="57"/>
      <c r="B11" s="62">
        <v>194</v>
      </c>
      <c r="C11" s="52">
        <v>0</v>
      </c>
      <c r="D11" s="52">
        <v>0</v>
      </c>
      <c r="E11" s="52">
        <v>194</v>
      </c>
      <c r="F11" s="52">
        <v>0</v>
      </c>
      <c r="G11" s="52">
        <v>0</v>
      </c>
      <c r="H11" s="69">
        <v>1</v>
      </c>
      <c r="I11" s="52">
        <v>36</v>
      </c>
      <c r="J11" s="52">
        <v>120</v>
      </c>
      <c r="K11" s="52">
        <v>1</v>
      </c>
      <c r="L11" s="52">
        <v>8</v>
      </c>
      <c r="M11" s="69">
        <v>26</v>
      </c>
      <c r="N11" s="52">
        <v>31</v>
      </c>
      <c r="O11" s="52">
        <v>75</v>
      </c>
      <c r="P11" s="69">
        <v>95</v>
      </c>
      <c r="Q11" s="52">
        <v>52</v>
      </c>
      <c r="R11" s="69">
        <v>96</v>
      </c>
      <c r="S11" s="52">
        <v>98</v>
      </c>
      <c r="T11" s="69">
        <v>43</v>
      </c>
      <c r="U11" s="52">
        <v>69</v>
      </c>
      <c r="V11" s="52">
        <v>41</v>
      </c>
      <c r="W11" s="52">
        <v>42</v>
      </c>
      <c r="X11" s="69">
        <v>37</v>
      </c>
      <c r="Y11" s="52">
        <v>17</v>
      </c>
      <c r="Z11" s="52">
        <v>44</v>
      </c>
      <c r="AA11" s="52">
        <v>76</v>
      </c>
      <c r="AB11" s="52">
        <v>9</v>
      </c>
      <c r="AC11" s="52">
        <v>11</v>
      </c>
      <c r="AD11" s="62">
        <v>0</v>
      </c>
    </row>
    <row r="12" spans="1:30" ht="20" customHeight="1" x14ac:dyDescent="0.25">
      <c r="A12" s="58" t="s">
        <v>42</v>
      </c>
      <c r="B12" s="63">
        <v>3.2571619216064857E-2</v>
      </c>
      <c r="C12" s="53">
        <v>0</v>
      </c>
      <c r="D12" s="53">
        <v>0</v>
      </c>
      <c r="E12" s="53">
        <v>0</v>
      </c>
      <c r="F12" s="53">
        <v>0</v>
      </c>
      <c r="G12" s="53">
        <v>0</v>
      </c>
      <c r="H12" s="70">
        <v>0</v>
      </c>
      <c r="I12" s="53">
        <v>1.5942421738777631E-2</v>
      </c>
      <c r="J12" s="53">
        <v>2.6594109806302522E-2</v>
      </c>
      <c r="K12" s="53">
        <v>0</v>
      </c>
      <c r="L12" s="53">
        <v>0</v>
      </c>
      <c r="M12" s="70">
        <v>1.9319224150149041E-3</v>
      </c>
      <c r="N12" s="53">
        <v>1.657899866792515E-2</v>
      </c>
      <c r="O12" s="53">
        <v>0</v>
      </c>
      <c r="P12" s="70">
        <v>5.6173231910979032E-2</v>
      </c>
      <c r="Q12" s="53">
        <v>1.6751745813991883E-2</v>
      </c>
      <c r="R12" s="70">
        <v>3.9131111799153365E-2</v>
      </c>
      <c r="S12" s="53">
        <v>2.554166622422974E-2</v>
      </c>
      <c r="T12" s="70">
        <v>1.4046355603577108E-2</v>
      </c>
      <c r="U12" s="53">
        <v>4.0700822471347618E-2</v>
      </c>
      <c r="V12" s="53">
        <v>4.0819522375005815E-2</v>
      </c>
      <c r="W12" s="53">
        <v>3.8089315354081402E-2</v>
      </c>
      <c r="X12" s="70">
        <v>0</v>
      </c>
      <c r="Y12" s="53">
        <v>0</v>
      </c>
      <c r="Z12" s="53">
        <v>0</v>
      </c>
      <c r="AA12" s="53">
        <v>0</v>
      </c>
      <c r="AB12" s="53">
        <v>0</v>
      </c>
      <c r="AC12" s="53">
        <v>0.39405939033581638</v>
      </c>
      <c r="AD12" s="63">
        <v>0</v>
      </c>
    </row>
    <row r="13" spans="1:30" ht="20" customHeight="1" x14ac:dyDescent="0.25">
      <c r="A13" s="58"/>
      <c r="B13" s="64">
        <v>49</v>
      </c>
      <c r="C13" s="54">
        <v>0</v>
      </c>
      <c r="D13" s="54">
        <v>0</v>
      </c>
      <c r="E13" s="54">
        <v>0</v>
      </c>
      <c r="F13" s="54">
        <v>0</v>
      </c>
      <c r="G13" s="54">
        <v>0</v>
      </c>
      <c r="H13" s="71">
        <v>0</v>
      </c>
      <c r="I13" s="54">
        <v>6</v>
      </c>
      <c r="J13" s="54">
        <v>4</v>
      </c>
      <c r="K13" s="54">
        <v>0</v>
      </c>
      <c r="L13" s="54">
        <v>0</v>
      </c>
      <c r="M13" s="71">
        <v>1</v>
      </c>
      <c r="N13" s="54">
        <v>6</v>
      </c>
      <c r="O13" s="54">
        <v>0</v>
      </c>
      <c r="P13" s="71">
        <v>31</v>
      </c>
      <c r="Q13" s="54">
        <v>10</v>
      </c>
      <c r="R13" s="71">
        <v>30</v>
      </c>
      <c r="S13" s="54">
        <v>18</v>
      </c>
      <c r="T13" s="71">
        <v>6</v>
      </c>
      <c r="U13" s="54">
        <v>14</v>
      </c>
      <c r="V13" s="54">
        <v>15</v>
      </c>
      <c r="W13" s="54">
        <v>14</v>
      </c>
      <c r="X13" s="71">
        <v>0</v>
      </c>
      <c r="Y13" s="54">
        <v>0</v>
      </c>
      <c r="Z13" s="54">
        <v>0</v>
      </c>
      <c r="AA13" s="54">
        <v>0</v>
      </c>
      <c r="AB13" s="54">
        <v>0</v>
      </c>
      <c r="AC13" s="54">
        <v>49</v>
      </c>
      <c r="AD13" s="64">
        <v>0</v>
      </c>
    </row>
    <row r="14" spans="1:30" ht="20" customHeight="1" x14ac:dyDescent="0.25">
      <c r="A14" s="57" t="s">
        <v>12</v>
      </c>
      <c r="B14" s="65">
        <v>0.31260301149130887</v>
      </c>
      <c r="C14" s="55">
        <v>0</v>
      </c>
      <c r="D14" s="55">
        <v>0</v>
      </c>
      <c r="E14" s="55">
        <v>0</v>
      </c>
      <c r="F14" s="55">
        <v>1</v>
      </c>
      <c r="G14" s="55">
        <v>0</v>
      </c>
      <c r="H14" s="72">
        <v>0.32963416928747241</v>
      </c>
      <c r="I14" s="55">
        <v>0.13435853746335355</v>
      </c>
      <c r="J14" s="55">
        <v>5.2341530100010657E-2</v>
      </c>
      <c r="K14" s="55">
        <v>0.92081304414956733</v>
      </c>
      <c r="L14" s="55">
        <v>9.0905433768285027E-2</v>
      </c>
      <c r="M14" s="72">
        <v>0.47435331280332876</v>
      </c>
      <c r="N14" s="55">
        <v>0.11533614590581528</v>
      </c>
      <c r="O14" s="55">
        <v>6.4130745322601962E-2</v>
      </c>
      <c r="P14" s="72">
        <v>0.12902506746460118</v>
      </c>
      <c r="Q14" s="55">
        <v>0.51947241943849964</v>
      </c>
      <c r="R14" s="72">
        <v>0.32430676589704832</v>
      </c>
      <c r="S14" s="55">
        <v>0.30046032189035371</v>
      </c>
      <c r="T14" s="72">
        <v>0.25752014469602269</v>
      </c>
      <c r="U14" s="55">
        <v>0.25764558155437728</v>
      </c>
      <c r="V14" s="55">
        <v>0.34229512537611156</v>
      </c>
      <c r="W14" s="55">
        <v>0.4010236384766368</v>
      </c>
      <c r="X14" s="72">
        <v>0.3591076249112139</v>
      </c>
      <c r="Y14" s="55">
        <v>0.4246900894878099</v>
      </c>
      <c r="Z14" s="55">
        <v>0.1956723211326917</v>
      </c>
      <c r="AA14" s="55">
        <v>0.3006723236552048</v>
      </c>
      <c r="AB14" s="55">
        <v>0.26678077848391846</v>
      </c>
      <c r="AC14" s="55">
        <v>0.24000974247995491</v>
      </c>
      <c r="AD14" s="65">
        <v>0</v>
      </c>
    </row>
    <row r="15" spans="1:30" ht="20" customHeight="1" x14ac:dyDescent="0.25">
      <c r="A15" s="57"/>
      <c r="B15" s="62">
        <v>469</v>
      </c>
      <c r="C15" s="52">
        <v>0</v>
      </c>
      <c r="D15" s="52">
        <v>0</v>
      </c>
      <c r="E15" s="52">
        <v>0</v>
      </c>
      <c r="F15" s="52">
        <v>469</v>
      </c>
      <c r="G15" s="52">
        <v>0</v>
      </c>
      <c r="H15" s="69">
        <v>100</v>
      </c>
      <c r="I15" s="52">
        <v>54</v>
      </c>
      <c r="J15" s="52">
        <v>8</v>
      </c>
      <c r="K15" s="52">
        <v>175</v>
      </c>
      <c r="L15" s="52">
        <v>7</v>
      </c>
      <c r="M15" s="69">
        <v>244</v>
      </c>
      <c r="N15" s="52">
        <v>39</v>
      </c>
      <c r="O15" s="52">
        <v>8</v>
      </c>
      <c r="P15" s="69">
        <v>71</v>
      </c>
      <c r="Q15" s="52">
        <v>305</v>
      </c>
      <c r="R15" s="69">
        <v>253</v>
      </c>
      <c r="S15" s="52">
        <v>217</v>
      </c>
      <c r="T15" s="69">
        <v>109</v>
      </c>
      <c r="U15" s="52">
        <v>92</v>
      </c>
      <c r="V15" s="52">
        <v>122</v>
      </c>
      <c r="W15" s="52">
        <v>147</v>
      </c>
      <c r="X15" s="69">
        <v>126</v>
      </c>
      <c r="Y15" s="52">
        <v>103</v>
      </c>
      <c r="Z15" s="52">
        <v>42</v>
      </c>
      <c r="AA15" s="52">
        <v>150</v>
      </c>
      <c r="AB15" s="52">
        <v>19</v>
      </c>
      <c r="AC15" s="52">
        <v>30</v>
      </c>
      <c r="AD15" s="62">
        <v>0</v>
      </c>
    </row>
    <row r="16" spans="1:30" ht="20" customHeight="1" x14ac:dyDescent="0.25">
      <c r="A16" s="58" t="s">
        <v>37</v>
      </c>
      <c r="B16" s="63">
        <v>5.6885481259901782E-3</v>
      </c>
      <c r="C16" s="53">
        <v>0</v>
      </c>
      <c r="D16" s="53">
        <v>0</v>
      </c>
      <c r="E16" s="53">
        <v>0</v>
      </c>
      <c r="F16" s="53">
        <v>0</v>
      </c>
      <c r="G16" s="53">
        <v>0</v>
      </c>
      <c r="H16" s="70">
        <v>0</v>
      </c>
      <c r="I16" s="53">
        <v>7.6647582144815877E-3</v>
      </c>
      <c r="J16" s="53">
        <v>0</v>
      </c>
      <c r="K16" s="53">
        <v>0</v>
      </c>
      <c r="L16" s="53">
        <v>0</v>
      </c>
      <c r="M16" s="70">
        <v>6.9216389496318783E-3</v>
      </c>
      <c r="N16" s="53">
        <v>1.0794315554432112E-2</v>
      </c>
      <c r="O16" s="53">
        <v>0</v>
      </c>
      <c r="P16" s="70">
        <v>1.2411817885421292E-2</v>
      </c>
      <c r="Q16" s="53">
        <v>2.9243453466623829E-3</v>
      </c>
      <c r="R16" s="70">
        <v>6.6999701463317232E-3</v>
      </c>
      <c r="S16" s="53">
        <v>4.6056333057880672E-3</v>
      </c>
      <c r="T16" s="70">
        <v>0</v>
      </c>
      <c r="U16" s="53">
        <v>1.2025015206710201E-2</v>
      </c>
      <c r="V16" s="53">
        <v>0</v>
      </c>
      <c r="W16" s="53">
        <v>1.1661858337644642E-2</v>
      </c>
      <c r="X16" s="70">
        <v>0</v>
      </c>
      <c r="Y16" s="53">
        <v>0</v>
      </c>
      <c r="Z16" s="53">
        <v>0</v>
      </c>
      <c r="AA16" s="53">
        <v>0</v>
      </c>
      <c r="AB16" s="53">
        <v>0.12122181160282182</v>
      </c>
      <c r="AC16" s="53">
        <v>0</v>
      </c>
      <c r="AD16" s="63">
        <v>0</v>
      </c>
    </row>
    <row r="17" spans="1:30" ht="20" customHeight="1" x14ac:dyDescent="0.25">
      <c r="A17" s="58"/>
      <c r="B17" s="64">
        <v>9</v>
      </c>
      <c r="C17" s="54">
        <v>0</v>
      </c>
      <c r="D17" s="54">
        <v>0</v>
      </c>
      <c r="E17" s="54">
        <v>0</v>
      </c>
      <c r="F17" s="54">
        <v>0</v>
      </c>
      <c r="G17" s="54">
        <v>0</v>
      </c>
      <c r="H17" s="71">
        <v>0</v>
      </c>
      <c r="I17" s="54">
        <v>3</v>
      </c>
      <c r="J17" s="54">
        <v>0</v>
      </c>
      <c r="K17" s="54">
        <v>0</v>
      </c>
      <c r="L17" s="54">
        <v>0</v>
      </c>
      <c r="M17" s="71">
        <v>4</v>
      </c>
      <c r="N17" s="54">
        <v>4</v>
      </c>
      <c r="O17" s="54">
        <v>0</v>
      </c>
      <c r="P17" s="71">
        <v>7</v>
      </c>
      <c r="Q17" s="54">
        <v>2</v>
      </c>
      <c r="R17" s="71">
        <v>5</v>
      </c>
      <c r="S17" s="54">
        <v>3</v>
      </c>
      <c r="T17" s="71">
        <v>0</v>
      </c>
      <c r="U17" s="54">
        <v>4</v>
      </c>
      <c r="V17" s="54">
        <v>0</v>
      </c>
      <c r="W17" s="54">
        <v>4</v>
      </c>
      <c r="X17" s="71">
        <v>0</v>
      </c>
      <c r="Y17" s="54">
        <v>0</v>
      </c>
      <c r="Z17" s="54">
        <v>0</v>
      </c>
      <c r="AA17" s="54">
        <v>0</v>
      </c>
      <c r="AB17" s="54">
        <v>9</v>
      </c>
      <c r="AC17" s="54">
        <v>0</v>
      </c>
      <c r="AD17" s="64">
        <v>0</v>
      </c>
    </row>
    <row r="18" spans="1:30" ht="20" customHeight="1" x14ac:dyDescent="0.25">
      <c r="A18" s="57" t="s">
        <v>13</v>
      </c>
      <c r="B18" s="65">
        <v>8.9511561798816891E-2</v>
      </c>
      <c r="C18" s="55">
        <v>0</v>
      </c>
      <c r="D18" s="55">
        <v>0</v>
      </c>
      <c r="E18" s="55">
        <v>0</v>
      </c>
      <c r="F18" s="55">
        <v>0</v>
      </c>
      <c r="G18" s="55">
        <v>1</v>
      </c>
      <c r="H18" s="72">
        <v>5.3658242006953258E-3</v>
      </c>
      <c r="I18" s="55">
        <v>6.2246062143355339E-2</v>
      </c>
      <c r="J18" s="55">
        <v>1.4467577383088655E-2</v>
      </c>
      <c r="K18" s="55">
        <v>1.0084267611708103E-2</v>
      </c>
      <c r="L18" s="55">
        <v>0.66501249804652462</v>
      </c>
      <c r="M18" s="72">
        <v>1.0401912749548554E-2</v>
      </c>
      <c r="N18" s="55">
        <v>0.11097621635748162</v>
      </c>
      <c r="O18" s="55">
        <v>7.7287126242441828E-2</v>
      </c>
      <c r="P18" s="72">
        <v>0.1056006034198924</v>
      </c>
      <c r="Q18" s="55">
        <v>4.1066892442124255E-2</v>
      </c>
      <c r="R18" s="72">
        <v>8.0435121104689589E-2</v>
      </c>
      <c r="S18" s="55">
        <v>9.9450771967408466E-2</v>
      </c>
      <c r="T18" s="72">
        <v>0.14660307822040713</v>
      </c>
      <c r="U18" s="55">
        <v>9.6174514091459176E-2</v>
      </c>
      <c r="V18" s="55">
        <v>6.6983998462465624E-2</v>
      </c>
      <c r="W18" s="55">
        <v>3.8802851743213129E-2</v>
      </c>
      <c r="X18" s="72">
        <v>8.694956129460378E-2</v>
      </c>
      <c r="Y18" s="55">
        <v>9.227795757749653E-2</v>
      </c>
      <c r="Z18" s="55">
        <v>9.6161427728574445E-2</v>
      </c>
      <c r="AA18" s="55">
        <v>0.10829491205722519</v>
      </c>
      <c r="AB18" s="55">
        <v>3.2798485661088062E-2</v>
      </c>
      <c r="AC18" s="55">
        <v>3.6267290191789224E-2</v>
      </c>
      <c r="AD18" s="65">
        <v>0</v>
      </c>
    </row>
    <row r="19" spans="1:30" ht="20" customHeight="1" x14ac:dyDescent="0.25">
      <c r="A19" s="57"/>
      <c r="B19" s="62">
        <v>134</v>
      </c>
      <c r="C19" s="52">
        <v>0</v>
      </c>
      <c r="D19" s="52">
        <v>0</v>
      </c>
      <c r="E19" s="52">
        <v>0</v>
      </c>
      <c r="F19" s="52">
        <v>0</v>
      </c>
      <c r="G19" s="52">
        <v>134</v>
      </c>
      <c r="H19" s="69">
        <v>2</v>
      </c>
      <c r="I19" s="52">
        <v>25</v>
      </c>
      <c r="J19" s="52">
        <v>2</v>
      </c>
      <c r="K19" s="52">
        <v>2</v>
      </c>
      <c r="L19" s="52">
        <v>53</v>
      </c>
      <c r="M19" s="69">
        <v>5</v>
      </c>
      <c r="N19" s="52">
        <v>38</v>
      </c>
      <c r="O19" s="52">
        <v>9</v>
      </c>
      <c r="P19" s="69">
        <v>58</v>
      </c>
      <c r="Q19" s="52">
        <v>24</v>
      </c>
      <c r="R19" s="69">
        <v>63</v>
      </c>
      <c r="S19" s="52">
        <v>72</v>
      </c>
      <c r="T19" s="69">
        <v>62</v>
      </c>
      <c r="U19" s="52">
        <v>34</v>
      </c>
      <c r="V19" s="52">
        <v>24</v>
      </c>
      <c r="W19" s="52">
        <v>14</v>
      </c>
      <c r="X19" s="69">
        <v>30</v>
      </c>
      <c r="Y19" s="52">
        <v>22</v>
      </c>
      <c r="Z19" s="52">
        <v>21</v>
      </c>
      <c r="AA19" s="52">
        <v>54</v>
      </c>
      <c r="AB19" s="52">
        <v>2</v>
      </c>
      <c r="AC19" s="52">
        <v>5</v>
      </c>
      <c r="AD19" s="62">
        <v>0</v>
      </c>
    </row>
    <row r="20" spans="1:30" ht="20" customHeight="1" x14ac:dyDescent="0.25">
      <c r="A20" s="58" t="s">
        <v>43</v>
      </c>
      <c r="B20" s="63">
        <v>3.9785149333621789E-2</v>
      </c>
      <c r="C20" s="53">
        <v>0</v>
      </c>
      <c r="D20" s="53">
        <v>0</v>
      </c>
      <c r="E20" s="53">
        <v>0</v>
      </c>
      <c r="F20" s="53">
        <v>0</v>
      </c>
      <c r="G20" s="53">
        <v>0</v>
      </c>
      <c r="H20" s="70">
        <v>0</v>
      </c>
      <c r="I20" s="53">
        <v>3.0308638010728296E-2</v>
      </c>
      <c r="J20" s="53">
        <v>1.2733620524584197E-2</v>
      </c>
      <c r="K20" s="53">
        <v>3.2132772360158893E-2</v>
      </c>
      <c r="L20" s="53">
        <v>6.2159907864879599E-2</v>
      </c>
      <c r="M20" s="70">
        <v>2.0787995570542631E-2</v>
      </c>
      <c r="N20" s="53">
        <v>6.8079536733908735E-2</v>
      </c>
      <c r="O20" s="53">
        <v>1.7178380571993473E-2</v>
      </c>
      <c r="P20" s="70">
        <v>4.4719530215843933E-2</v>
      </c>
      <c r="Q20" s="53">
        <v>2.7953992275840691E-2</v>
      </c>
      <c r="R20" s="70">
        <v>3.5024533450609338E-2</v>
      </c>
      <c r="S20" s="53">
        <v>4.3413332656515945E-2</v>
      </c>
      <c r="T20" s="70">
        <v>4.0212251603975888E-2</v>
      </c>
      <c r="U20" s="53">
        <v>5.5347413677950381E-2</v>
      </c>
      <c r="V20" s="53">
        <v>4.913634363601041E-2</v>
      </c>
      <c r="W20" s="53">
        <v>1.5014882968843412E-2</v>
      </c>
      <c r="X20" s="70">
        <v>4.2269437052987503E-2</v>
      </c>
      <c r="Y20" s="53">
        <v>4.6034404976846056E-2</v>
      </c>
      <c r="Z20" s="53">
        <v>4.7127209839929254E-2</v>
      </c>
      <c r="AA20" s="53">
        <v>4.1932378247269891E-2</v>
      </c>
      <c r="AB20" s="53">
        <v>2.4988676181925087E-2</v>
      </c>
      <c r="AC20" s="53">
        <v>7.6248987701964923E-3</v>
      </c>
      <c r="AD20" s="63">
        <v>0</v>
      </c>
    </row>
    <row r="21" spans="1:30" ht="20" customHeight="1" x14ac:dyDescent="0.25">
      <c r="A21" s="59"/>
      <c r="B21" s="66">
        <v>60</v>
      </c>
      <c r="C21" s="60">
        <v>0</v>
      </c>
      <c r="D21" s="60">
        <v>0</v>
      </c>
      <c r="E21" s="60">
        <v>0</v>
      </c>
      <c r="F21" s="60">
        <v>0</v>
      </c>
      <c r="G21" s="60">
        <v>0</v>
      </c>
      <c r="H21" s="75">
        <v>0</v>
      </c>
      <c r="I21" s="60">
        <v>12</v>
      </c>
      <c r="J21" s="60">
        <v>2</v>
      </c>
      <c r="K21" s="60">
        <v>6</v>
      </c>
      <c r="L21" s="60">
        <v>5</v>
      </c>
      <c r="M21" s="75">
        <v>11</v>
      </c>
      <c r="N21" s="60">
        <v>23</v>
      </c>
      <c r="O21" s="60">
        <v>2</v>
      </c>
      <c r="P21" s="75">
        <v>25</v>
      </c>
      <c r="Q21" s="60">
        <v>16</v>
      </c>
      <c r="R21" s="75">
        <v>27</v>
      </c>
      <c r="S21" s="60">
        <v>31</v>
      </c>
      <c r="T21" s="75">
        <v>17</v>
      </c>
      <c r="U21" s="60">
        <v>20</v>
      </c>
      <c r="V21" s="60">
        <v>18</v>
      </c>
      <c r="W21" s="60">
        <v>5</v>
      </c>
      <c r="X21" s="75">
        <v>15</v>
      </c>
      <c r="Y21" s="60">
        <v>11</v>
      </c>
      <c r="Z21" s="60">
        <v>10</v>
      </c>
      <c r="AA21" s="60">
        <v>21</v>
      </c>
      <c r="AB21" s="60">
        <v>2</v>
      </c>
      <c r="AC21" s="60">
        <v>1</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3" display="Return to index" xr:uid="{F2EE2D48-46A6-4C55-AA58-1E4494823798}"/>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117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5.3033044948946E-2</v>
      </c>
      <c r="C6" s="51">
        <v>0.17243591280641579</v>
      </c>
      <c r="D6" s="51">
        <v>6.5267993511224379E-2</v>
      </c>
      <c r="E6" s="51">
        <v>1.8450915646111302E-2</v>
      </c>
      <c r="F6" s="51">
        <v>5.673501032327459E-2</v>
      </c>
      <c r="G6" s="51">
        <v>0</v>
      </c>
      <c r="H6" s="68">
        <v>0.13058916410886318</v>
      </c>
      <c r="I6" s="51">
        <v>4.0197298781529708E-2</v>
      </c>
      <c r="J6" s="51">
        <v>2.0429611251940604E-2</v>
      </c>
      <c r="K6" s="51">
        <v>4.5932372552653859E-2</v>
      </c>
      <c r="L6" s="51">
        <v>0</v>
      </c>
      <c r="M6" s="68">
        <v>8.8327832756579169E-2</v>
      </c>
      <c r="N6" s="51">
        <v>3.8437303925470498E-2</v>
      </c>
      <c r="O6" s="51">
        <v>2.6418677516307019E-2</v>
      </c>
      <c r="P6" s="68">
        <v>5.2210880509070953E-2</v>
      </c>
      <c r="Q6" s="51">
        <v>5.7733500470870835E-2</v>
      </c>
      <c r="R6" s="68">
        <v>5.6565742641955928E-2</v>
      </c>
      <c r="S6" s="51">
        <v>4.9977480809277337E-2</v>
      </c>
      <c r="T6" s="68">
        <v>8.3375143935966262E-2</v>
      </c>
      <c r="U6" s="51">
        <v>3.7524047614115756E-2</v>
      </c>
      <c r="V6" s="51">
        <v>2.338452628918386E-2</v>
      </c>
      <c r="W6" s="51">
        <v>6.5038134768199266E-2</v>
      </c>
      <c r="X6" s="68">
        <v>5.8825644683160559E-2</v>
      </c>
      <c r="Y6" s="51">
        <v>5.8204718007331638E-2</v>
      </c>
      <c r="Z6" s="51">
        <v>5.8937595293806738E-2</v>
      </c>
      <c r="AA6" s="51">
        <v>4.7006298247882695E-2</v>
      </c>
      <c r="AB6" s="51">
        <v>9.8125021197680337E-2</v>
      </c>
      <c r="AC6" s="51">
        <v>1.5121697712696437E-2</v>
      </c>
      <c r="AD6" s="61">
        <v>0</v>
      </c>
    </row>
    <row r="7" spans="1:30" ht="20" customHeight="1" x14ac:dyDescent="0.25">
      <c r="A7" s="57"/>
      <c r="B7" s="62">
        <v>106</v>
      </c>
      <c r="C7" s="52">
        <v>43</v>
      </c>
      <c r="D7" s="52">
        <v>22</v>
      </c>
      <c r="E7" s="52">
        <v>4</v>
      </c>
      <c r="F7" s="52">
        <v>27</v>
      </c>
      <c r="G7" s="52">
        <v>0</v>
      </c>
      <c r="H7" s="69">
        <v>44</v>
      </c>
      <c r="I7" s="52">
        <v>19</v>
      </c>
      <c r="J7" s="52">
        <v>4</v>
      </c>
      <c r="K7" s="52">
        <v>9</v>
      </c>
      <c r="L7" s="52">
        <v>0</v>
      </c>
      <c r="M7" s="69">
        <v>52</v>
      </c>
      <c r="N7" s="52">
        <v>16</v>
      </c>
      <c r="O7" s="52">
        <v>4</v>
      </c>
      <c r="P7" s="69">
        <v>36</v>
      </c>
      <c r="Q7" s="52">
        <v>40</v>
      </c>
      <c r="R7" s="69">
        <v>55</v>
      </c>
      <c r="S7" s="52">
        <v>52</v>
      </c>
      <c r="T7" s="69">
        <v>45</v>
      </c>
      <c r="U7" s="52">
        <v>18</v>
      </c>
      <c r="V7" s="52">
        <v>12</v>
      </c>
      <c r="W7" s="52">
        <v>31</v>
      </c>
      <c r="X7" s="69">
        <v>28</v>
      </c>
      <c r="Y7" s="52">
        <v>19</v>
      </c>
      <c r="Z7" s="52">
        <v>16</v>
      </c>
      <c r="AA7" s="52">
        <v>31</v>
      </c>
      <c r="AB7" s="52">
        <v>9</v>
      </c>
      <c r="AC7" s="52">
        <v>3</v>
      </c>
      <c r="AD7" s="62">
        <v>0</v>
      </c>
    </row>
    <row r="8" spans="1:30" ht="20" customHeight="1" x14ac:dyDescent="0.25">
      <c r="A8" s="58" t="s">
        <v>80</v>
      </c>
      <c r="B8" s="63">
        <v>0.16448413299059741</v>
      </c>
      <c r="C8" s="53">
        <v>0.3551686403294908</v>
      </c>
      <c r="D8" s="53">
        <v>0.14638988094008756</v>
      </c>
      <c r="E8" s="53">
        <v>0.17322149650924076</v>
      </c>
      <c r="F8" s="53">
        <v>0.20842609890160244</v>
      </c>
      <c r="G8" s="53">
        <v>8.7327893089390554E-2</v>
      </c>
      <c r="H8" s="70">
        <v>0.34552367572688597</v>
      </c>
      <c r="I8" s="53">
        <v>0.12234826097596666</v>
      </c>
      <c r="J8" s="53">
        <v>0.18500895106870466</v>
      </c>
      <c r="K8" s="53">
        <v>0.19512478953181325</v>
      </c>
      <c r="L8" s="53">
        <v>6.4008143216419525E-2</v>
      </c>
      <c r="M8" s="70">
        <v>0.2870392957171457</v>
      </c>
      <c r="N8" s="53">
        <v>0.12335946225262243</v>
      </c>
      <c r="O8" s="53">
        <v>0.18362172386736408</v>
      </c>
      <c r="P8" s="70">
        <v>0.13419132326955807</v>
      </c>
      <c r="Q8" s="53">
        <v>0.24470295642174661</v>
      </c>
      <c r="R8" s="70">
        <v>0.16530073543821491</v>
      </c>
      <c r="S8" s="53">
        <v>0.1645170708236291</v>
      </c>
      <c r="T8" s="70">
        <v>0.14050753724786685</v>
      </c>
      <c r="U8" s="53">
        <v>0.15431696423390848</v>
      </c>
      <c r="V8" s="53">
        <v>0.13015964748574363</v>
      </c>
      <c r="W8" s="53">
        <v>0.23837820398740425</v>
      </c>
      <c r="X8" s="70">
        <v>0.12227050999212341</v>
      </c>
      <c r="Y8" s="53">
        <v>0.17124193705142723</v>
      </c>
      <c r="Z8" s="53">
        <v>0.22677389214832186</v>
      </c>
      <c r="AA8" s="53">
        <v>0.15921504454882995</v>
      </c>
      <c r="AB8" s="53">
        <v>0.23301983259625481</v>
      </c>
      <c r="AC8" s="53">
        <v>0.15376010332840528</v>
      </c>
      <c r="AD8" s="63">
        <v>0</v>
      </c>
    </row>
    <row r="9" spans="1:30" ht="20" customHeight="1" x14ac:dyDescent="0.25">
      <c r="A9" s="58"/>
      <c r="B9" s="64">
        <v>329</v>
      </c>
      <c r="C9" s="54">
        <v>88</v>
      </c>
      <c r="D9" s="54">
        <v>49</v>
      </c>
      <c r="E9" s="54">
        <v>34</v>
      </c>
      <c r="F9" s="54">
        <v>98</v>
      </c>
      <c r="G9" s="54">
        <v>12</v>
      </c>
      <c r="H9" s="71">
        <v>117</v>
      </c>
      <c r="I9" s="54">
        <v>59</v>
      </c>
      <c r="J9" s="54">
        <v>32</v>
      </c>
      <c r="K9" s="54">
        <v>40</v>
      </c>
      <c r="L9" s="54">
        <v>6</v>
      </c>
      <c r="M9" s="71">
        <v>170</v>
      </c>
      <c r="N9" s="54">
        <v>51</v>
      </c>
      <c r="O9" s="54">
        <v>25</v>
      </c>
      <c r="P9" s="71">
        <v>92</v>
      </c>
      <c r="Q9" s="54">
        <v>172</v>
      </c>
      <c r="R9" s="71">
        <v>160</v>
      </c>
      <c r="S9" s="54">
        <v>170</v>
      </c>
      <c r="T9" s="71">
        <v>77</v>
      </c>
      <c r="U9" s="54">
        <v>75</v>
      </c>
      <c r="V9" s="54">
        <v>65</v>
      </c>
      <c r="W9" s="54">
        <v>113</v>
      </c>
      <c r="X9" s="71">
        <v>59</v>
      </c>
      <c r="Y9" s="54">
        <v>57</v>
      </c>
      <c r="Z9" s="54">
        <v>61</v>
      </c>
      <c r="AA9" s="54">
        <v>105</v>
      </c>
      <c r="AB9" s="54">
        <v>23</v>
      </c>
      <c r="AC9" s="54">
        <v>26</v>
      </c>
      <c r="AD9" s="64">
        <v>0</v>
      </c>
    </row>
    <row r="10" spans="1:30" ht="20" customHeight="1" x14ac:dyDescent="0.25">
      <c r="A10" s="57" t="s">
        <v>81</v>
      </c>
      <c r="B10" s="65">
        <v>0.24314505507865317</v>
      </c>
      <c r="C10" s="55">
        <v>0.2022254484052835</v>
      </c>
      <c r="D10" s="55">
        <v>0.21877445896023809</v>
      </c>
      <c r="E10" s="55">
        <v>0.20088885183020763</v>
      </c>
      <c r="F10" s="55">
        <v>0.31085286709711374</v>
      </c>
      <c r="G10" s="55">
        <v>0.15847139806770869</v>
      </c>
      <c r="H10" s="72">
        <v>0.22105198749444357</v>
      </c>
      <c r="I10" s="55">
        <v>0.21792074335836567</v>
      </c>
      <c r="J10" s="55">
        <v>0.21484069004515091</v>
      </c>
      <c r="K10" s="55">
        <v>0.33639591045991507</v>
      </c>
      <c r="L10" s="55">
        <v>0.15030425031641528</v>
      </c>
      <c r="M10" s="72">
        <v>0.26909114674386864</v>
      </c>
      <c r="N10" s="55">
        <v>0.17512291905573399</v>
      </c>
      <c r="O10" s="55">
        <v>0.24140425013763539</v>
      </c>
      <c r="P10" s="72">
        <v>0.17965490118221969</v>
      </c>
      <c r="Q10" s="55">
        <v>0.27936109594660019</v>
      </c>
      <c r="R10" s="72">
        <v>0.2250885676965991</v>
      </c>
      <c r="S10" s="55">
        <v>0.25958201148203647</v>
      </c>
      <c r="T10" s="72">
        <v>0.26547783770507621</v>
      </c>
      <c r="U10" s="55">
        <v>0.20322575503609269</v>
      </c>
      <c r="V10" s="55">
        <v>0.240080502791925</v>
      </c>
      <c r="W10" s="55">
        <v>0.26138012323992238</v>
      </c>
      <c r="X10" s="72">
        <v>0.26412185510714054</v>
      </c>
      <c r="Y10" s="55">
        <v>0.23108812514131674</v>
      </c>
      <c r="Z10" s="55">
        <v>0.27011962339925993</v>
      </c>
      <c r="AA10" s="55">
        <v>0.2393634120174416</v>
      </c>
      <c r="AB10" s="55">
        <v>0.14340923811506065</v>
      </c>
      <c r="AC10" s="55">
        <v>0.23640835495621013</v>
      </c>
      <c r="AD10" s="65">
        <v>0</v>
      </c>
    </row>
    <row r="11" spans="1:30" ht="20" customHeight="1" x14ac:dyDescent="0.25">
      <c r="A11" s="57"/>
      <c r="B11" s="62">
        <v>487</v>
      </c>
      <c r="C11" s="52">
        <v>50</v>
      </c>
      <c r="D11" s="52">
        <v>74</v>
      </c>
      <c r="E11" s="52">
        <v>39</v>
      </c>
      <c r="F11" s="52">
        <v>146</v>
      </c>
      <c r="G11" s="52">
        <v>21</v>
      </c>
      <c r="H11" s="69">
        <v>75</v>
      </c>
      <c r="I11" s="52">
        <v>105</v>
      </c>
      <c r="J11" s="52">
        <v>37</v>
      </c>
      <c r="K11" s="52">
        <v>69</v>
      </c>
      <c r="L11" s="52">
        <v>14</v>
      </c>
      <c r="M11" s="69">
        <v>159</v>
      </c>
      <c r="N11" s="52">
        <v>73</v>
      </c>
      <c r="O11" s="52">
        <v>33</v>
      </c>
      <c r="P11" s="69">
        <v>123</v>
      </c>
      <c r="Q11" s="52">
        <v>196</v>
      </c>
      <c r="R11" s="69">
        <v>218</v>
      </c>
      <c r="S11" s="52">
        <v>268</v>
      </c>
      <c r="T11" s="69">
        <v>145</v>
      </c>
      <c r="U11" s="52">
        <v>98</v>
      </c>
      <c r="V11" s="52">
        <v>119</v>
      </c>
      <c r="W11" s="52">
        <v>124</v>
      </c>
      <c r="X11" s="69">
        <v>127</v>
      </c>
      <c r="Y11" s="52">
        <v>77</v>
      </c>
      <c r="Z11" s="52">
        <v>72</v>
      </c>
      <c r="AA11" s="52">
        <v>157</v>
      </c>
      <c r="AB11" s="52">
        <v>14</v>
      </c>
      <c r="AC11" s="52">
        <v>40</v>
      </c>
      <c r="AD11" s="62">
        <v>0</v>
      </c>
    </row>
    <row r="12" spans="1:30" ht="20" customHeight="1" x14ac:dyDescent="0.25">
      <c r="A12" s="58" t="s">
        <v>82</v>
      </c>
      <c r="B12" s="63">
        <v>0.14174403597858776</v>
      </c>
      <c r="C12" s="53">
        <v>0.14654367309095306</v>
      </c>
      <c r="D12" s="53">
        <v>0.19862457239701151</v>
      </c>
      <c r="E12" s="53">
        <v>0.1878571110664683</v>
      </c>
      <c r="F12" s="53">
        <v>0.13813410913150564</v>
      </c>
      <c r="G12" s="53">
        <v>0.1419562590983334</v>
      </c>
      <c r="H12" s="70">
        <v>0.15841066489565947</v>
      </c>
      <c r="I12" s="53">
        <v>0.18430782463507428</v>
      </c>
      <c r="J12" s="53">
        <v>0.17629027374798015</v>
      </c>
      <c r="K12" s="53">
        <v>0.13122591521112903</v>
      </c>
      <c r="L12" s="53">
        <v>9.6309769032392814E-2</v>
      </c>
      <c r="M12" s="70">
        <v>0.16495751348767967</v>
      </c>
      <c r="N12" s="53">
        <v>0.15601682528019059</v>
      </c>
      <c r="O12" s="53">
        <v>0.14865909664477403</v>
      </c>
      <c r="P12" s="70">
        <v>0.19443811447418413</v>
      </c>
      <c r="Q12" s="53">
        <v>0.12310623279802782</v>
      </c>
      <c r="R12" s="70">
        <v>0.15761368140239454</v>
      </c>
      <c r="S12" s="53">
        <v>0.1258904226654784</v>
      </c>
      <c r="T12" s="70">
        <v>0.13515267825543392</v>
      </c>
      <c r="U12" s="53">
        <v>0.13980100480225252</v>
      </c>
      <c r="V12" s="53">
        <v>0.14561092748465909</v>
      </c>
      <c r="W12" s="53">
        <v>0.1472484443454167</v>
      </c>
      <c r="X12" s="70">
        <v>0.13952776647079421</v>
      </c>
      <c r="Y12" s="53">
        <v>0.12251632287782545</v>
      </c>
      <c r="Z12" s="53">
        <v>0.10529984522871888</v>
      </c>
      <c r="AA12" s="53">
        <v>0.16611407539027478</v>
      </c>
      <c r="AB12" s="53">
        <v>0.16320429514265555</v>
      </c>
      <c r="AC12" s="53">
        <v>0.13652783125847981</v>
      </c>
      <c r="AD12" s="63">
        <v>0</v>
      </c>
    </row>
    <row r="13" spans="1:30" ht="20" customHeight="1" x14ac:dyDescent="0.25">
      <c r="A13" s="58"/>
      <c r="B13" s="64">
        <v>284</v>
      </c>
      <c r="C13" s="54">
        <v>36</v>
      </c>
      <c r="D13" s="54">
        <v>67</v>
      </c>
      <c r="E13" s="54">
        <v>36</v>
      </c>
      <c r="F13" s="54">
        <v>65</v>
      </c>
      <c r="G13" s="54">
        <v>19</v>
      </c>
      <c r="H13" s="71">
        <v>54</v>
      </c>
      <c r="I13" s="54">
        <v>89</v>
      </c>
      <c r="J13" s="54">
        <v>31</v>
      </c>
      <c r="K13" s="54">
        <v>27</v>
      </c>
      <c r="L13" s="54">
        <v>9</v>
      </c>
      <c r="M13" s="71">
        <v>98</v>
      </c>
      <c r="N13" s="54">
        <v>65</v>
      </c>
      <c r="O13" s="54">
        <v>20</v>
      </c>
      <c r="P13" s="71">
        <v>134</v>
      </c>
      <c r="Q13" s="54">
        <v>86</v>
      </c>
      <c r="R13" s="71">
        <v>152</v>
      </c>
      <c r="S13" s="54">
        <v>130</v>
      </c>
      <c r="T13" s="71">
        <v>74</v>
      </c>
      <c r="U13" s="54">
        <v>68</v>
      </c>
      <c r="V13" s="54">
        <v>72</v>
      </c>
      <c r="W13" s="54">
        <v>70</v>
      </c>
      <c r="X13" s="71">
        <v>67</v>
      </c>
      <c r="Y13" s="54">
        <v>41</v>
      </c>
      <c r="Z13" s="54">
        <v>28</v>
      </c>
      <c r="AA13" s="54">
        <v>109</v>
      </c>
      <c r="AB13" s="54">
        <v>16</v>
      </c>
      <c r="AC13" s="54">
        <v>23</v>
      </c>
      <c r="AD13" s="64">
        <v>0</v>
      </c>
    </row>
    <row r="14" spans="1:30" ht="20" customHeight="1" x14ac:dyDescent="0.25">
      <c r="A14" s="57" t="s">
        <v>83</v>
      </c>
      <c r="B14" s="65">
        <v>0.22685879529328479</v>
      </c>
      <c r="C14" s="55">
        <v>4.743012461171258E-2</v>
      </c>
      <c r="D14" s="55">
        <v>0.26373496758280124</v>
      </c>
      <c r="E14" s="55">
        <v>0.32925244591818381</v>
      </c>
      <c r="F14" s="55">
        <v>0.16214309857522341</v>
      </c>
      <c r="G14" s="55">
        <v>0.38265616675897141</v>
      </c>
      <c r="H14" s="72">
        <v>7.3120668615321488E-2</v>
      </c>
      <c r="I14" s="55">
        <v>0.31505257612537557</v>
      </c>
      <c r="J14" s="55">
        <v>0.29813753804252235</v>
      </c>
      <c r="K14" s="55">
        <v>0.16694399943063737</v>
      </c>
      <c r="L14" s="55">
        <v>0.52616867761001929</v>
      </c>
      <c r="M14" s="72">
        <v>0.10916300723564419</v>
      </c>
      <c r="N14" s="55">
        <v>0.38145417364004069</v>
      </c>
      <c r="O14" s="55">
        <v>0.31348178198550369</v>
      </c>
      <c r="P14" s="72">
        <v>0.31429154038742774</v>
      </c>
      <c r="Q14" s="55">
        <v>0.17076381002623939</v>
      </c>
      <c r="R14" s="72">
        <v>0.27312576353631629</v>
      </c>
      <c r="S14" s="55">
        <v>0.18456944280178331</v>
      </c>
      <c r="T14" s="72">
        <v>0.15757843829275553</v>
      </c>
      <c r="U14" s="55">
        <v>0.29412605675516212</v>
      </c>
      <c r="V14" s="55">
        <v>0.2946047046118499</v>
      </c>
      <c r="W14" s="55">
        <v>0.16692316995138567</v>
      </c>
      <c r="X14" s="72">
        <v>0.2306985914372412</v>
      </c>
      <c r="Y14" s="55">
        <v>0.23423233801560792</v>
      </c>
      <c r="Z14" s="55">
        <v>0.19168962159654795</v>
      </c>
      <c r="AA14" s="55">
        <v>0.20964925917183996</v>
      </c>
      <c r="AB14" s="55">
        <v>0.19719758293363104</v>
      </c>
      <c r="AC14" s="55">
        <v>0.33979755733981065</v>
      </c>
      <c r="AD14" s="65">
        <v>0</v>
      </c>
    </row>
    <row r="15" spans="1:30" ht="20" customHeight="1" x14ac:dyDescent="0.25">
      <c r="A15" s="57"/>
      <c r="B15" s="62">
        <v>454</v>
      </c>
      <c r="C15" s="52">
        <v>12</v>
      </c>
      <c r="D15" s="52">
        <v>89</v>
      </c>
      <c r="E15" s="52">
        <v>64</v>
      </c>
      <c r="F15" s="52">
        <v>76</v>
      </c>
      <c r="G15" s="52">
        <v>51</v>
      </c>
      <c r="H15" s="69">
        <v>25</v>
      </c>
      <c r="I15" s="52">
        <v>152</v>
      </c>
      <c r="J15" s="52">
        <v>52</v>
      </c>
      <c r="K15" s="52">
        <v>34</v>
      </c>
      <c r="L15" s="52">
        <v>50</v>
      </c>
      <c r="M15" s="69">
        <v>65</v>
      </c>
      <c r="N15" s="52">
        <v>158</v>
      </c>
      <c r="O15" s="52">
        <v>43</v>
      </c>
      <c r="P15" s="69">
        <v>216</v>
      </c>
      <c r="Q15" s="52">
        <v>120</v>
      </c>
      <c r="R15" s="69">
        <v>264</v>
      </c>
      <c r="S15" s="52">
        <v>190</v>
      </c>
      <c r="T15" s="69">
        <v>86</v>
      </c>
      <c r="U15" s="52">
        <v>142</v>
      </c>
      <c r="V15" s="52">
        <v>147</v>
      </c>
      <c r="W15" s="52">
        <v>79</v>
      </c>
      <c r="X15" s="69">
        <v>111</v>
      </c>
      <c r="Y15" s="52">
        <v>78</v>
      </c>
      <c r="Z15" s="52">
        <v>51</v>
      </c>
      <c r="AA15" s="52">
        <v>138</v>
      </c>
      <c r="AB15" s="52">
        <v>19</v>
      </c>
      <c r="AC15" s="52">
        <v>58</v>
      </c>
      <c r="AD15" s="62">
        <v>0</v>
      </c>
    </row>
    <row r="16" spans="1:30" ht="20" customHeight="1" x14ac:dyDescent="0.25">
      <c r="A16" s="58" t="s">
        <v>84</v>
      </c>
      <c r="B16" s="63">
        <v>0.17073493570993012</v>
      </c>
      <c r="C16" s="53">
        <v>7.6196200756144666E-2</v>
      </c>
      <c r="D16" s="53">
        <v>0.10720812660863739</v>
      </c>
      <c r="E16" s="53">
        <v>9.0329179029787723E-2</v>
      </c>
      <c r="F16" s="53">
        <v>0.12370881597128049</v>
      </c>
      <c r="G16" s="53">
        <v>0.22958828298559564</v>
      </c>
      <c r="H16" s="70">
        <v>7.1303839158826585E-2</v>
      </c>
      <c r="I16" s="53">
        <v>0.12017329612368956</v>
      </c>
      <c r="J16" s="53">
        <v>0.10529293584370154</v>
      </c>
      <c r="K16" s="53">
        <v>0.12437701281385148</v>
      </c>
      <c r="L16" s="53">
        <v>0.1632091598247532</v>
      </c>
      <c r="M16" s="70">
        <v>8.1421204059081501E-2</v>
      </c>
      <c r="N16" s="53">
        <v>0.12560931584594232</v>
      </c>
      <c r="O16" s="53">
        <v>8.6414469848416359E-2</v>
      </c>
      <c r="P16" s="70">
        <v>0.12521324017753893</v>
      </c>
      <c r="Q16" s="53">
        <v>0.12433240433651464</v>
      </c>
      <c r="R16" s="70">
        <v>0.12230550928451876</v>
      </c>
      <c r="S16" s="53">
        <v>0.21546357141779413</v>
      </c>
      <c r="T16" s="70">
        <v>0.21790836456290028</v>
      </c>
      <c r="U16" s="53">
        <v>0.17100617155846859</v>
      </c>
      <c r="V16" s="53">
        <v>0.1661596913366391</v>
      </c>
      <c r="W16" s="53">
        <v>0.12103192370767146</v>
      </c>
      <c r="X16" s="70">
        <v>0.18455563230954095</v>
      </c>
      <c r="Y16" s="53">
        <v>0.18271655890649122</v>
      </c>
      <c r="Z16" s="53">
        <v>0.14717942233334497</v>
      </c>
      <c r="AA16" s="53">
        <v>0.17865191062372932</v>
      </c>
      <c r="AB16" s="53">
        <v>0.16504403001471815</v>
      </c>
      <c r="AC16" s="53">
        <v>0.118384455404398</v>
      </c>
      <c r="AD16" s="63">
        <v>0</v>
      </c>
    </row>
    <row r="17" spans="1:30" ht="20" customHeight="1" x14ac:dyDescent="0.25">
      <c r="A17" s="58"/>
      <c r="B17" s="64">
        <v>342</v>
      </c>
      <c r="C17" s="54">
        <v>19</v>
      </c>
      <c r="D17" s="54">
        <v>36</v>
      </c>
      <c r="E17" s="54">
        <v>18</v>
      </c>
      <c r="F17" s="54">
        <v>58</v>
      </c>
      <c r="G17" s="54">
        <v>31</v>
      </c>
      <c r="H17" s="71">
        <v>24</v>
      </c>
      <c r="I17" s="54">
        <v>58</v>
      </c>
      <c r="J17" s="54">
        <v>18</v>
      </c>
      <c r="K17" s="54">
        <v>25</v>
      </c>
      <c r="L17" s="54">
        <v>16</v>
      </c>
      <c r="M17" s="71">
        <v>48</v>
      </c>
      <c r="N17" s="54">
        <v>52</v>
      </c>
      <c r="O17" s="54">
        <v>12</v>
      </c>
      <c r="P17" s="71">
        <v>86</v>
      </c>
      <c r="Q17" s="54">
        <v>87</v>
      </c>
      <c r="R17" s="71">
        <v>118</v>
      </c>
      <c r="S17" s="54">
        <v>222</v>
      </c>
      <c r="T17" s="71">
        <v>119</v>
      </c>
      <c r="U17" s="54">
        <v>83</v>
      </c>
      <c r="V17" s="54">
        <v>83</v>
      </c>
      <c r="W17" s="54">
        <v>57</v>
      </c>
      <c r="X17" s="71">
        <v>88</v>
      </c>
      <c r="Y17" s="54">
        <v>61</v>
      </c>
      <c r="Z17" s="54">
        <v>39</v>
      </c>
      <c r="AA17" s="54">
        <v>117</v>
      </c>
      <c r="AB17" s="54">
        <v>16</v>
      </c>
      <c r="AC17" s="54">
        <v>20</v>
      </c>
      <c r="AD17" s="64">
        <v>0</v>
      </c>
    </row>
    <row r="18" spans="1:30" ht="20" customHeight="1" x14ac:dyDescent="0.25">
      <c r="A18" s="57" t="s">
        <v>85</v>
      </c>
      <c r="B18" s="65">
        <v>0.21751717793954331</v>
      </c>
      <c r="C18" s="55">
        <v>0.5276045531359066</v>
      </c>
      <c r="D18" s="55">
        <v>0.21165787445131193</v>
      </c>
      <c r="E18" s="55">
        <v>0.191672412155352</v>
      </c>
      <c r="F18" s="55">
        <v>0.26516110922487696</v>
      </c>
      <c r="G18" s="55">
        <v>8.7327893089390554E-2</v>
      </c>
      <c r="H18" s="72">
        <v>0.47611283983574909</v>
      </c>
      <c r="I18" s="55">
        <v>0.16254555975749629</v>
      </c>
      <c r="J18" s="55">
        <v>0.2054385623206452</v>
      </c>
      <c r="K18" s="55">
        <v>0.24105716208446715</v>
      </c>
      <c r="L18" s="55">
        <v>6.4008143216419525E-2</v>
      </c>
      <c r="M18" s="72">
        <v>0.37536712847372483</v>
      </c>
      <c r="N18" s="55">
        <v>0.16179676617809297</v>
      </c>
      <c r="O18" s="55">
        <v>0.21004040138367108</v>
      </c>
      <c r="P18" s="72">
        <v>0.18640220377862896</v>
      </c>
      <c r="Q18" s="55">
        <v>0.30243645689261744</v>
      </c>
      <c r="R18" s="72">
        <v>0.22186647808017101</v>
      </c>
      <c r="S18" s="55">
        <v>0.21449455163290643</v>
      </c>
      <c r="T18" s="72">
        <v>0.22388268118383295</v>
      </c>
      <c r="U18" s="55">
        <v>0.19184101184802418</v>
      </c>
      <c r="V18" s="55">
        <v>0.15354417377492749</v>
      </c>
      <c r="W18" s="55">
        <v>0.30341633875560353</v>
      </c>
      <c r="X18" s="72">
        <v>0.181096154675284</v>
      </c>
      <c r="Y18" s="55">
        <v>0.22944665505875886</v>
      </c>
      <c r="Z18" s="55">
        <v>0.28571148744212854</v>
      </c>
      <c r="AA18" s="55">
        <v>0.20622134279671267</v>
      </c>
      <c r="AB18" s="55">
        <v>0.33114485379393505</v>
      </c>
      <c r="AC18" s="55">
        <v>0.16888180104110173</v>
      </c>
      <c r="AD18" s="65">
        <v>0</v>
      </c>
    </row>
    <row r="19" spans="1:30" ht="20" customHeight="1" x14ac:dyDescent="0.25">
      <c r="A19" s="57"/>
      <c r="B19" s="62">
        <v>435</v>
      </c>
      <c r="C19" s="52">
        <v>131</v>
      </c>
      <c r="D19" s="52">
        <v>71</v>
      </c>
      <c r="E19" s="52">
        <v>37</v>
      </c>
      <c r="F19" s="52">
        <v>124</v>
      </c>
      <c r="G19" s="52">
        <v>12</v>
      </c>
      <c r="H19" s="69">
        <v>161</v>
      </c>
      <c r="I19" s="52">
        <v>78</v>
      </c>
      <c r="J19" s="52">
        <v>36</v>
      </c>
      <c r="K19" s="52">
        <v>49</v>
      </c>
      <c r="L19" s="52">
        <v>6</v>
      </c>
      <c r="M19" s="69">
        <v>222</v>
      </c>
      <c r="N19" s="52">
        <v>67</v>
      </c>
      <c r="O19" s="52">
        <v>29</v>
      </c>
      <c r="P19" s="69">
        <v>128</v>
      </c>
      <c r="Q19" s="52">
        <v>212</v>
      </c>
      <c r="R19" s="69">
        <v>214</v>
      </c>
      <c r="S19" s="52">
        <v>221</v>
      </c>
      <c r="T19" s="69">
        <v>122</v>
      </c>
      <c r="U19" s="52">
        <v>93</v>
      </c>
      <c r="V19" s="52">
        <v>76</v>
      </c>
      <c r="W19" s="52">
        <v>144</v>
      </c>
      <c r="X19" s="69">
        <v>87</v>
      </c>
      <c r="Y19" s="52">
        <v>76</v>
      </c>
      <c r="Z19" s="52">
        <v>76</v>
      </c>
      <c r="AA19" s="52">
        <v>135</v>
      </c>
      <c r="AB19" s="52">
        <v>32</v>
      </c>
      <c r="AC19" s="52">
        <v>29</v>
      </c>
      <c r="AD19" s="62">
        <v>0</v>
      </c>
    </row>
    <row r="20" spans="1:30" ht="20" customHeight="1" x14ac:dyDescent="0.25">
      <c r="A20" s="58" t="s">
        <v>86</v>
      </c>
      <c r="B20" s="63">
        <v>0.36860283127187282</v>
      </c>
      <c r="C20" s="53">
        <v>0.19397379770266568</v>
      </c>
      <c r="D20" s="53">
        <v>0.46235953997981255</v>
      </c>
      <c r="E20" s="53">
        <v>0.51710955698465222</v>
      </c>
      <c r="F20" s="53">
        <v>0.300277207706729</v>
      </c>
      <c r="G20" s="53">
        <v>0.52461242585730461</v>
      </c>
      <c r="H20" s="70">
        <v>0.2315313335109809</v>
      </c>
      <c r="I20" s="53">
        <v>0.49936040076044996</v>
      </c>
      <c r="J20" s="53">
        <v>0.47442781179050242</v>
      </c>
      <c r="K20" s="53">
        <v>0.29816991464176629</v>
      </c>
      <c r="L20" s="53">
        <v>0.62247844664241214</v>
      </c>
      <c r="M20" s="70">
        <v>0.27412052072332377</v>
      </c>
      <c r="N20" s="53">
        <v>0.53747099892023154</v>
      </c>
      <c r="O20" s="53">
        <v>0.46214087863027792</v>
      </c>
      <c r="P20" s="70">
        <v>0.50872965486161215</v>
      </c>
      <c r="Q20" s="53">
        <v>0.2938700428242671</v>
      </c>
      <c r="R20" s="70">
        <v>0.43073944493871097</v>
      </c>
      <c r="S20" s="53">
        <v>0.3104598654672619</v>
      </c>
      <c r="T20" s="70">
        <v>0.29273111654818951</v>
      </c>
      <c r="U20" s="53">
        <v>0.43392706155741467</v>
      </c>
      <c r="V20" s="53">
        <v>0.44021563209650894</v>
      </c>
      <c r="W20" s="53">
        <v>0.3141716142968024</v>
      </c>
      <c r="X20" s="70">
        <v>0.37022635790803543</v>
      </c>
      <c r="Y20" s="53">
        <v>0.35674866089343338</v>
      </c>
      <c r="Z20" s="53">
        <v>0.29698946682526683</v>
      </c>
      <c r="AA20" s="53">
        <v>0.37576333456211503</v>
      </c>
      <c r="AB20" s="53">
        <v>0.36040187807628649</v>
      </c>
      <c r="AC20" s="53">
        <v>0.4763253885982906</v>
      </c>
      <c r="AD20" s="63">
        <v>0</v>
      </c>
    </row>
    <row r="21" spans="1:30" ht="20" customHeight="1" x14ac:dyDescent="0.25">
      <c r="A21" s="59"/>
      <c r="B21" s="66">
        <v>738</v>
      </c>
      <c r="C21" s="60">
        <v>48</v>
      </c>
      <c r="D21" s="60">
        <v>156</v>
      </c>
      <c r="E21" s="60">
        <v>100</v>
      </c>
      <c r="F21" s="60">
        <v>141</v>
      </c>
      <c r="G21" s="60">
        <v>71</v>
      </c>
      <c r="H21" s="75">
        <v>78</v>
      </c>
      <c r="I21" s="60">
        <v>240</v>
      </c>
      <c r="J21" s="60">
        <v>83</v>
      </c>
      <c r="K21" s="60">
        <v>61</v>
      </c>
      <c r="L21" s="60">
        <v>60</v>
      </c>
      <c r="M21" s="75">
        <v>162</v>
      </c>
      <c r="N21" s="60">
        <v>223</v>
      </c>
      <c r="O21" s="60">
        <v>63</v>
      </c>
      <c r="P21" s="75">
        <v>350</v>
      </c>
      <c r="Q21" s="60">
        <v>206</v>
      </c>
      <c r="R21" s="75">
        <v>416</v>
      </c>
      <c r="S21" s="60">
        <v>320</v>
      </c>
      <c r="T21" s="75">
        <v>160</v>
      </c>
      <c r="U21" s="60">
        <v>210</v>
      </c>
      <c r="V21" s="60">
        <v>219</v>
      </c>
      <c r="W21" s="60">
        <v>149</v>
      </c>
      <c r="X21" s="75">
        <v>177</v>
      </c>
      <c r="Y21" s="60">
        <v>118</v>
      </c>
      <c r="Z21" s="60">
        <v>79</v>
      </c>
      <c r="AA21" s="60">
        <v>247</v>
      </c>
      <c r="AB21" s="60">
        <v>35</v>
      </c>
      <c r="AC21" s="60">
        <v>81</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9" display="Return to index" xr:uid="{B8B1CE4F-EAD3-4D30-9009-7D3BE92CFB52}"/>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118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79</v>
      </c>
      <c r="B6" s="61">
        <v>4.5520834049791931E-2</v>
      </c>
      <c r="C6" s="51">
        <v>0.16567574250830561</v>
      </c>
      <c r="D6" s="51">
        <v>5.5593764946782531E-2</v>
      </c>
      <c r="E6" s="51">
        <v>1.1323032207838835E-2</v>
      </c>
      <c r="F6" s="51">
        <v>3.3268563303277564E-2</v>
      </c>
      <c r="G6" s="51">
        <v>0</v>
      </c>
      <c r="H6" s="68">
        <v>0.11360953582272507</v>
      </c>
      <c r="I6" s="51">
        <v>4.0449681250079701E-2</v>
      </c>
      <c r="J6" s="51">
        <v>1.6004077943772926E-2</v>
      </c>
      <c r="K6" s="51">
        <v>2.6267619928281877E-2</v>
      </c>
      <c r="L6" s="51">
        <v>1.0194317451113839E-2</v>
      </c>
      <c r="M6" s="68">
        <v>6.9809859538419838E-2</v>
      </c>
      <c r="N6" s="51">
        <v>3.8607977485130458E-2</v>
      </c>
      <c r="O6" s="51">
        <v>1.2133220027574025E-2</v>
      </c>
      <c r="P6" s="68">
        <v>4.9682121755161325E-2</v>
      </c>
      <c r="Q6" s="51">
        <v>3.853212540209585E-2</v>
      </c>
      <c r="R6" s="68">
        <v>5.160170741711869E-2</v>
      </c>
      <c r="S6" s="51">
        <v>4.0039005876571318E-2</v>
      </c>
      <c r="T6" s="68">
        <v>8.7248829455545657E-2</v>
      </c>
      <c r="U6" s="51">
        <v>2.6107403551424567E-2</v>
      </c>
      <c r="V6" s="51">
        <v>2.1855666517997956E-2</v>
      </c>
      <c r="W6" s="51">
        <v>4.2148651241733691E-2</v>
      </c>
      <c r="X6" s="68">
        <v>5.2895120061078132E-2</v>
      </c>
      <c r="Y6" s="51">
        <v>3.9912625530097917E-2</v>
      </c>
      <c r="Z6" s="51">
        <v>7.4512161111101302E-2</v>
      </c>
      <c r="AA6" s="51">
        <v>3.2404942258965688E-2</v>
      </c>
      <c r="AB6" s="51">
        <v>5.5021261068450483E-2</v>
      </c>
      <c r="AC6" s="51">
        <v>3.5320384100118812E-2</v>
      </c>
      <c r="AD6" s="61">
        <v>0</v>
      </c>
    </row>
    <row r="7" spans="1:30" ht="20" customHeight="1" x14ac:dyDescent="0.25">
      <c r="A7" s="57"/>
      <c r="B7" s="62">
        <v>91</v>
      </c>
      <c r="C7" s="52">
        <v>41</v>
      </c>
      <c r="D7" s="52">
        <v>19</v>
      </c>
      <c r="E7" s="52">
        <v>2</v>
      </c>
      <c r="F7" s="52">
        <v>16</v>
      </c>
      <c r="G7" s="52">
        <v>0</v>
      </c>
      <c r="H7" s="69">
        <v>38</v>
      </c>
      <c r="I7" s="52">
        <v>19</v>
      </c>
      <c r="J7" s="52">
        <v>3</v>
      </c>
      <c r="K7" s="52">
        <v>5</v>
      </c>
      <c r="L7" s="52">
        <v>1</v>
      </c>
      <c r="M7" s="69">
        <v>41</v>
      </c>
      <c r="N7" s="52">
        <v>16</v>
      </c>
      <c r="O7" s="52">
        <v>2</v>
      </c>
      <c r="P7" s="69">
        <v>34</v>
      </c>
      <c r="Q7" s="52">
        <v>27</v>
      </c>
      <c r="R7" s="69">
        <v>50</v>
      </c>
      <c r="S7" s="52">
        <v>41</v>
      </c>
      <c r="T7" s="69">
        <v>48</v>
      </c>
      <c r="U7" s="52">
        <v>13</v>
      </c>
      <c r="V7" s="52">
        <v>11</v>
      </c>
      <c r="W7" s="52">
        <v>20</v>
      </c>
      <c r="X7" s="69">
        <v>25</v>
      </c>
      <c r="Y7" s="52">
        <v>13</v>
      </c>
      <c r="Z7" s="52">
        <v>20</v>
      </c>
      <c r="AA7" s="52">
        <v>21</v>
      </c>
      <c r="AB7" s="52">
        <v>5</v>
      </c>
      <c r="AC7" s="52">
        <v>6</v>
      </c>
      <c r="AD7" s="62">
        <v>0</v>
      </c>
    </row>
    <row r="8" spans="1:30" ht="20" customHeight="1" x14ac:dyDescent="0.25">
      <c r="A8" s="58" t="s">
        <v>80</v>
      </c>
      <c r="B8" s="63">
        <v>0.12035957628251531</v>
      </c>
      <c r="C8" s="53">
        <v>0.28297411062286859</v>
      </c>
      <c r="D8" s="53">
        <v>0.13146331033277431</v>
      </c>
      <c r="E8" s="53">
        <v>0.10591361218289626</v>
      </c>
      <c r="F8" s="53">
        <v>0.12132958557510559</v>
      </c>
      <c r="G8" s="53">
        <v>7.1238118174217505E-2</v>
      </c>
      <c r="H8" s="70">
        <v>0.24899482744981113</v>
      </c>
      <c r="I8" s="53">
        <v>9.0262512074864409E-2</v>
      </c>
      <c r="J8" s="53">
        <v>0.11764885868487479</v>
      </c>
      <c r="K8" s="53">
        <v>9.850132942569749E-2</v>
      </c>
      <c r="L8" s="53">
        <v>5.855488138145102E-2</v>
      </c>
      <c r="M8" s="70">
        <v>0.19191471305859564</v>
      </c>
      <c r="N8" s="53">
        <v>0.10601284692140149</v>
      </c>
      <c r="O8" s="53">
        <v>8.8950098330538227E-2</v>
      </c>
      <c r="P8" s="70">
        <v>0.10564245015964588</v>
      </c>
      <c r="Q8" s="53">
        <v>0.15149067332315952</v>
      </c>
      <c r="R8" s="70">
        <v>0.10678210238066747</v>
      </c>
      <c r="S8" s="53">
        <v>0.13279971633430435</v>
      </c>
      <c r="T8" s="70">
        <v>0.13285071543144059</v>
      </c>
      <c r="U8" s="53">
        <v>0.14295313324487621</v>
      </c>
      <c r="V8" s="53">
        <v>9.0416104375272907E-2</v>
      </c>
      <c r="W8" s="53">
        <v>0.11435080108043069</v>
      </c>
      <c r="X8" s="70">
        <v>0.10041778871300011</v>
      </c>
      <c r="Y8" s="53">
        <v>0.1378877147091587</v>
      </c>
      <c r="Z8" s="53">
        <v>0.14034227093698987</v>
      </c>
      <c r="AA8" s="53">
        <v>0.12020800537720604</v>
      </c>
      <c r="AB8" s="53">
        <v>0.16831314234926928</v>
      </c>
      <c r="AC8" s="53">
        <v>8.4471248459757772E-2</v>
      </c>
      <c r="AD8" s="63">
        <v>0</v>
      </c>
    </row>
    <row r="9" spans="1:30" ht="20" customHeight="1" x14ac:dyDescent="0.25">
      <c r="A9" s="58"/>
      <c r="B9" s="64">
        <v>241</v>
      </c>
      <c r="C9" s="54">
        <v>70</v>
      </c>
      <c r="D9" s="54">
        <v>44</v>
      </c>
      <c r="E9" s="54">
        <v>21</v>
      </c>
      <c r="F9" s="54">
        <v>57</v>
      </c>
      <c r="G9" s="54">
        <v>10</v>
      </c>
      <c r="H9" s="71">
        <v>84</v>
      </c>
      <c r="I9" s="54">
        <v>43</v>
      </c>
      <c r="J9" s="54">
        <v>21</v>
      </c>
      <c r="K9" s="54">
        <v>20</v>
      </c>
      <c r="L9" s="54">
        <v>6</v>
      </c>
      <c r="M9" s="71">
        <v>113</v>
      </c>
      <c r="N9" s="54">
        <v>44</v>
      </c>
      <c r="O9" s="54">
        <v>12</v>
      </c>
      <c r="P9" s="71">
        <v>73</v>
      </c>
      <c r="Q9" s="54">
        <v>106</v>
      </c>
      <c r="R9" s="71">
        <v>103</v>
      </c>
      <c r="S9" s="54">
        <v>137</v>
      </c>
      <c r="T9" s="71">
        <v>72</v>
      </c>
      <c r="U9" s="54">
        <v>69</v>
      </c>
      <c r="V9" s="54">
        <v>45</v>
      </c>
      <c r="W9" s="54">
        <v>54</v>
      </c>
      <c r="X9" s="71">
        <v>48</v>
      </c>
      <c r="Y9" s="54">
        <v>46</v>
      </c>
      <c r="Z9" s="54">
        <v>38</v>
      </c>
      <c r="AA9" s="54">
        <v>79</v>
      </c>
      <c r="AB9" s="54">
        <v>16</v>
      </c>
      <c r="AC9" s="54">
        <v>14</v>
      </c>
      <c r="AD9" s="64">
        <v>0</v>
      </c>
    </row>
    <row r="10" spans="1:30" ht="20" customHeight="1" x14ac:dyDescent="0.25">
      <c r="A10" s="57" t="s">
        <v>81</v>
      </c>
      <c r="B10" s="65">
        <v>0.20965096720094994</v>
      </c>
      <c r="C10" s="55">
        <v>0.2121997189858697</v>
      </c>
      <c r="D10" s="55">
        <v>0.18588213066077117</v>
      </c>
      <c r="E10" s="55">
        <v>0.19356948588222869</v>
      </c>
      <c r="F10" s="55">
        <v>0.23918463774138338</v>
      </c>
      <c r="G10" s="55">
        <v>0.15685744623533054</v>
      </c>
      <c r="H10" s="72">
        <v>0.21060763154710269</v>
      </c>
      <c r="I10" s="55">
        <v>0.15690240331419264</v>
      </c>
      <c r="J10" s="55">
        <v>0.21761082058845027</v>
      </c>
      <c r="K10" s="55">
        <v>0.21319691486518377</v>
      </c>
      <c r="L10" s="55">
        <v>0.12128133224167545</v>
      </c>
      <c r="M10" s="72">
        <v>0.21359103446274386</v>
      </c>
      <c r="N10" s="55">
        <v>0.13603547094047586</v>
      </c>
      <c r="O10" s="55">
        <v>0.28429727693318207</v>
      </c>
      <c r="P10" s="72">
        <v>0.15566407643141841</v>
      </c>
      <c r="Q10" s="55">
        <v>0.2228092079485143</v>
      </c>
      <c r="R10" s="72">
        <v>0.18518008984346132</v>
      </c>
      <c r="S10" s="55">
        <v>0.23281880850222186</v>
      </c>
      <c r="T10" s="72">
        <v>0.24223173460860525</v>
      </c>
      <c r="U10" s="55">
        <v>0.1924981310357981</v>
      </c>
      <c r="V10" s="55">
        <v>0.17327912217261446</v>
      </c>
      <c r="W10" s="55">
        <v>0.22780448236055659</v>
      </c>
      <c r="X10" s="72">
        <v>0.20316859026377526</v>
      </c>
      <c r="Y10" s="55">
        <v>0.20090591850126929</v>
      </c>
      <c r="Z10" s="55">
        <v>0.25154945025761427</v>
      </c>
      <c r="AA10" s="55">
        <v>0.21354047261309719</v>
      </c>
      <c r="AB10" s="55">
        <v>0.18822020572844317</v>
      </c>
      <c r="AC10" s="55">
        <v>0.17637567787963504</v>
      </c>
      <c r="AD10" s="65">
        <v>0</v>
      </c>
    </row>
    <row r="11" spans="1:30" ht="20" customHeight="1" x14ac:dyDescent="0.25">
      <c r="A11" s="57"/>
      <c r="B11" s="62">
        <v>420</v>
      </c>
      <c r="C11" s="52">
        <v>53</v>
      </c>
      <c r="D11" s="52">
        <v>63</v>
      </c>
      <c r="E11" s="52">
        <v>38</v>
      </c>
      <c r="F11" s="52">
        <v>112</v>
      </c>
      <c r="G11" s="52">
        <v>21</v>
      </c>
      <c r="H11" s="69">
        <v>71</v>
      </c>
      <c r="I11" s="52">
        <v>76</v>
      </c>
      <c r="J11" s="52">
        <v>38</v>
      </c>
      <c r="K11" s="52">
        <v>43</v>
      </c>
      <c r="L11" s="52">
        <v>12</v>
      </c>
      <c r="M11" s="69">
        <v>126</v>
      </c>
      <c r="N11" s="52">
        <v>56</v>
      </c>
      <c r="O11" s="52">
        <v>39</v>
      </c>
      <c r="P11" s="69">
        <v>107</v>
      </c>
      <c r="Q11" s="52">
        <v>156</v>
      </c>
      <c r="R11" s="69">
        <v>179</v>
      </c>
      <c r="S11" s="52">
        <v>240</v>
      </c>
      <c r="T11" s="69">
        <v>132</v>
      </c>
      <c r="U11" s="52">
        <v>93</v>
      </c>
      <c r="V11" s="52">
        <v>86</v>
      </c>
      <c r="W11" s="52">
        <v>108</v>
      </c>
      <c r="X11" s="69">
        <v>97</v>
      </c>
      <c r="Y11" s="52">
        <v>67</v>
      </c>
      <c r="Z11" s="52">
        <v>67</v>
      </c>
      <c r="AA11" s="52">
        <v>140</v>
      </c>
      <c r="AB11" s="52">
        <v>18</v>
      </c>
      <c r="AC11" s="52">
        <v>30</v>
      </c>
      <c r="AD11" s="62">
        <v>0</v>
      </c>
    </row>
    <row r="12" spans="1:30" ht="20" customHeight="1" x14ac:dyDescent="0.25">
      <c r="A12" s="58" t="s">
        <v>82</v>
      </c>
      <c r="B12" s="63">
        <v>0.16061749529393007</v>
      </c>
      <c r="C12" s="53">
        <v>0.15973115288199291</v>
      </c>
      <c r="D12" s="53">
        <v>0.1648512673380633</v>
      </c>
      <c r="E12" s="53">
        <v>0.1911366363499486</v>
      </c>
      <c r="F12" s="53">
        <v>0.19907728769527694</v>
      </c>
      <c r="G12" s="53">
        <v>0.12331268189968603</v>
      </c>
      <c r="H12" s="70">
        <v>0.1888337367122806</v>
      </c>
      <c r="I12" s="53">
        <v>0.19120862766904054</v>
      </c>
      <c r="J12" s="53">
        <v>0.2068235370557826</v>
      </c>
      <c r="K12" s="53">
        <v>0.23131640602955772</v>
      </c>
      <c r="L12" s="53">
        <v>7.8146064412342703E-2</v>
      </c>
      <c r="M12" s="70">
        <v>0.20339315834626656</v>
      </c>
      <c r="N12" s="53">
        <v>0.15894411140710843</v>
      </c>
      <c r="O12" s="53">
        <v>0.16946443057616109</v>
      </c>
      <c r="P12" s="70">
        <v>0.17795557321433242</v>
      </c>
      <c r="Q12" s="53">
        <v>0.18624558717102324</v>
      </c>
      <c r="R12" s="70">
        <v>0.16690550080812133</v>
      </c>
      <c r="S12" s="53">
        <v>0.15494338757144843</v>
      </c>
      <c r="T12" s="70">
        <v>0.12358066452545295</v>
      </c>
      <c r="U12" s="53">
        <v>0.13981666935174927</v>
      </c>
      <c r="V12" s="53">
        <v>0.17901045105155622</v>
      </c>
      <c r="W12" s="53">
        <v>0.20511630323528596</v>
      </c>
      <c r="X12" s="70">
        <v>0.17080986013337543</v>
      </c>
      <c r="Y12" s="53">
        <v>0.14479627712251913</v>
      </c>
      <c r="Z12" s="53">
        <v>0.14048180553525835</v>
      </c>
      <c r="AA12" s="53">
        <v>0.17389130871833772</v>
      </c>
      <c r="AB12" s="53">
        <v>0.14661584646993103</v>
      </c>
      <c r="AC12" s="53">
        <v>0.1511443854160005</v>
      </c>
      <c r="AD12" s="63">
        <v>0</v>
      </c>
    </row>
    <row r="13" spans="1:30" ht="20" customHeight="1" x14ac:dyDescent="0.25">
      <c r="A13" s="58"/>
      <c r="B13" s="64">
        <v>322</v>
      </c>
      <c r="C13" s="54">
        <v>40</v>
      </c>
      <c r="D13" s="54">
        <v>56</v>
      </c>
      <c r="E13" s="54">
        <v>37</v>
      </c>
      <c r="F13" s="54">
        <v>93</v>
      </c>
      <c r="G13" s="54">
        <v>17</v>
      </c>
      <c r="H13" s="71">
        <v>64</v>
      </c>
      <c r="I13" s="54">
        <v>92</v>
      </c>
      <c r="J13" s="54">
        <v>36</v>
      </c>
      <c r="K13" s="54">
        <v>47</v>
      </c>
      <c r="L13" s="54">
        <v>7</v>
      </c>
      <c r="M13" s="71">
        <v>120</v>
      </c>
      <c r="N13" s="54">
        <v>66</v>
      </c>
      <c r="O13" s="54">
        <v>23</v>
      </c>
      <c r="P13" s="71">
        <v>122</v>
      </c>
      <c r="Q13" s="54">
        <v>131</v>
      </c>
      <c r="R13" s="71">
        <v>161</v>
      </c>
      <c r="S13" s="54">
        <v>160</v>
      </c>
      <c r="T13" s="71">
        <v>67</v>
      </c>
      <c r="U13" s="54">
        <v>68</v>
      </c>
      <c r="V13" s="54">
        <v>89</v>
      </c>
      <c r="W13" s="54">
        <v>97</v>
      </c>
      <c r="X13" s="71">
        <v>82</v>
      </c>
      <c r="Y13" s="54">
        <v>48</v>
      </c>
      <c r="Z13" s="54">
        <v>38</v>
      </c>
      <c r="AA13" s="54">
        <v>114</v>
      </c>
      <c r="AB13" s="54">
        <v>14</v>
      </c>
      <c r="AC13" s="54">
        <v>26</v>
      </c>
      <c r="AD13" s="64">
        <v>0</v>
      </c>
    </row>
    <row r="14" spans="1:30" ht="20" customHeight="1" x14ac:dyDescent="0.25">
      <c r="A14" s="57" t="s">
        <v>83</v>
      </c>
      <c r="B14" s="65">
        <v>0.2988340792418458</v>
      </c>
      <c r="C14" s="55">
        <v>9.0931885754288858E-2</v>
      </c>
      <c r="D14" s="55">
        <v>0.34887381959224567</v>
      </c>
      <c r="E14" s="55">
        <v>0.39292683537452261</v>
      </c>
      <c r="F14" s="55">
        <v>0.29231951428765801</v>
      </c>
      <c r="G14" s="55">
        <v>0.44359312640080972</v>
      </c>
      <c r="H14" s="72">
        <v>0.16004658963564367</v>
      </c>
      <c r="I14" s="55">
        <v>0.41288411682762488</v>
      </c>
      <c r="J14" s="55">
        <v>0.35016643174696882</v>
      </c>
      <c r="K14" s="55">
        <v>0.31211215875935072</v>
      </c>
      <c r="L14" s="55">
        <v>0.56476093253044501</v>
      </c>
      <c r="M14" s="72">
        <v>0.23313886584023955</v>
      </c>
      <c r="N14" s="55">
        <v>0.43965845295449724</v>
      </c>
      <c r="O14" s="55">
        <v>0.35789783770915484</v>
      </c>
      <c r="P14" s="72">
        <v>0.39337370666708693</v>
      </c>
      <c r="Q14" s="55">
        <v>0.28095104922604702</v>
      </c>
      <c r="R14" s="72">
        <v>0.37913440933971893</v>
      </c>
      <c r="S14" s="55">
        <v>0.22235500616578244</v>
      </c>
      <c r="T14" s="72">
        <v>0.19911265743215981</v>
      </c>
      <c r="U14" s="55">
        <v>0.33553882496416948</v>
      </c>
      <c r="V14" s="55">
        <v>0.38902339786836548</v>
      </c>
      <c r="W14" s="55">
        <v>0.28152215896111321</v>
      </c>
      <c r="X14" s="72">
        <v>0.30086470463914866</v>
      </c>
      <c r="Y14" s="55">
        <v>0.295124956360376</v>
      </c>
      <c r="Z14" s="55">
        <v>0.25611423956467649</v>
      </c>
      <c r="AA14" s="55">
        <v>0.2909513541864362</v>
      </c>
      <c r="AB14" s="55">
        <v>0.25296867565621145</v>
      </c>
      <c r="AC14" s="55">
        <v>0.42350473847614956</v>
      </c>
      <c r="AD14" s="65">
        <v>0</v>
      </c>
    </row>
    <row r="15" spans="1:30" ht="20" customHeight="1" x14ac:dyDescent="0.25">
      <c r="A15" s="57"/>
      <c r="B15" s="62">
        <v>598</v>
      </c>
      <c r="C15" s="52">
        <v>23</v>
      </c>
      <c r="D15" s="52">
        <v>118</v>
      </c>
      <c r="E15" s="52">
        <v>76</v>
      </c>
      <c r="F15" s="52">
        <v>137</v>
      </c>
      <c r="G15" s="52">
        <v>60</v>
      </c>
      <c r="H15" s="69">
        <v>54</v>
      </c>
      <c r="I15" s="52">
        <v>199</v>
      </c>
      <c r="J15" s="52">
        <v>61</v>
      </c>
      <c r="K15" s="52">
        <v>64</v>
      </c>
      <c r="L15" s="52">
        <v>54</v>
      </c>
      <c r="M15" s="69">
        <v>138</v>
      </c>
      <c r="N15" s="52">
        <v>182</v>
      </c>
      <c r="O15" s="52">
        <v>49</v>
      </c>
      <c r="P15" s="69">
        <v>270</v>
      </c>
      <c r="Q15" s="52">
        <v>197</v>
      </c>
      <c r="R15" s="69">
        <v>366</v>
      </c>
      <c r="S15" s="52">
        <v>229</v>
      </c>
      <c r="T15" s="69">
        <v>109</v>
      </c>
      <c r="U15" s="52">
        <v>162</v>
      </c>
      <c r="V15" s="52">
        <v>194</v>
      </c>
      <c r="W15" s="52">
        <v>134</v>
      </c>
      <c r="X15" s="69">
        <v>144</v>
      </c>
      <c r="Y15" s="52">
        <v>98</v>
      </c>
      <c r="Z15" s="52">
        <v>69</v>
      </c>
      <c r="AA15" s="52">
        <v>191</v>
      </c>
      <c r="AB15" s="52">
        <v>24</v>
      </c>
      <c r="AC15" s="52">
        <v>72</v>
      </c>
      <c r="AD15" s="62">
        <v>0</v>
      </c>
    </row>
    <row r="16" spans="1:30" ht="20" customHeight="1" x14ac:dyDescent="0.25">
      <c r="A16" s="58" t="s">
        <v>84</v>
      </c>
      <c r="B16" s="63">
        <v>0.16501704793096617</v>
      </c>
      <c r="C16" s="53">
        <v>8.8487389246674611E-2</v>
      </c>
      <c r="D16" s="53">
        <v>0.11333570712936301</v>
      </c>
      <c r="E16" s="53">
        <v>0.1051303980025647</v>
      </c>
      <c r="F16" s="53">
        <v>0.1148204113972988</v>
      </c>
      <c r="G16" s="53">
        <v>0.20499862728995591</v>
      </c>
      <c r="H16" s="70">
        <v>7.7907678832437086E-2</v>
      </c>
      <c r="I16" s="53">
        <v>0.10829265886419927</v>
      </c>
      <c r="J16" s="53">
        <v>9.1746273980150714E-2</v>
      </c>
      <c r="K16" s="53">
        <v>0.11860557099192831</v>
      </c>
      <c r="L16" s="53">
        <v>0.16706247198297228</v>
      </c>
      <c r="M16" s="70">
        <v>8.8152368753733501E-2</v>
      </c>
      <c r="N16" s="53">
        <v>0.12074114029138708</v>
      </c>
      <c r="O16" s="53">
        <v>8.7257136423390239E-2</v>
      </c>
      <c r="P16" s="70">
        <v>0.11768207177235439</v>
      </c>
      <c r="Q16" s="53">
        <v>0.11997135692915967</v>
      </c>
      <c r="R16" s="70">
        <v>0.11039619021091211</v>
      </c>
      <c r="S16" s="53">
        <v>0.21704407554967065</v>
      </c>
      <c r="T16" s="70">
        <v>0.21497539854679484</v>
      </c>
      <c r="U16" s="53">
        <v>0.16308583785198252</v>
      </c>
      <c r="V16" s="53">
        <v>0.14641525801419314</v>
      </c>
      <c r="W16" s="53">
        <v>0.12905760312087972</v>
      </c>
      <c r="X16" s="70">
        <v>0.17184393618962332</v>
      </c>
      <c r="Y16" s="53">
        <v>0.18137250777657915</v>
      </c>
      <c r="Z16" s="53">
        <v>0.13700007259436003</v>
      </c>
      <c r="AA16" s="53">
        <v>0.16900391684595539</v>
      </c>
      <c r="AB16" s="53">
        <v>0.18886086872769511</v>
      </c>
      <c r="AC16" s="53">
        <v>0.12918356566833888</v>
      </c>
      <c r="AD16" s="63">
        <v>0</v>
      </c>
    </row>
    <row r="17" spans="1:30" ht="20" customHeight="1" x14ac:dyDescent="0.25">
      <c r="A17" s="58"/>
      <c r="B17" s="64">
        <v>330</v>
      </c>
      <c r="C17" s="54">
        <v>22</v>
      </c>
      <c r="D17" s="54">
        <v>38</v>
      </c>
      <c r="E17" s="54">
        <v>20</v>
      </c>
      <c r="F17" s="54">
        <v>54</v>
      </c>
      <c r="G17" s="54">
        <v>28</v>
      </c>
      <c r="H17" s="71">
        <v>26</v>
      </c>
      <c r="I17" s="54">
        <v>52</v>
      </c>
      <c r="J17" s="54">
        <v>16</v>
      </c>
      <c r="K17" s="54">
        <v>24</v>
      </c>
      <c r="L17" s="54">
        <v>16</v>
      </c>
      <c r="M17" s="71">
        <v>52</v>
      </c>
      <c r="N17" s="54">
        <v>50</v>
      </c>
      <c r="O17" s="54">
        <v>12</v>
      </c>
      <c r="P17" s="71">
        <v>81</v>
      </c>
      <c r="Q17" s="54">
        <v>84</v>
      </c>
      <c r="R17" s="71">
        <v>107</v>
      </c>
      <c r="S17" s="54">
        <v>224</v>
      </c>
      <c r="T17" s="71">
        <v>117</v>
      </c>
      <c r="U17" s="54">
        <v>79</v>
      </c>
      <c r="V17" s="54">
        <v>73</v>
      </c>
      <c r="W17" s="54">
        <v>61</v>
      </c>
      <c r="X17" s="71">
        <v>82</v>
      </c>
      <c r="Y17" s="54">
        <v>60</v>
      </c>
      <c r="Z17" s="54">
        <v>37</v>
      </c>
      <c r="AA17" s="54">
        <v>111</v>
      </c>
      <c r="AB17" s="54">
        <v>18</v>
      </c>
      <c r="AC17" s="54">
        <v>22</v>
      </c>
      <c r="AD17" s="64">
        <v>0</v>
      </c>
    </row>
    <row r="18" spans="1:30" ht="20" customHeight="1" x14ac:dyDescent="0.25">
      <c r="A18" s="57" t="s">
        <v>85</v>
      </c>
      <c r="B18" s="65">
        <v>0.16588041033230716</v>
      </c>
      <c r="C18" s="55">
        <v>0.44864985313117428</v>
      </c>
      <c r="D18" s="55">
        <v>0.18705707527955689</v>
      </c>
      <c r="E18" s="55">
        <v>0.11723664439073513</v>
      </c>
      <c r="F18" s="55">
        <v>0.15459814887838313</v>
      </c>
      <c r="G18" s="55">
        <v>7.1238118174217505E-2</v>
      </c>
      <c r="H18" s="72">
        <v>0.36260436327253631</v>
      </c>
      <c r="I18" s="55">
        <v>0.13071219332494408</v>
      </c>
      <c r="J18" s="55">
        <v>0.13365293662864772</v>
      </c>
      <c r="K18" s="55">
        <v>0.12476894935397941</v>
      </c>
      <c r="L18" s="55">
        <v>6.8749198832564862E-2</v>
      </c>
      <c r="M18" s="72">
        <v>0.26172457259701543</v>
      </c>
      <c r="N18" s="55">
        <v>0.14462082440653196</v>
      </c>
      <c r="O18" s="55">
        <v>0.10108331835811224</v>
      </c>
      <c r="P18" s="72">
        <v>0.15532457191480717</v>
      </c>
      <c r="Q18" s="55">
        <v>0.19002279872525538</v>
      </c>
      <c r="R18" s="72">
        <v>0.15838380979778616</v>
      </c>
      <c r="S18" s="55">
        <v>0.17283872221087559</v>
      </c>
      <c r="T18" s="72">
        <v>0.2200995448869861</v>
      </c>
      <c r="U18" s="55">
        <v>0.16906053679630076</v>
      </c>
      <c r="V18" s="55">
        <v>0.11227177089327084</v>
      </c>
      <c r="W18" s="55">
        <v>0.15649945232216442</v>
      </c>
      <c r="X18" s="72">
        <v>0.15331290877407827</v>
      </c>
      <c r="Y18" s="55">
        <v>0.17780034023925659</v>
      </c>
      <c r="Z18" s="55">
        <v>0.21485443204809118</v>
      </c>
      <c r="AA18" s="55">
        <v>0.15261294763617175</v>
      </c>
      <c r="AB18" s="55">
        <v>0.22333440341771971</v>
      </c>
      <c r="AC18" s="55">
        <v>0.11979163255987657</v>
      </c>
      <c r="AD18" s="65">
        <v>0</v>
      </c>
    </row>
    <row r="19" spans="1:30" ht="20" customHeight="1" x14ac:dyDescent="0.25">
      <c r="A19" s="57"/>
      <c r="B19" s="62">
        <v>332</v>
      </c>
      <c r="C19" s="52">
        <v>112</v>
      </c>
      <c r="D19" s="52">
        <v>63</v>
      </c>
      <c r="E19" s="52">
        <v>23</v>
      </c>
      <c r="F19" s="52">
        <v>73</v>
      </c>
      <c r="G19" s="52">
        <v>10</v>
      </c>
      <c r="H19" s="69">
        <v>123</v>
      </c>
      <c r="I19" s="52">
        <v>63</v>
      </c>
      <c r="J19" s="52">
        <v>23</v>
      </c>
      <c r="K19" s="52">
        <v>25</v>
      </c>
      <c r="L19" s="52">
        <v>7</v>
      </c>
      <c r="M19" s="69">
        <v>155</v>
      </c>
      <c r="N19" s="52">
        <v>60</v>
      </c>
      <c r="O19" s="52">
        <v>14</v>
      </c>
      <c r="P19" s="69">
        <v>107</v>
      </c>
      <c r="Q19" s="52">
        <v>133</v>
      </c>
      <c r="R19" s="69">
        <v>153</v>
      </c>
      <c r="S19" s="52">
        <v>178</v>
      </c>
      <c r="T19" s="69">
        <v>120</v>
      </c>
      <c r="U19" s="52">
        <v>82</v>
      </c>
      <c r="V19" s="52">
        <v>56</v>
      </c>
      <c r="W19" s="52">
        <v>74</v>
      </c>
      <c r="X19" s="69">
        <v>73</v>
      </c>
      <c r="Y19" s="52">
        <v>59</v>
      </c>
      <c r="Z19" s="52">
        <v>57</v>
      </c>
      <c r="AA19" s="52">
        <v>100</v>
      </c>
      <c r="AB19" s="52">
        <v>22</v>
      </c>
      <c r="AC19" s="52">
        <v>20</v>
      </c>
      <c r="AD19" s="62">
        <v>0</v>
      </c>
    </row>
    <row r="20" spans="1:30" ht="20" customHeight="1" x14ac:dyDescent="0.25">
      <c r="A20" s="58" t="s">
        <v>86</v>
      </c>
      <c r="B20" s="63">
        <v>0.45945157453577606</v>
      </c>
      <c r="C20" s="53">
        <v>0.25066303863628187</v>
      </c>
      <c r="D20" s="53">
        <v>0.51372508693030883</v>
      </c>
      <c r="E20" s="53">
        <v>0.58406347172447115</v>
      </c>
      <c r="F20" s="53">
        <v>0.49139680198293517</v>
      </c>
      <c r="G20" s="53">
        <v>0.56690580830049553</v>
      </c>
      <c r="H20" s="70">
        <v>0.34888032634792415</v>
      </c>
      <c r="I20" s="53">
        <v>0.6040927444966655</v>
      </c>
      <c r="J20" s="53">
        <v>0.55698996880275142</v>
      </c>
      <c r="K20" s="53">
        <v>0.54342856478890855</v>
      </c>
      <c r="L20" s="53">
        <v>0.64290699694278752</v>
      </c>
      <c r="M20" s="70">
        <v>0.43653202418650594</v>
      </c>
      <c r="N20" s="53">
        <v>0.59860256436160564</v>
      </c>
      <c r="O20" s="53">
        <v>0.52736226828531596</v>
      </c>
      <c r="P20" s="70">
        <v>0.57132927988141957</v>
      </c>
      <c r="Q20" s="53">
        <v>0.46719663639706988</v>
      </c>
      <c r="R20" s="70">
        <v>0.54603991014784015</v>
      </c>
      <c r="S20" s="53">
        <v>0.37729839373723062</v>
      </c>
      <c r="T20" s="70">
        <v>0.32269332195761286</v>
      </c>
      <c r="U20" s="53">
        <v>0.47535549431591884</v>
      </c>
      <c r="V20" s="53">
        <v>0.5680338489199217</v>
      </c>
      <c r="W20" s="53">
        <v>0.48663846219639945</v>
      </c>
      <c r="X20" s="70">
        <v>0.47167456477252429</v>
      </c>
      <c r="Y20" s="53">
        <v>0.43992123348289541</v>
      </c>
      <c r="Z20" s="53">
        <v>0.39659604509993501</v>
      </c>
      <c r="AA20" s="53">
        <v>0.46484266290477394</v>
      </c>
      <c r="AB20" s="53">
        <v>0.39958452212614232</v>
      </c>
      <c r="AC20" s="53">
        <v>0.57464912389215006</v>
      </c>
      <c r="AD20" s="63">
        <v>0</v>
      </c>
    </row>
    <row r="21" spans="1:30" ht="20" customHeight="1" x14ac:dyDescent="0.25">
      <c r="A21" s="59"/>
      <c r="B21" s="66">
        <v>920</v>
      </c>
      <c r="C21" s="60">
        <v>62</v>
      </c>
      <c r="D21" s="60">
        <v>174</v>
      </c>
      <c r="E21" s="60">
        <v>113</v>
      </c>
      <c r="F21" s="60">
        <v>231</v>
      </c>
      <c r="G21" s="60">
        <v>76</v>
      </c>
      <c r="H21" s="75">
        <v>118</v>
      </c>
      <c r="I21" s="60">
        <v>291</v>
      </c>
      <c r="J21" s="60">
        <v>97</v>
      </c>
      <c r="K21" s="60">
        <v>111</v>
      </c>
      <c r="L21" s="60">
        <v>62</v>
      </c>
      <c r="M21" s="75">
        <v>258</v>
      </c>
      <c r="N21" s="60">
        <v>248</v>
      </c>
      <c r="O21" s="60">
        <v>72</v>
      </c>
      <c r="P21" s="75">
        <v>393</v>
      </c>
      <c r="Q21" s="60">
        <v>328</v>
      </c>
      <c r="R21" s="75">
        <v>528</v>
      </c>
      <c r="S21" s="60">
        <v>389</v>
      </c>
      <c r="T21" s="75">
        <v>176</v>
      </c>
      <c r="U21" s="60">
        <v>230</v>
      </c>
      <c r="V21" s="60">
        <v>283</v>
      </c>
      <c r="W21" s="60">
        <v>231</v>
      </c>
      <c r="X21" s="75">
        <v>226</v>
      </c>
      <c r="Y21" s="60">
        <v>146</v>
      </c>
      <c r="Z21" s="60">
        <v>106</v>
      </c>
      <c r="AA21" s="60">
        <v>305</v>
      </c>
      <c r="AB21" s="60">
        <v>39</v>
      </c>
      <c r="AC21" s="60">
        <v>98</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0" display="Return to index" xr:uid="{2ABF2C82-83CB-405F-A4B3-FF5C2892F079}"/>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119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120</v>
      </c>
      <c r="B6" s="61">
        <v>0.70953456727493946</v>
      </c>
      <c r="C6" s="51">
        <v>0.84370550476691131</v>
      </c>
      <c r="D6" s="51">
        <v>0.50632061727190036</v>
      </c>
      <c r="E6" s="51">
        <v>0.5689012372674942</v>
      </c>
      <c r="F6" s="51">
        <v>0.97115151464475513</v>
      </c>
      <c r="G6" s="51">
        <v>0.37457411530380574</v>
      </c>
      <c r="H6" s="68">
        <v>0.85983142408487589</v>
      </c>
      <c r="I6" s="51">
        <v>0.60012979874575145</v>
      </c>
      <c r="J6" s="51">
        <v>0.61382329744844177</v>
      </c>
      <c r="K6" s="51">
        <v>0.95607738802404152</v>
      </c>
      <c r="L6" s="51">
        <v>0.49602545752583382</v>
      </c>
      <c r="M6" s="68">
        <v>0.90262753684325314</v>
      </c>
      <c r="N6" s="51">
        <v>0.57199067924205438</v>
      </c>
      <c r="O6" s="51">
        <v>0.52158181895536726</v>
      </c>
      <c r="P6" s="68">
        <v>0.58027088386796533</v>
      </c>
      <c r="Q6" s="51">
        <v>0.89746500536644891</v>
      </c>
      <c r="R6" s="68">
        <v>0.69052974488443852</v>
      </c>
      <c r="S6" s="51">
        <v>0.7274670643763399</v>
      </c>
      <c r="T6" s="68">
        <v>0.61645849035485212</v>
      </c>
      <c r="U6" s="51">
        <v>0.64262110395730987</v>
      </c>
      <c r="V6" s="51">
        <v>0.75253955915972082</v>
      </c>
      <c r="W6" s="51">
        <v>0.83965848032833579</v>
      </c>
      <c r="X6" s="68">
        <v>0.75705725761616849</v>
      </c>
      <c r="Y6" s="51">
        <v>0.74861543980340928</v>
      </c>
      <c r="Z6" s="51">
        <v>0.55308287071361095</v>
      </c>
      <c r="AA6" s="51">
        <v>0.72477790364255412</v>
      </c>
      <c r="AB6" s="51">
        <v>0.75037183184714562</v>
      </c>
      <c r="AC6" s="51">
        <v>0.66365102148350474</v>
      </c>
      <c r="AD6" s="61">
        <v>0</v>
      </c>
    </row>
    <row r="7" spans="1:30" ht="20" customHeight="1" x14ac:dyDescent="0.25">
      <c r="A7" s="57"/>
      <c r="B7" s="62">
        <v>1420</v>
      </c>
      <c r="C7" s="52">
        <v>210</v>
      </c>
      <c r="D7" s="52">
        <v>171</v>
      </c>
      <c r="E7" s="52">
        <v>111</v>
      </c>
      <c r="F7" s="52">
        <v>456</v>
      </c>
      <c r="G7" s="52">
        <v>50</v>
      </c>
      <c r="H7" s="69">
        <v>291</v>
      </c>
      <c r="I7" s="52">
        <v>289</v>
      </c>
      <c r="J7" s="52">
        <v>107</v>
      </c>
      <c r="K7" s="52">
        <v>195</v>
      </c>
      <c r="L7" s="52">
        <v>48</v>
      </c>
      <c r="M7" s="69">
        <v>534</v>
      </c>
      <c r="N7" s="52">
        <v>237</v>
      </c>
      <c r="O7" s="52">
        <v>71</v>
      </c>
      <c r="P7" s="69">
        <v>399</v>
      </c>
      <c r="Q7" s="52">
        <v>629</v>
      </c>
      <c r="R7" s="69">
        <v>667</v>
      </c>
      <c r="S7" s="52">
        <v>750</v>
      </c>
      <c r="T7" s="69">
        <v>336</v>
      </c>
      <c r="U7" s="52">
        <v>311</v>
      </c>
      <c r="V7" s="52">
        <v>374</v>
      </c>
      <c r="W7" s="52">
        <v>399</v>
      </c>
      <c r="X7" s="69">
        <v>363</v>
      </c>
      <c r="Y7" s="52">
        <v>248</v>
      </c>
      <c r="Z7" s="52">
        <v>148</v>
      </c>
      <c r="AA7" s="52">
        <v>476</v>
      </c>
      <c r="AB7" s="52">
        <v>73</v>
      </c>
      <c r="AC7" s="52">
        <v>113</v>
      </c>
      <c r="AD7" s="62">
        <v>0</v>
      </c>
    </row>
    <row r="8" spans="1:30" ht="20" customHeight="1" x14ac:dyDescent="0.25">
      <c r="A8" s="58" t="s">
        <v>121</v>
      </c>
      <c r="B8" s="63">
        <v>2.8653338980485932E-2</v>
      </c>
      <c r="C8" s="53">
        <v>1.4500153485710692E-2</v>
      </c>
      <c r="D8" s="53">
        <v>3.3225511492550652E-2</v>
      </c>
      <c r="E8" s="53">
        <v>3.9272208184508245E-2</v>
      </c>
      <c r="F8" s="53">
        <v>1.3704704115687909E-3</v>
      </c>
      <c r="G8" s="53">
        <v>6.8414028357717857E-2</v>
      </c>
      <c r="H8" s="70">
        <v>7.5579564292003968E-3</v>
      </c>
      <c r="I8" s="53">
        <v>3.4603922823045356E-2</v>
      </c>
      <c r="J8" s="53">
        <v>3.3141908377157907E-2</v>
      </c>
      <c r="K8" s="53">
        <v>2.5085216292474025E-3</v>
      </c>
      <c r="L8" s="53">
        <v>8.9834130286289324E-2</v>
      </c>
      <c r="M8" s="70">
        <v>8.2223911056973041E-3</v>
      </c>
      <c r="N8" s="53">
        <v>4.5391126974423247E-2</v>
      </c>
      <c r="O8" s="53">
        <v>4.901108038450297E-2</v>
      </c>
      <c r="P8" s="70">
        <v>5.2933383449625226E-2</v>
      </c>
      <c r="Q8" s="53">
        <v>3.8253253509358083E-3</v>
      </c>
      <c r="R8" s="70">
        <v>3.6934506015781035E-2</v>
      </c>
      <c r="S8" s="53">
        <v>2.1026072782554105E-2</v>
      </c>
      <c r="T8" s="70">
        <v>4.1814796836522242E-2</v>
      </c>
      <c r="U8" s="53">
        <v>2.9093787060115704E-2</v>
      </c>
      <c r="V8" s="53">
        <v>3.2720495184530629E-2</v>
      </c>
      <c r="W8" s="53">
        <v>8.8142757861096408E-3</v>
      </c>
      <c r="X8" s="70">
        <v>2.2910026159152035E-2</v>
      </c>
      <c r="Y8" s="53">
        <v>3.2811505065409648E-2</v>
      </c>
      <c r="Z8" s="53">
        <v>3.6763027661652313E-2</v>
      </c>
      <c r="AA8" s="53">
        <v>2.54047175368785E-2</v>
      </c>
      <c r="AB8" s="53">
        <v>2.8382718370571141E-2</v>
      </c>
      <c r="AC8" s="53">
        <v>3.6647383017832082E-2</v>
      </c>
      <c r="AD8" s="63">
        <v>0</v>
      </c>
    </row>
    <row r="9" spans="1:30" ht="20" customHeight="1" x14ac:dyDescent="0.25">
      <c r="A9" s="58"/>
      <c r="B9" s="64">
        <v>57</v>
      </c>
      <c r="C9" s="54">
        <v>4</v>
      </c>
      <c r="D9" s="54">
        <v>11</v>
      </c>
      <c r="E9" s="54">
        <v>8</v>
      </c>
      <c r="F9" s="54">
        <v>1</v>
      </c>
      <c r="G9" s="54">
        <v>9</v>
      </c>
      <c r="H9" s="71">
        <v>3</v>
      </c>
      <c r="I9" s="54">
        <v>17</v>
      </c>
      <c r="J9" s="54">
        <v>6</v>
      </c>
      <c r="K9" s="54">
        <v>1</v>
      </c>
      <c r="L9" s="54">
        <v>9</v>
      </c>
      <c r="M9" s="71">
        <v>5</v>
      </c>
      <c r="N9" s="54">
        <v>19</v>
      </c>
      <c r="O9" s="54">
        <v>7</v>
      </c>
      <c r="P9" s="71">
        <v>36</v>
      </c>
      <c r="Q9" s="54">
        <v>3</v>
      </c>
      <c r="R9" s="71">
        <v>36</v>
      </c>
      <c r="S9" s="54">
        <v>22</v>
      </c>
      <c r="T9" s="71">
        <v>23</v>
      </c>
      <c r="U9" s="54">
        <v>14</v>
      </c>
      <c r="V9" s="54">
        <v>16</v>
      </c>
      <c r="W9" s="54">
        <v>4</v>
      </c>
      <c r="X9" s="71">
        <v>11</v>
      </c>
      <c r="Y9" s="54">
        <v>11</v>
      </c>
      <c r="Z9" s="54">
        <v>10</v>
      </c>
      <c r="AA9" s="54">
        <v>17</v>
      </c>
      <c r="AB9" s="54">
        <v>3</v>
      </c>
      <c r="AC9" s="54">
        <v>6</v>
      </c>
      <c r="AD9" s="64">
        <v>0</v>
      </c>
    </row>
    <row r="10" spans="1:30" ht="20" customHeight="1" x14ac:dyDescent="0.25">
      <c r="A10" s="57" t="s">
        <v>122</v>
      </c>
      <c r="B10" s="65">
        <v>0.16747499407150229</v>
      </c>
      <c r="C10" s="55">
        <v>0.10069912795062516</v>
      </c>
      <c r="D10" s="55">
        <v>0.37213602277473173</v>
      </c>
      <c r="E10" s="55">
        <v>0.3009197366427353</v>
      </c>
      <c r="F10" s="55">
        <v>1.9779131533357308E-2</v>
      </c>
      <c r="G10" s="55">
        <v>0.38553046121099371</v>
      </c>
      <c r="H10" s="72">
        <v>9.5429855185318505E-2</v>
      </c>
      <c r="I10" s="55">
        <v>0.26773363973794323</v>
      </c>
      <c r="J10" s="55">
        <v>0.27250542801533117</v>
      </c>
      <c r="K10" s="55">
        <v>3.0701677774380758E-2</v>
      </c>
      <c r="L10" s="55">
        <v>0.28448308314131943</v>
      </c>
      <c r="M10" s="72">
        <v>6.0657833770211431E-2</v>
      </c>
      <c r="N10" s="55">
        <v>0.26760036930184172</v>
      </c>
      <c r="O10" s="55">
        <v>0.33442355136902824</v>
      </c>
      <c r="P10" s="72">
        <v>0.25842066351748483</v>
      </c>
      <c r="Q10" s="55">
        <v>6.3224331752063434E-2</v>
      </c>
      <c r="R10" s="72">
        <v>0.18975265675128111</v>
      </c>
      <c r="S10" s="55">
        <v>0.14739540240753135</v>
      </c>
      <c r="T10" s="72">
        <v>0.23766962835615132</v>
      </c>
      <c r="U10" s="55">
        <v>0.21543102383743445</v>
      </c>
      <c r="V10" s="55">
        <v>0.11865006358970838</v>
      </c>
      <c r="W10" s="55">
        <v>8.9074992964490909E-2</v>
      </c>
      <c r="X10" s="72">
        <v>0.13801173194849356</v>
      </c>
      <c r="Y10" s="55">
        <v>0.13563417446709936</v>
      </c>
      <c r="Z10" s="55">
        <v>0.2882759401216286</v>
      </c>
      <c r="AA10" s="55">
        <v>0.15872883603913321</v>
      </c>
      <c r="AB10" s="55">
        <v>8.8059212837554593E-2</v>
      </c>
      <c r="AC10" s="55">
        <v>0.20132992654364887</v>
      </c>
      <c r="AD10" s="65">
        <v>0</v>
      </c>
    </row>
    <row r="11" spans="1:30" ht="20" customHeight="1" x14ac:dyDescent="0.25">
      <c r="A11" s="57"/>
      <c r="B11" s="62">
        <v>335</v>
      </c>
      <c r="C11" s="52">
        <v>25</v>
      </c>
      <c r="D11" s="52">
        <v>126</v>
      </c>
      <c r="E11" s="52">
        <v>58</v>
      </c>
      <c r="F11" s="52">
        <v>9</v>
      </c>
      <c r="G11" s="52">
        <v>52</v>
      </c>
      <c r="H11" s="69">
        <v>32</v>
      </c>
      <c r="I11" s="52">
        <v>129</v>
      </c>
      <c r="J11" s="52">
        <v>48</v>
      </c>
      <c r="K11" s="52">
        <v>6</v>
      </c>
      <c r="L11" s="52">
        <v>27</v>
      </c>
      <c r="M11" s="69">
        <v>36</v>
      </c>
      <c r="N11" s="52">
        <v>111</v>
      </c>
      <c r="O11" s="52">
        <v>45</v>
      </c>
      <c r="P11" s="69">
        <v>178</v>
      </c>
      <c r="Q11" s="52">
        <v>44</v>
      </c>
      <c r="R11" s="69">
        <v>183</v>
      </c>
      <c r="S11" s="52">
        <v>152</v>
      </c>
      <c r="T11" s="69">
        <v>130</v>
      </c>
      <c r="U11" s="52">
        <v>104</v>
      </c>
      <c r="V11" s="52">
        <v>59</v>
      </c>
      <c r="W11" s="52">
        <v>42</v>
      </c>
      <c r="X11" s="69">
        <v>66</v>
      </c>
      <c r="Y11" s="52">
        <v>45</v>
      </c>
      <c r="Z11" s="52">
        <v>77</v>
      </c>
      <c r="AA11" s="52">
        <v>104</v>
      </c>
      <c r="AB11" s="52">
        <v>9</v>
      </c>
      <c r="AC11" s="52">
        <v>34</v>
      </c>
      <c r="AD11" s="62">
        <v>0</v>
      </c>
    </row>
    <row r="12" spans="1:30" ht="20" customHeight="1" x14ac:dyDescent="0.25">
      <c r="A12" s="58" t="s">
        <v>123</v>
      </c>
      <c r="B12" s="63">
        <v>9.4337099673072314E-2</v>
      </c>
      <c r="C12" s="53">
        <v>4.1095213796753162E-2</v>
      </c>
      <c r="D12" s="53">
        <v>8.8317848460817028E-2</v>
      </c>
      <c r="E12" s="53">
        <v>9.0906817905261728E-2</v>
      </c>
      <c r="F12" s="53">
        <v>7.6988834103188129E-3</v>
      </c>
      <c r="G12" s="53">
        <v>0.17148139512748223</v>
      </c>
      <c r="H12" s="70">
        <v>3.7180764300605566E-2</v>
      </c>
      <c r="I12" s="53">
        <v>9.7532638693260995E-2</v>
      </c>
      <c r="J12" s="53">
        <v>8.0529366159069068E-2</v>
      </c>
      <c r="K12" s="53">
        <v>1.0712412572330035E-2</v>
      </c>
      <c r="L12" s="53">
        <v>0.12965732904655752</v>
      </c>
      <c r="M12" s="70">
        <v>2.8492238280838196E-2</v>
      </c>
      <c r="N12" s="53">
        <v>0.11501782448168102</v>
      </c>
      <c r="O12" s="53">
        <v>9.4983549291102254E-2</v>
      </c>
      <c r="P12" s="70">
        <v>0.10837506916492394</v>
      </c>
      <c r="Q12" s="53">
        <v>3.5485337530551553E-2</v>
      </c>
      <c r="R12" s="70">
        <v>8.2783092348499482E-2</v>
      </c>
      <c r="S12" s="53">
        <v>0.10411146043357364</v>
      </c>
      <c r="T12" s="70">
        <v>0.10405708445247322</v>
      </c>
      <c r="U12" s="53">
        <v>0.11285408514513982</v>
      </c>
      <c r="V12" s="53">
        <v>9.6089882066040092E-2</v>
      </c>
      <c r="W12" s="53">
        <v>6.2452250921063462E-2</v>
      </c>
      <c r="X12" s="70">
        <v>8.2020984276186509E-2</v>
      </c>
      <c r="Y12" s="53">
        <v>8.2938880664082296E-2</v>
      </c>
      <c r="Z12" s="53">
        <v>0.121878161503108</v>
      </c>
      <c r="AA12" s="53">
        <v>9.1088542781432857E-2</v>
      </c>
      <c r="AB12" s="53">
        <v>0.13318623694472889</v>
      </c>
      <c r="AC12" s="53">
        <v>9.8371668955014688E-2</v>
      </c>
      <c r="AD12" s="63">
        <v>0</v>
      </c>
    </row>
    <row r="13" spans="1:30" ht="20" customHeight="1" x14ac:dyDescent="0.25">
      <c r="A13" s="59"/>
      <c r="B13" s="66">
        <v>189</v>
      </c>
      <c r="C13" s="60">
        <v>10</v>
      </c>
      <c r="D13" s="60">
        <v>30</v>
      </c>
      <c r="E13" s="60">
        <v>18</v>
      </c>
      <c r="F13" s="60">
        <v>4</v>
      </c>
      <c r="G13" s="60">
        <v>23</v>
      </c>
      <c r="H13" s="75">
        <v>13</v>
      </c>
      <c r="I13" s="60">
        <v>47</v>
      </c>
      <c r="J13" s="60">
        <v>14</v>
      </c>
      <c r="K13" s="60">
        <v>2</v>
      </c>
      <c r="L13" s="60">
        <v>12</v>
      </c>
      <c r="M13" s="75">
        <v>17</v>
      </c>
      <c r="N13" s="60">
        <v>48</v>
      </c>
      <c r="O13" s="60">
        <v>13</v>
      </c>
      <c r="P13" s="75">
        <v>74</v>
      </c>
      <c r="Q13" s="60">
        <v>25</v>
      </c>
      <c r="R13" s="75">
        <v>80</v>
      </c>
      <c r="S13" s="60">
        <v>107</v>
      </c>
      <c r="T13" s="75">
        <v>57</v>
      </c>
      <c r="U13" s="60">
        <v>55</v>
      </c>
      <c r="V13" s="60">
        <v>48</v>
      </c>
      <c r="W13" s="60">
        <v>30</v>
      </c>
      <c r="X13" s="75">
        <v>39</v>
      </c>
      <c r="Y13" s="60">
        <v>27</v>
      </c>
      <c r="Z13" s="60">
        <v>33</v>
      </c>
      <c r="AA13" s="60">
        <v>60</v>
      </c>
      <c r="AB13" s="60">
        <v>13</v>
      </c>
      <c r="AC13" s="60">
        <v>17</v>
      </c>
      <c r="AD13" s="66">
        <v>0</v>
      </c>
    </row>
    <row r="15" spans="1:30" x14ac:dyDescent="0.25">
      <c r="A15" s="36" t="s">
        <v>320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1" display="Return to index" xr:uid="{9379FB2B-9C49-4C79-B3FB-230DE5B2565D}"/>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E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2" t="s">
        <v>124</v>
      </c>
      <c r="B1" s="2"/>
      <c r="C1" s="2"/>
      <c r="D1" s="2"/>
      <c r="E1" s="2"/>
    </row>
    <row r="2" spans="1:5" s="35" customFormat="1" ht="62.5" x14ac:dyDescent="0.25">
      <c r="A2" s="76"/>
      <c r="B2" s="91" t="s">
        <v>125</v>
      </c>
      <c r="C2" s="91" t="s">
        <v>126</v>
      </c>
      <c r="D2" s="91" t="s">
        <v>127</v>
      </c>
      <c r="E2" s="77" t="s">
        <v>128</v>
      </c>
    </row>
    <row r="3" spans="1:5" ht="24" customHeight="1" x14ac:dyDescent="0.25">
      <c r="A3" s="45" t="s">
        <v>326</v>
      </c>
      <c r="B3" s="78">
        <v>2002</v>
      </c>
      <c r="C3" s="78">
        <v>2002</v>
      </c>
      <c r="D3" s="78">
        <v>2002</v>
      </c>
      <c r="E3" s="79">
        <v>2002</v>
      </c>
    </row>
    <row r="4" spans="1:5" s="34" customFormat="1" ht="24" customHeight="1" x14ac:dyDescent="0.25">
      <c r="A4" s="43" t="s">
        <v>327</v>
      </c>
      <c r="B4" s="73">
        <v>2002</v>
      </c>
      <c r="C4" s="73">
        <v>2002</v>
      </c>
      <c r="D4" s="73">
        <v>2002</v>
      </c>
      <c r="E4" s="84">
        <v>2002</v>
      </c>
    </row>
    <row r="5" spans="1:5" ht="20" customHeight="1" x14ac:dyDescent="0.25">
      <c r="A5" s="80" t="s">
        <v>129</v>
      </c>
      <c r="B5" s="51">
        <v>0.18588732590700041</v>
      </c>
      <c r="C5" s="68">
        <v>0.20923161852609817</v>
      </c>
      <c r="D5" s="68">
        <v>0.21226918456599519</v>
      </c>
      <c r="E5" s="85">
        <v>0.21589240688051967</v>
      </c>
    </row>
    <row r="6" spans="1:5" ht="20" customHeight="1" x14ac:dyDescent="0.25">
      <c r="A6" s="81"/>
      <c r="B6" s="52">
        <v>372</v>
      </c>
      <c r="C6" s="69">
        <v>419</v>
      </c>
      <c r="D6" s="69">
        <v>425</v>
      </c>
      <c r="E6" s="86">
        <v>432</v>
      </c>
    </row>
    <row r="7" spans="1:5" ht="20" customHeight="1" x14ac:dyDescent="0.25">
      <c r="A7" s="82" t="s">
        <v>130</v>
      </c>
      <c r="B7" s="53">
        <v>0.16941294515625038</v>
      </c>
      <c r="C7" s="70">
        <v>0.15181445378064315</v>
      </c>
      <c r="D7" s="70">
        <v>0.14844664347354675</v>
      </c>
      <c r="E7" s="87">
        <v>0.12119594335924136</v>
      </c>
    </row>
    <row r="8" spans="1:5" ht="20" customHeight="1" x14ac:dyDescent="0.25">
      <c r="A8" s="82"/>
      <c r="B8" s="54">
        <v>339</v>
      </c>
      <c r="C8" s="71">
        <v>304</v>
      </c>
      <c r="D8" s="71">
        <v>297</v>
      </c>
      <c r="E8" s="88">
        <v>243</v>
      </c>
    </row>
    <row r="9" spans="1:5" ht="20" customHeight="1" x14ac:dyDescent="0.25">
      <c r="A9" s="81" t="s">
        <v>131</v>
      </c>
      <c r="B9" s="55">
        <v>0.49264258630534191</v>
      </c>
      <c r="C9" s="72">
        <v>0.49118136515324523</v>
      </c>
      <c r="D9" s="72">
        <v>0.48226121388268717</v>
      </c>
      <c r="E9" s="89">
        <v>0.4951837703900055</v>
      </c>
    </row>
    <row r="10" spans="1:5" ht="20" customHeight="1" x14ac:dyDescent="0.25">
      <c r="A10" s="81"/>
      <c r="B10" s="52">
        <v>986</v>
      </c>
      <c r="C10" s="69">
        <v>983</v>
      </c>
      <c r="D10" s="69">
        <v>965</v>
      </c>
      <c r="E10" s="86">
        <v>991</v>
      </c>
    </row>
    <row r="11" spans="1:5" ht="20" customHeight="1" x14ac:dyDescent="0.25">
      <c r="A11" s="82" t="s">
        <v>132</v>
      </c>
      <c r="B11" s="53">
        <v>0.15205714263140688</v>
      </c>
      <c r="C11" s="70">
        <v>0.14777256254001328</v>
      </c>
      <c r="D11" s="70">
        <v>0.15702295807777072</v>
      </c>
      <c r="E11" s="87">
        <v>0.16772787937023334</v>
      </c>
    </row>
    <row r="12" spans="1:5" ht="20" customHeight="1" x14ac:dyDescent="0.25">
      <c r="A12" s="83"/>
      <c r="B12" s="60">
        <v>304</v>
      </c>
      <c r="C12" s="75">
        <v>296</v>
      </c>
      <c r="D12" s="75">
        <v>314</v>
      </c>
      <c r="E12" s="90">
        <v>336</v>
      </c>
    </row>
    <row r="14" spans="1:5" x14ac:dyDescent="0.25">
      <c r="A14" s="36" t="s">
        <v>320</v>
      </c>
    </row>
  </sheetData>
  <mergeCells count="5">
    <mergeCell ref="A11:A12"/>
    <mergeCell ref="A1:E1"/>
    <mergeCell ref="A5:A6"/>
    <mergeCell ref="A7:A8"/>
    <mergeCell ref="A9:A10"/>
  </mergeCells>
  <hyperlinks>
    <hyperlink ref="A14" location="'Index'!B52" display="Return to index" xr:uid="{732B07B5-C535-49D5-B2BC-F53AA608A499}"/>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133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129</v>
      </c>
      <c r="B6" s="61">
        <v>0.18588732590700041</v>
      </c>
      <c r="C6" s="51">
        <v>6.8087376239571798E-2</v>
      </c>
      <c r="D6" s="51">
        <v>0.58794446897083852</v>
      </c>
      <c r="E6" s="51">
        <v>0.28093212597556982</v>
      </c>
      <c r="F6" s="51">
        <v>3.1954440613511562E-2</v>
      </c>
      <c r="G6" s="51">
        <v>0.23812039692970527</v>
      </c>
      <c r="H6" s="68">
        <v>5.5590070352493741E-2</v>
      </c>
      <c r="I6" s="51">
        <v>0.41306558047429653</v>
      </c>
      <c r="J6" s="51">
        <v>0.2729641693427074</v>
      </c>
      <c r="K6" s="51">
        <v>3.4554067420983131E-2</v>
      </c>
      <c r="L6" s="51">
        <v>0.20091514411750602</v>
      </c>
      <c r="M6" s="68">
        <v>4.702777426819562E-2</v>
      </c>
      <c r="N6" s="51">
        <v>0.39569572665483832</v>
      </c>
      <c r="O6" s="51">
        <v>0.34748520153780527</v>
      </c>
      <c r="P6" s="68">
        <v>0.29839214654940099</v>
      </c>
      <c r="Q6" s="51">
        <v>8.6370009110079859E-2</v>
      </c>
      <c r="R6" s="68">
        <v>0.21355481724697134</v>
      </c>
      <c r="S6" s="51">
        <v>0.16084234942446773</v>
      </c>
      <c r="T6" s="68">
        <v>0.24860597700829612</v>
      </c>
      <c r="U6" s="51">
        <v>0.2506349870958986</v>
      </c>
      <c r="V6" s="51">
        <v>0.14458339339062853</v>
      </c>
      <c r="W6" s="51">
        <v>9.1081417594023814E-2</v>
      </c>
      <c r="X6" s="68">
        <v>0.19706984643435027</v>
      </c>
      <c r="Y6" s="51">
        <v>0.14448876794058257</v>
      </c>
      <c r="Z6" s="51">
        <v>0.22571339621746511</v>
      </c>
      <c r="AA6" s="51">
        <v>0.18059242725195579</v>
      </c>
      <c r="AB6" s="51">
        <v>0.23020573899197527</v>
      </c>
      <c r="AC6" s="51">
        <v>0.16767610733834723</v>
      </c>
      <c r="AD6" s="61">
        <v>0</v>
      </c>
    </row>
    <row r="7" spans="1:30" ht="20" customHeight="1" x14ac:dyDescent="0.25">
      <c r="A7" s="57"/>
      <c r="B7" s="62">
        <v>372</v>
      </c>
      <c r="C7" s="52">
        <v>17</v>
      </c>
      <c r="D7" s="52">
        <v>199</v>
      </c>
      <c r="E7" s="52">
        <v>55</v>
      </c>
      <c r="F7" s="52">
        <v>15</v>
      </c>
      <c r="G7" s="52">
        <v>32</v>
      </c>
      <c r="H7" s="69">
        <v>19</v>
      </c>
      <c r="I7" s="52">
        <v>199</v>
      </c>
      <c r="J7" s="52">
        <v>48</v>
      </c>
      <c r="K7" s="52">
        <v>7</v>
      </c>
      <c r="L7" s="52">
        <v>19</v>
      </c>
      <c r="M7" s="69">
        <v>28</v>
      </c>
      <c r="N7" s="52">
        <v>164</v>
      </c>
      <c r="O7" s="52">
        <v>47</v>
      </c>
      <c r="P7" s="69">
        <v>205</v>
      </c>
      <c r="Q7" s="52">
        <v>61</v>
      </c>
      <c r="R7" s="69">
        <v>206</v>
      </c>
      <c r="S7" s="52">
        <v>166</v>
      </c>
      <c r="T7" s="69">
        <v>136</v>
      </c>
      <c r="U7" s="52">
        <v>121</v>
      </c>
      <c r="V7" s="52">
        <v>72</v>
      </c>
      <c r="W7" s="52">
        <v>43</v>
      </c>
      <c r="X7" s="69">
        <v>94</v>
      </c>
      <c r="Y7" s="52">
        <v>48</v>
      </c>
      <c r="Z7" s="52">
        <v>60</v>
      </c>
      <c r="AA7" s="52">
        <v>119</v>
      </c>
      <c r="AB7" s="52">
        <v>22</v>
      </c>
      <c r="AC7" s="52">
        <v>29</v>
      </c>
      <c r="AD7" s="62">
        <v>0</v>
      </c>
    </row>
    <row r="8" spans="1:30" ht="20" customHeight="1" x14ac:dyDescent="0.25">
      <c r="A8" s="58" t="s">
        <v>130</v>
      </c>
      <c r="B8" s="63">
        <v>0.16941294515625038</v>
      </c>
      <c r="C8" s="53">
        <v>0.56223804549712331</v>
      </c>
      <c r="D8" s="53">
        <v>9.7630924322838167E-2</v>
      </c>
      <c r="E8" s="53">
        <v>0.17773319643200011</v>
      </c>
      <c r="F8" s="53">
        <v>0.15326845007906781</v>
      </c>
      <c r="G8" s="53">
        <v>5.8520597808496701E-2</v>
      </c>
      <c r="H8" s="70">
        <v>0.43263314858553142</v>
      </c>
      <c r="I8" s="53">
        <v>7.6891974877474109E-2</v>
      </c>
      <c r="J8" s="53">
        <v>0.17055532502286985</v>
      </c>
      <c r="K8" s="53">
        <v>0.11956151585787593</v>
      </c>
      <c r="L8" s="53">
        <v>6.7236494114082987E-2</v>
      </c>
      <c r="M8" s="70">
        <v>0.29693919418772197</v>
      </c>
      <c r="N8" s="53">
        <v>8.1824501226886157E-2</v>
      </c>
      <c r="O8" s="53">
        <v>0.13445158924310807</v>
      </c>
      <c r="P8" s="70">
        <v>0.14030473591107545</v>
      </c>
      <c r="Q8" s="53">
        <v>0.18806516483037172</v>
      </c>
      <c r="R8" s="70">
        <v>0.18195119824407585</v>
      </c>
      <c r="S8" s="53">
        <v>0.15847677861546422</v>
      </c>
      <c r="T8" s="70">
        <v>0.25441433679905745</v>
      </c>
      <c r="U8" s="53">
        <v>0.12479541998952635</v>
      </c>
      <c r="V8" s="53">
        <v>0.11798776081627071</v>
      </c>
      <c r="W8" s="53">
        <v>0.17108645815989804</v>
      </c>
      <c r="X8" s="70">
        <v>0.16510524587376588</v>
      </c>
      <c r="Y8" s="53">
        <v>0.16404333838527943</v>
      </c>
      <c r="Z8" s="53">
        <v>0.19712654380043046</v>
      </c>
      <c r="AA8" s="53">
        <v>0.17701268403177262</v>
      </c>
      <c r="AB8" s="53">
        <v>0.18339272312752922</v>
      </c>
      <c r="AC8" s="53">
        <v>0.11139101004115071</v>
      </c>
      <c r="AD8" s="63">
        <v>0</v>
      </c>
    </row>
    <row r="9" spans="1:30" ht="20" customHeight="1" x14ac:dyDescent="0.25">
      <c r="A9" s="58"/>
      <c r="B9" s="64">
        <v>339</v>
      </c>
      <c r="C9" s="54">
        <v>140</v>
      </c>
      <c r="D9" s="54">
        <v>33</v>
      </c>
      <c r="E9" s="54">
        <v>35</v>
      </c>
      <c r="F9" s="54">
        <v>72</v>
      </c>
      <c r="G9" s="54">
        <v>8</v>
      </c>
      <c r="H9" s="71">
        <v>146</v>
      </c>
      <c r="I9" s="54">
        <v>37</v>
      </c>
      <c r="J9" s="54">
        <v>30</v>
      </c>
      <c r="K9" s="54">
        <v>24</v>
      </c>
      <c r="L9" s="54">
        <v>6</v>
      </c>
      <c r="M9" s="71">
        <v>176</v>
      </c>
      <c r="N9" s="54">
        <v>34</v>
      </c>
      <c r="O9" s="54">
        <v>18</v>
      </c>
      <c r="P9" s="71">
        <v>96</v>
      </c>
      <c r="Q9" s="54">
        <v>132</v>
      </c>
      <c r="R9" s="71">
        <v>176</v>
      </c>
      <c r="S9" s="54">
        <v>163</v>
      </c>
      <c r="T9" s="71">
        <v>139</v>
      </c>
      <c r="U9" s="54">
        <v>60</v>
      </c>
      <c r="V9" s="54">
        <v>59</v>
      </c>
      <c r="W9" s="54">
        <v>81</v>
      </c>
      <c r="X9" s="71">
        <v>79</v>
      </c>
      <c r="Y9" s="54">
        <v>54</v>
      </c>
      <c r="Z9" s="54">
        <v>53</v>
      </c>
      <c r="AA9" s="54">
        <v>116</v>
      </c>
      <c r="AB9" s="54">
        <v>18</v>
      </c>
      <c r="AC9" s="54">
        <v>19</v>
      </c>
      <c r="AD9" s="64">
        <v>0</v>
      </c>
    </row>
    <row r="10" spans="1:30" ht="20" customHeight="1" x14ac:dyDescent="0.25">
      <c r="A10" s="57" t="s">
        <v>131</v>
      </c>
      <c r="B10" s="65">
        <v>0.49264258630534191</v>
      </c>
      <c r="C10" s="55">
        <v>0.27662834564901179</v>
      </c>
      <c r="D10" s="55">
        <v>0.22051245895677885</v>
      </c>
      <c r="E10" s="55">
        <v>0.42775594713039294</v>
      </c>
      <c r="F10" s="55">
        <v>0.7701838953931508</v>
      </c>
      <c r="G10" s="55">
        <v>0.56194627922097051</v>
      </c>
      <c r="H10" s="72">
        <v>0.4404871343284803</v>
      </c>
      <c r="I10" s="55">
        <v>0.3711874527250788</v>
      </c>
      <c r="J10" s="55">
        <v>0.44591215059983802</v>
      </c>
      <c r="K10" s="55">
        <v>0.79574153132309999</v>
      </c>
      <c r="L10" s="55">
        <v>0.63628596653284375</v>
      </c>
      <c r="M10" s="72">
        <v>0.55998187296810331</v>
      </c>
      <c r="N10" s="55">
        <v>0.3919232791793929</v>
      </c>
      <c r="O10" s="55">
        <v>0.45243414235874868</v>
      </c>
      <c r="P10" s="72">
        <v>0.43084902013102855</v>
      </c>
      <c r="Q10" s="55">
        <v>0.63077041134890766</v>
      </c>
      <c r="R10" s="72">
        <v>0.4883695202061068</v>
      </c>
      <c r="S10" s="55">
        <v>0.49738368710019887</v>
      </c>
      <c r="T10" s="72">
        <v>0.337456899959995</v>
      </c>
      <c r="U10" s="55">
        <v>0.47479774105703371</v>
      </c>
      <c r="V10" s="55">
        <v>0.58289407217107092</v>
      </c>
      <c r="W10" s="55">
        <v>0.59462292502972669</v>
      </c>
      <c r="X10" s="72">
        <v>0.50490320848561376</v>
      </c>
      <c r="Y10" s="55">
        <v>0.54814610114287066</v>
      </c>
      <c r="Z10" s="55">
        <v>0.39422345249700369</v>
      </c>
      <c r="AA10" s="55">
        <v>0.50401114514411027</v>
      </c>
      <c r="AB10" s="55">
        <v>0.35443507793285423</v>
      </c>
      <c r="AC10" s="55">
        <v>0.53927641305054275</v>
      </c>
      <c r="AD10" s="65">
        <v>0</v>
      </c>
    </row>
    <row r="11" spans="1:30" ht="20" customHeight="1" x14ac:dyDescent="0.25">
      <c r="A11" s="57"/>
      <c r="B11" s="62">
        <v>986</v>
      </c>
      <c r="C11" s="52">
        <v>69</v>
      </c>
      <c r="D11" s="52">
        <v>74</v>
      </c>
      <c r="E11" s="52">
        <v>83</v>
      </c>
      <c r="F11" s="52">
        <v>362</v>
      </c>
      <c r="G11" s="52">
        <v>76</v>
      </c>
      <c r="H11" s="69">
        <v>149</v>
      </c>
      <c r="I11" s="52">
        <v>179</v>
      </c>
      <c r="J11" s="52">
        <v>78</v>
      </c>
      <c r="K11" s="52">
        <v>162</v>
      </c>
      <c r="L11" s="52">
        <v>61</v>
      </c>
      <c r="M11" s="69">
        <v>331</v>
      </c>
      <c r="N11" s="52">
        <v>162</v>
      </c>
      <c r="O11" s="52">
        <v>61</v>
      </c>
      <c r="P11" s="69">
        <v>296</v>
      </c>
      <c r="Q11" s="52">
        <v>442</v>
      </c>
      <c r="R11" s="69">
        <v>472</v>
      </c>
      <c r="S11" s="52">
        <v>513</v>
      </c>
      <c r="T11" s="69">
        <v>184</v>
      </c>
      <c r="U11" s="52">
        <v>230</v>
      </c>
      <c r="V11" s="52">
        <v>290</v>
      </c>
      <c r="W11" s="52">
        <v>282</v>
      </c>
      <c r="X11" s="69">
        <v>242</v>
      </c>
      <c r="Y11" s="52">
        <v>182</v>
      </c>
      <c r="Z11" s="52">
        <v>105</v>
      </c>
      <c r="AA11" s="52">
        <v>331</v>
      </c>
      <c r="AB11" s="52">
        <v>34</v>
      </c>
      <c r="AC11" s="52">
        <v>92</v>
      </c>
      <c r="AD11" s="62">
        <v>0</v>
      </c>
    </row>
    <row r="12" spans="1:30" ht="20" customHeight="1" x14ac:dyDescent="0.25">
      <c r="A12" s="58" t="s">
        <v>132</v>
      </c>
      <c r="B12" s="63">
        <v>0.15205714263140688</v>
      </c>
      <c r="C12" s="53">
        <v>9.3046232614293733E-2</v>
      </c>
      <c r="D12" s="53">
        <v>9.39121477495449E-2</v>
      </c>
      <c r="E12" s="53">
        <v>0.11357873046203677</v>
      </c>
      <c r="F12" s="53">
        <v>4.4593213914270367E-2</v>
      </c>
      <c r="G12" s="53">
        <v>0.14141272604082691</v>
      </c>
      <c r="H12" s="70">
        <v>7.1289646733494597E-2</v>
      </c>
      <c r="I12" s="53">
        <v>0.1388549919231519</v>
      </c>
      <c r="J12" s="53">
        <v>0.11056835503458488</v>
      </c>
      <c r="K12" s="53">
        <v>5.0142885398040529E-2</v>
      </c>
      <c r="L12" s="53">
        <v>9.5562395235567296E-2</v>
      </c>
      <c r="M12" s="70">
        <v>9.6051158575978152E-2</v>
      </c>
      <c r="N12" s="53">
        <v>0.13055649293888311</v>
      </c>
      <c r="O12" s="53">
        <v>6.5629066860338647E-2</v>
      </c>
      <c r="P12" s="70">
        <v>0.13045409740849442</v>
      </c>
      <c r="Q12" s="53">
        <v>9.479441471064011E-2</v>
      </c>
      <c r="R12" s="70">
        <v>0.11612446430284554</v>
      </c>
      <c r="S12" s="53">
        <v>0.18329718485986812</v>
      </c>
      <c r="T12" s="70">
        <v>0.15952278623265037</v>
      </c>
      <c r="U12" s="53">
        <v>0.14977185185754149</v>
      </c>
      <c r="V12" s="53">
        <v>0.15453477362202991</v>
      </c>
      <c r="W12" s="53">
        <v>0.14320919921635131</v>
      </c>
      <c r="X12" s="70">
        <v>0.13292169920627103</v>
      </c>
      <c r="Y12" s="53">
        <v>0.14332179253126742</v>
      </c>
      <c r="Z12" s="53">
        <v>0.18293660748510102</v>
      </c>
      <c r="AA12" s="53">
        <v>0.13838374357215982</v>
      </c>
      <c r="AB12" s="53">
        <v>0.23196645994764176</v>
      </c>
      <c r="AC12" s="53">
        <v>0.18165646956995979</v>
      </c>
      <c r="AD12" s="63">
        <v>0</v>
      </c>
    </row>
    <row r="13" spans="1:30" ht="20" customHeight="1" x14ac:dyDescent="0.25">
      <c r="A13" s="59"/>
      <c r="B13" s="66">
        <v>304</v>
      </c>
      <c r="C13" s="60">
        <v>23</v>
      </c>
      <c r="D13" s="60">
        <v>32</v>
      </c>
      <c r="E13" s="60">
        <v>22</v>
      </c>
      <c r="F13" s="60">
        <v>21</v>
      </c>
      <c r="G13" s="60">
        <v>19</v>
      </c>
      <c r="H13" s="75">
        <v>24</v>
      </c>
      <c r="I13" s="60">
        <v>67</v>
      </c>
      <c r="J13" s="60">
        <v>19</v>
      </c>
      <c r="K13" s="60">
        <v>10</v>
      </c>
      <c r="L13" s="60">
        <v>9</v>
      </c>
      <c r="M13" s="75">
        <v>57</v>
      </c>
      <c r="N13" s="60">
        <v>54</v>
      </c>
      <c r="O13" s="60">
        <v>9</v>
      </c>
      <c r="P13" s="75">
        <v>90</v>
      </c>
      <c r="Q13" s="60">
        <v>66</v>
      </c>
      <c r="R13" s="75">
        <v>112</v>
      </c>
      <c r="S13" s="60">
        <v>189</v>
      </c>
      <c r="T13" s="75">
        <v>87</v>
      </c>
      <c r="U13" s="60">
        <v>72</v>
      </c>
      <c r="V13" s="60">
        <v>77</v>
      </c>
      <c r="W13" s="60">
        <v>68</v>
      </c>
      <c r="X13" s="75">
        <v>64</v>
      </c>
      <c r="Y13" s="60">
        <v>47</v>
      </c>
      <c r="Z13" s="60">
        <v>49</v>
      </c>
      <c r="AA13" s="60">
        <v>91</v>
      </c>
      <c r="AB13" s="60">
        <v>22</v>
      </c>
      <c r="AC13" s="60">
        <v>31</v>
      </c>
      <c r="AD13" s="66">
        <v>0</v>
      </c>
    </row>
    <row r="15" spans="1:30" x14ac:dyDescent="0.25">
      <c r="A15" s="36" t="s">
        <v>320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3" display="Return to index" xr:uid="{366AC878-B222-4E9E-B2DE-9045E83D6C4E}"/>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134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129</v>
      </c>
      <c r="B6" s="61">
        <v>0.20923161852609817</v>
      </c>
      <c r="C6" s="51">
        <v>5.6971763570961127E-2</v>
      </c>
      <c r="D6" s="51">
        <v>0.68288081281908353</v>
      </c>
      <c r="E6" s="51">
        <v>0.27765681229832473</v>
      </c>
      <c r="F6" s="51">
        <v>4.0778029737783716E-2</v>
      </c>
      <c r="G6" s="51">
        <v>0.30392071586254332</v>
      </c>
      <c r="H6" s="68">
        <v>4.6240826298962832E-2</v>
      </c>
      <c r="I6" s="51">
        <v>0.48893165153398066</v>
      </c>
      <c r="J6" s="51">
        <v>0.29173501058065826</v>
      </c>
      <c r="K6" s="51">
        <v>4.5723043310915396E-2</v>
      </c>
      <c r="L6" s="51">
        <v>0.25583040165599719</v>
      </c>
      <c r="M6" s="68">
        <v>5.3591144362645185E-2</v>
      </c>
      <c r="N6" s="51">
        <v>0.4495604761074678</v>
      </c>
      <c r="O6" s="51">
        <v>0.37470316692759476</v>
      </c>
      <c r="P6" s="68">
        <v>0.33782128422168045</v>
      </c>
      <c r="Q6" s="51">
        <v>9.1439797863463651E-2</v>
      </c>
      <c r="R6" s="68">
        <v>0.24928697587157692</v>
      </c>
      <c r="S6" s="51">
        <v>0.17268216454475696</v>
      </c>
      <c r="T6" s="68">
        <v>0.28841382118217834</v>
      </c>
      <c r="U6" s="51">
        <v>0.24805057909786579</v>
      </c>
      <c r="V6" s="51">
        <v>0.17679185187918076</v>
      </c>
      <c r="W6" s="51">
        <v>0.11264420588910715</v>
      </c>
      <c r="X6" s="68">
        <v>0.2304893050371446</v>
      </c>
      <c r="Y6" s="51">
        <v>0.15874002988650271</v>
      </c>
      <c r="Z6" s="51">
        <v>0.24745547730988748</v>
      </c>
      <c r="AA6" s="51">
        <v>0.20560283214031144</v>
      </c>
      <c r="AB6" s="51">
        <v>0.23161456390167881</v>
      </c>
      <c r="AC6" s="51">
        <v>0.1889026349344369</v>
      </c>
      <c r="AD6" s="61">
        <v>0</v>
      </c>
    </row>
    <row r="7" spans="1:30" ht="20" customHeight="1" x14ac:dyDescent="0.25">
      <c r="A7" s="57"/>
      <c r="B7" s="62">
        <v>419</v>
      </c>
      <c r="C7" s="52">
        <v>14</v>
      </c>
      <c r="D7" s="52">
        <v>231</v>
      </c>
      <c r="E7" s="52">
        <v>54</v>
      </c>
      <c r="F7" s="52">
        <v>19</v>
      </c>
      <c r="G7" s="52">
        <v>41</v>
      </c>
      <c r="H7" s="69">
        <v>16</v>
      </c>
      <c r="I7" s="52">
        <v>235</v>
      </c>
      <c r="J7" s="52">
        <v>51</v>
      </c>
      <c r="K7" s="52">
        <v>9</v>
      </c>
      <c r="L7" s="52">
        <v>25</v>
      </c>
      <c r="M7" s="69">
        <v>32</v>
      </c>
      <c r="N7" s="52">
        <v>186</v>
      </c>
      <c r="O7" s="52">
        <v>51</v>
      </c>
      <c r="P7" s="69">
        <v>232</v>
      </c>
      <c r="Q7" s="52">
        <v>64</v>
      </c>
      <c r="R7" s="69">
        <v>241</v>
      </c>
      <c r="S7" s="52">
        <v>178</v>
      </c>
      <c r="T7" s="69">
        <v>157</v>
      </c>
      <c r="U7" s="52">
        <v>120</v>
      </c>
      <c r="V7" s="52">
        <v>88</v>
      </c>
      <c r="W7" s="52">
        <v>53</v>
      </c>
      <c r="X7" s="69">
        <v>110</v>
      </c>
      <c r="Y7" s="52">
        <v>53</v>
      </c>
      <c r="Z7" s="52">
        <v>66</v>
      </c>
      <c r="AA7" s="52">
        <v>135</v>
      </c>
      <c r="AB7" s="52">
        <v>22</v>
      </c>
      <c r="AC7" s="52">
        <v>32</v>
      </c>
      <c r="AD7" s="62">
        <v>0</v>
      </c>
    </row>
    <row r="8" spans="1:30" ht="20" customHeight="1" x14ac:dyDescent="0.25">
      <c r="A8" s="58" t="s">
        <v>130</v>
      </c>
      <c r="B8" s="63">
        <v>0.15181445378064315</v>
      </c>
      <c r="C8" s="53">
        <v>0.5657903680741182</v>
      </c>
      <c r="D8" s="53">
        <v>8.3341730854164423E-2</v>
      </c>
      <c r="E8" s="53">
        <v>0.14662932190123759</v>
      </c>
      <c r="F8" s="53">
        <v>0.12890000353173434</v>
      </c>
      <c r="G8" s="53">
        <v>5.7601187435377996E-2</v>
      </c>
      <c r="H8" s="70">
        <v>0.4133763436240247</v>
      </c>
      <c r="I8" s="53">
        <v>7.2793685764281482E-2</v>
      </c>
      <c r="J8" s="53">
        <v>0.1411983602374737</v>
      </c>
      <c r="K8" s="53">
        <v>0.1073154886464409</v>
      </c>
      <c r="L8" s="53">
        <v>3.8027386567175553E-2</v>
      </c>
      <c r="M8" s="70">
        <v>0.28246339985413699</v>
      </c>
      <c r="N8" s="53">
        <v>6.7812850155816742E-2</v>
      </c>
      <c r="O8" s="53">
        <v>0.13560203581543173</v>
      </c>
      <c r="P8" s="70">
        <v>0.13709467197115344</v>
      </c>
      <c r="Q8" s="53">
        <v>0.18111664054386484</v>
      </c>
      <c r="R8" s="70">
        <v>0.15544395750130197</v>
      </c>
      <c r="S8" s="53">
        <v>0.14914781105849437</v>
      </c>
      <c r="T8" s="70">
        <v>0.19956691194030968</v>
      </c>
      <c r="U8" s="53">
        <v>0.12751100660005288</v>
      </c>
      <c r="V8" s="53">
        <v>0.10775968705243026</v>
      </c>
      <c r="W8" s="53">
        <v>0.16787025949320422</v>
      </c>
      <c r="X8" s="70">
        <v>0.15232814705672307</v>
      </c>
      <c r="Y8" s="53">
        <v>0.13467065470668185</v>
      </c>
      <c r="Z8" s="53">
        <v>0.1883169510998082</v>
      </c>
      <c r="AA8" s="53">
        <v>0.15742958255888659</v>
      </c>
      <c r="AB8" s="53">
        <v>0.20809340423575573</v>
      </c>
      <c r="AC8" s="53">
        <v>7.3006721440834837E-2</v>
      </c>
      <c r="AD8" s="63">
        <v>0</v>
      </c>
    </row>
    <row r="9" spans="1:30" ht="20" customHeight="1" x14ac:dyDescent="0.25">
      <c r="A9" s="58"/>
      <c r="B9" s="64">
        <v>304</v>
      </c>
      <c r="C9" s="54">
        <v>141</v>
      </c>
      <c r="D9" s="54">
        <v>28</v>
      </c>
      <c r="E9" s="54">
        <v>28</v>
      </c>
      <c r="F9" s="54">
        <v>61</v>
      </c>
      <c r="G9" s="54">
        <v>8</v>
      </c>
      <c r="H9" s="71">
        <v>140</v>
      </c>
      <c r="I9" s="54">
        <v>35</v>
      </c>
      <c r="J9" s="54">
        <v>25</v>
      </c>
      <c r="K9" s="54">
        <v>22</v>
      </c>
      <c r="L9" s="54">
        <v>4</v>
      </c>
      <c r="M9" s="71">
        <v>167</v>
      </c>
      <c r="N9" s="54">
        <v>28</v>
      </c>
      <c r="O9" s="54">
        <v>18</v>
      </c>
      <c r="P9" s="71">
        <v>94</v>
      </c>
      <c r="Q9" s="54">
        <v>127</v>
      </c>
      <c r="R9" s="71">
        <v>150</v>
      </c>
      <c r="S9" s="54">
        <v>154</v>
      </c>
      <c r="T9" s="71">
        <v>109</v>
      </c>
      <c r="U9" s="54">
        <v>62</v>
      </c>
      <c r="V9" s="54">
        <v>54</v>
      </c>
      <c r="W9" s="54">
        <v>80</v>
      </c>
      <c r="X9" s="71">
        <v>73</v>
      </c>
      <c r="Y9" s="54">
        <v>45</v>
      </c>
      <c r="Z9" s="54">
        <v>50</v>
      </c>
      <c r="AA9" s="54">
        <v>103</v>
      </c>
      <c r="AB9" s="54">
        <v>20</v>
      </c>
      <c r="AC9" s="54">
        <v>12</v>
      </c>
      <c r="AD9" s="64">
        <v>0</v>
      </c>
    </row>
    <row r="10" spans="1:30" ht="20" customHeight="1" x14ac:dyDescent="0.25">
      <c r="A10" s="57" t="s">
        <v>131</v>
      </c>
      <c r="B10" s="65">
        <v>0.49118136515324523</v>
      </c>
      <c r="C10" s="55">
        <v>0.2891499202931101</v>
      </c>
      <c r="D10" s="55">
        <v>0.16639752946152073</v>
      </c>
      <c r="E10" s="55">
        <v>0.43553726483903943</v>
      </c>
      <c r="F10" s="55">
        <v>0.78138522172452796</v>
      </c>
      <c r="G10" s="55">
        <v>0.53748199642129735</v>
      </c>
      <c r="H10" s="72">
        <v>0.46315347270018614</v>
      </c>
      <c r="I10" s="55">
        <v>0.32875789529653637</v>
      </c>
      <c r="J10" s="55">
        <v>0.44686880326439604</v>
      </c>
      <c r="K10" s="55">
        <v>0.7703829430580923</v>
      </c>
      <c r="L10" s="55">
        <v>0.61754755584945165</v>
      </c>
      <c r="M10" s="72">
        <v>0.571054742504435</v>
      </c>
      <c r="N10" s="55">
        <v>0.35960078434346321</v>
      </c>
      <c r="O10" s="55">
        <v>0.41357343112826794</v>
      </c>
      <c r="P10" s="72">
        <v>0.40408945405380242</v>
      </c>
      <c r="Q10" s="55">
        <v>0.62845635425330282</v>
      </c>
      <c r="R10" s="72">
        <v>0.48773098206199267</v>
      </c>
      <c r="S10" s="55">
        <v>0.49426595823865838</v>
      </c>
      <c r="T10" s="72">
        <v>0.36563261119961848</v>
      </c>
      <c r="U10" s="55">
        <v>0.4756574173590345</v>
      </c>
      <c r="V10" s="55">
        <v>0.56164545226565155</v>
      </c>
      <c r="W10" s="55">
        <v>0.57746772682547443</v>
      </c>
      <c r="X10" s="72">
        <v>0.48381882534691739</v>
      </c>
      <c r="Y10" s="55">
        <v>0.57134176759952038</v>
      </c>
      <c r="Z10" s="55">
        <v>0.42489549533279347</v>
      </c>
      <c r="AA10" s="55">
        <v>0.49002432268615748</v>
      </c>
      <c r="AB10" s="55">
        <v>0.31712982734019396</v>
      </c>
      <c r="AC10" s="55">
        <v>0.56318246888096934</v>
      </c>
      <c r="AD10" s="65">
        <v>0</v>
      </c>
    </row>
    <row r="11" spans="1:30" ht="20" customHeight="1" x14ac:dyDescent="0.25">
      <c r="A11" s="57"/>
      <c r="B11" s="62">
        <v>983</v>
      </c>
      <c r="C11" s="52">
        <v>72</v>
      </c>
      <c r="D11" s="52">
        <v>56</v>
      </c>
      <c r="E11" s="52">
        <v>85</v>
      </c>
      <c r="F11" s="52">
        <v>367</v>
      </c>
      <c r="G11" s="52">
        <v>72</v>
      </c>
      <c r="H11" s="69">
        <v>157</v>
      </c>
      <c r="I11" s="52">
        <v>158</v>
      </c>
      <c r="J11" s="52">
        <v>78</v>
      </c>
      <c r="K11" s="52">
        <v>157</v>
      </c>
      <c r="L11" s="52">
        <v>59</v>
      </c>
      <c r="M11" s="69">
        <v>338</v>
      </c>
      <c r="N11" s="52">
        <v>149</v>
      </c>
      <c r="O11" s="52">
        <v>56</v>
      </c>
      <c r="P11" s="69">
        <v>278</v>
      </c>
      <c r="Q11" s="52">
        <v>441</v>
      </c>
      <c r="R11" s="69">
        <v>471</v>
      </c>
      <c r="S11" s="52">
        <v>509</v>
      </c>
      <c r="T11" s="69">
        <v>200</v>
      </c>
      <c r="U11" s="52">
        <v>230</v>
      </c>
      <c r="V11" s="52">
        <v>279</v>
      </c>
      <c r="W11" s="52">
        <v>274</v>
      </c>
      <c r="X11" s="69">
        <v>232</v>
      </c>
      <c r="Y11" s="52">
        <v>189</v>
      </c>
      <c r="Z11" s="52">
        <v>114</v>
      </c>
      <c r="AA11" s="52">
        <v>322</v>
      </c>
      <c r="AB11" s="52">
        <v>31</v>
      </c>
      <c r="AC11" s="52">
        <v>96</v>
      </c>
      <c r="AD11" s="62">
        <v>0</v>
      </c>
    </row>
    <row r="12" spans="1:30" ht="20" customHeight="1" x14ac:dyDescent="0.25">
      <c r="A12" s="58" t="s">
        <v>132</v>
      </c>
      <c r="B12" s="63">
        <v>0.14777256254001328</v>
      </c>
      <c r="C12" s="53">
        <v>8.8087948061810847E-2</v>
      </c>
      <c r="D12" s="53">
        <v>6.7379926865231449E-2</v>
      </c>
      <c r="E12" s="53">
        <v>0.14017660096139786</v>
      </c>
      <c r="F12" s="53">
        <v>4.8936745005954574E-2</v>
      </c>
      <c r="G12" s="53">
        <v>0.10099610028078095</v>
      </c>
      <c r="H12" s="70">
        <v>7.7229357376826679E-2</v>
      </c>
      <c r="I12" s="53">
        <v>0.10951676740520261</v>
      </c>
      <c r="J12" s="53">
        <v>0.12019782591747193</v>
      </c>
      <c r="K12" s="53">
        <v>7.6578524984551088E-2</v>
      </c>
      <c r="L12" s="53">
        <v>8.8594655927375712E-2</v>
      </c>
      <c r="M12" s="70">
        <v>9.2890713278781969E-2</v>
      </c>
      <c r="N12" s="53">
        <v>0.12302588939325253</v>
      </c>
      <c r="O12" s="53">
        <v>7.6121366128706097E-2</v>
      </c>
      <c r="P12" s="70">
        <v>0.12099458975336287</v>
      </c>
      <c r="Q12" s="53">
        <v>9.8987207339367791E-2</v>
      </c>
      <c r="R12" s="70">
        <v>0.10753808456512838</v>
      </c>
      <c r="S12" s="53">
        <v>0.18390406615808924</v>
      </c>
      <c r="T12" s="70">
        <v>0.14638665567789264</v>
      </c>
      <c r="U12" s="53">
        <v>0.14878099694304708</v>
      </c>
      <c r="V12" s="53">
        <v>0.15380300880273784</v>
      </c>
      <c r="W12" s="53">
        <v>0.14201780779221423</v>
      </c>
      <c r="X12" s="70">
        <v>0.13336372255921602</v>
      </c>
      <c r="Y12" s="53">
        <v>0.13524754780729523</v>
      </c>
      <c r="Z12" s="53">
        <v>0.13933207625751109</v>
      </c>
      <c r="AA12" s="53">
        <v>0.14694326261464313</v>
      </c>
      <c r="AB12" s="53">
        <v>0.24316220452237203</v>
      </c>
      <c r="AC12" s="53">
        <v>0.17490817474375955</v>
      </c>
      <c r="AD12" s="63">
        <v>0</v>
      </c>
    </row>
    <row r="13" spans="1:30" ht="20" customHeight="1" x14ac:dyDescent="0.25">
      <c r="A13" s="59"/>
      <c r="B13" s="66">
        <v>296</v>
      </c>
      <c r="C13" s="60">
        <v>22</v>
      </c>
      <c r="D13" s="60">
        <v>23</v>
      </c>
      <c r="E13" s="60">
        <v>27</v>
      </c>
      <c r="F13" s="60">
        <v>23</v>
      </c>
      <c r="G13" s="60">
        <v>14</v>
      </c>
      <c r="H13" s="75">
        <v>26</v>
      </c>
      <c r="I13" s="60">
        <v>53</v>
      </c>
      <c r="J13" s="60">
        <v>21</v>
      </c>
      <c r="K13" s="60">
        <v>16</v>
      </c>
      <c r="L13" s="60">
        <v>8</v>
      </c>
      <c r="M13" s="75">
        <v>55</v>
      </c>
      <c r="N13" s="60">
        <v>51</v>
      </c>
      <c r="O13" s="60">
        <v>10</v>
      </c>
      <c r="P13" s="75">
        <v>83</v>
      </c>
      <c r="Q13" s="60">
        <v>69</v>
      </c>
      <c r="R13" s="75">
        <v>104</v>
      </c>
      <c r="S13" s="60">
        <v>190</v>
      </c>
      <c r="T13" s="75">
        <v>80</v>
      </c>
      <c r="U13" s="60">
        <v>72</v>
      </c>
      <c r="V13" s="60">
        <v>77</v>
      </c>
      <c r="W13" s="60">
        <v>67</v>
      </c>
      <c r="X13" s="75">
        <v>64</v>
      </c>
      <c r="Y13" s="60">
        <v>45</v>
      </c>
      <c r="Z13" s="60">
        <v>37</v>
      </c>
      <c r="AA13" s="60">
        <v>96</v>
      </c>
      <c r="AB13" s="60">
        <v>24</v>
      </c>
      <c r="AC13" s="60">
        <v>30</v>
      </c>
      <c r="AD13" s="66">
        <v>0</v>
      </c>
    </row>
    <row r="15" spans="1:30" x14ac:dyDescent="0.25">
      <c r="A15" s="36" t="s">
        <v>320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4" display="Return to index" xr:uid="{040EF629-21EF-487D-80DC-D2A105851602}"/>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135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129</v>
      </c>
      <c r="B6" s="61">
        <v>0.21226918456599519</v>
      </c>
      <c r="C6" s="51">
        <v>5.4566854367707814E-2</v>
      </c>
      <c r="D6" s="51">
        <v>0.66368350060429548</v>
      </c>
      <c r="E6" s="51">
        <v>0.3181945895274918</v>
      </c>
      <c r="F6" s="51">
        <v>4.125445685365612E-2</v>
      </c>
      <c r="G6" s="51">
        <v>0.23994612473241325</v>
      </c>
      <c r="H6" s="68">
        <v>4.8490727111884173E-2</v>
      </c>
      <c r="I6" s="51">
        <v>0.47006880152289521</v>
      </c>
      <c r="J6" s="51">
        <v>0.33315481799889063</v>
      </c>
      <c r="K6" s="51">
        <v>2.298415042260071E-2</v>
      </c>
      <c r="L6" s="51">
        <v>0.24982765969588033</v>
      </c>
      <c r="M6" s="68">
        <v>5.9494936937341932E-2</v>
      </c>
      <c r="N6" s="51">
        <v>0.41539653840188462</v>
      </c>
      <c r="O6" s="51">
        <v>0.4128685326894338</v>
      </c>
      <c r="P6" s="68">
        <v>0.32682202211150574</v>
      </c>
      <c r="Q6" s="51">
        <v>9.8383410461581319E-2</v>
      </c>
      <c r="R6" s="68">
        <v>0.24782765851297386</v>
      </c>
      <c r="S6" s="51">
        <v>0.17995184174888995</v>
      </c>
      <c r="T6" s="68">
        <v>0.29129616636024497</v>
      </c>
      <c r="U6" s="51">
        <v>0.25345068566993867</v>
      </c>
      <c r="V6" s="51">
        <v>0.17792128927390435</v>
      </c>
      <c r="W6" s="51">
        <v>0.11545152832613093</v>
      </c>
      <c r="X6" s="68">
        <v>0.23847208004332787</v>
      </c>
      <c r="Y6" s="51">
        <v>0.15302246810874989</v>
      </c>
      <c r="Z6" s="51">
        <v>0.27243012368883229</v>
      </c>
      <c r="AA6" s="51">
        <v>0.20241935668595099</v>
      </c>
      <c r="AB6" s="51">
        <v>0.21481183586511879</v>
      </c>
      <c r="AC6" s="51">
        <v>0.19582655483652162</v>
      </c>
      <c r="AD6" s="61">
        <v>0</v>
      </c>
    </row>
    <row r="7" spans="1:30" ht="20" customHeight="1" x14ac:dyDescent="0.25">
      <c r="A7" s="57"/>
      <c r="B7" s="62">
        <v>425</v>
      </c>
      <c r="C7" s="52">
        <v>14</v>
      </c>
      <c r="D7" s="52">
        <v>224</v>
      </c>
      <c r="E7" s="52">
        <v>62</v>
      </c>
      <c r="F7" s="52">
        <v>19</v>
      </c>
      <c r="G7" s="52">
        <v>32</v>
      </c>
      <c r="H7" s="69">
        <v>16</v>
      </c>
      <c r="I7" s="52">
        <v>226</v>
      </c>
      <c r="J7" s="52">
        <v>58</v>
      </c>
      <c r="K7" s="52">
        <v>5</v>
      </c>
      <c r="L7" s="52">
        <v>24</v>
      </c>
      <c r="M7" s="69">
        <v>35</v>
      </c>
      <c r="N7" s="52">
        <v>172</v>
      </c>
      <c r="O7" s="52">
        <v>56</v>
      </c>
      <c r="P7" s="69">
        <v>225</v>
      </c>
      <c r="Q7" s="52">
        <v>69</v>
      </c>
      <c r="R7" s="69">
        <v>240</v>
      </c>
      <c r="S7" s="52">
        <v>185</v>
      </c>
      <c r="T7" s="69">
        <v>159</v>
      </c>
      <c r="U7" s="52">
        <v>123</v>
      </c>
      <c r="V7" s="52">
        <v>89</v>
      </c>
      <c r="W7" s="52">
        <v>55</v>
      </c>
      <c r="X7" s="69">
        <v>114</v>
      </c>
      <c r="Y7" s="52">
        <v>51</v>
      </c>
      <c r="Z7" s="52">
        <v>73</v>
      </c>
      <c r="AA7" s="52">
        <v>133</v>
      </c>
      <c r="AB7" s="52">
        <v>21</v>
      </c>
      <c r="AC7" s="52">
        <v>33</v>
      </c>
      <c r="AD7" s="62">
        <v>0</v>
      </c>
    </row>
    <row r="8" spans="1:30" ht="20" customHeight="1" x14ac:dyDescent="0.25">
      <c r="A8" s="58" t="s">
        <v>130</v>
      </c>
      <c r="B8" s="63">
        <v>0.14844664347354675</v>
      </c>
      <c r="C8" s="53">
        <v>0.55311932331808777</v>
      </c>
      <c r="D8" s="53">
        <v>9.4461418813851061E-2</v>
      </c>
      <c r="E8" s="53">
        <v>0.13703949141931951</v>
      </c>
      <c r="F8" s="53">
        <v>0.12336772464399985</v>
      </c>
      <c r="G8" s="53">
        <v>7.2798934904388324E-2</v>
      </c>
      <c r="H8" s="70">
        <v>0.40555304891422794</v>
      </c>
      <c r="I8" s="53">
        <v>7.6126561689323149E-2</v>
      </c>
      <c r="J8" s="53">
        <v>0.10177068444045048</v>
      </c>
      <c r="K8" s="53">
        <v>0.10590326049358435</v>
      </c>
      <c r="L8" s="53">
        <v>5.5277936425454442E-2</v>
      </c>
      <c r="M8" s="70">
        <v>0.26985674422898859</v>
      </c>
      <c r="N8" s="53">
        <v>8.4001237274634752E-2</v>
      </c>
      <c r="O8" s="53">
        <v>8.0797265490032147E-2</v>
      </c>
      <c r="P8" s="70">
        <v>0.14619078801784766</v>
      </c>
      <c r="Q8" s="53">
        <v>0.1574945352264244</v>
      </c>
      <c r="R8" s="70">
        <v>0.1529600745116694</v>
      </c>
      <c r="S8" s="53">
        <v>0.14493466278620801</v>
      </c>
      <c r="T8" s="70">
        <v>0.22075843547502419</v>
      </c>
      <c r="U8" s="53">
        <v>0.11197750188438199</v>
      </c>
      <c r="V8" s="53">
        <v>9.2652612848236907E-2</v>
      </c>
      <c r="W8" s="53">
        <v>0.16097776206190459</v>
      </c>
      <c r="X8" s="70">
        <v>0.14787503576378316</v>
      </c>
      <c r="Y8" s="53">
        <v>0.13415952979239731</v>
      </c>
      <c r="Z8" s="53">
        <v>0.20217099286778586</v>
      </c>
      <c r="AA8" s="53">
        <v>0.15182969688479897</v>
      </c>
      <c r="AB8" s="53">
        <v>0.17657562580954245</v>
      </c>
      <c r="AC8" s="53">
        <v>6.468980298114145E-2</v>
      </c>
      <c r="AD8" s="63">
        <v>0</v>
      </c>
    </row>
    <row r="9" spans="1:30" ht="20" customHeight="1" x14ac:dyDescent="0.25">
      <c r="A9" s="58"/>
      <c r="B9" s="64">
        <v>297</v>
      </c>
      <c r="C9" s="54">
        <v>137</v>
      </c>
      <c r="D9" s="54">
        <v>32</v>
      </c>
      <c r="E9" s="54">
        <v>27</v>
      </c>
      <c r="F9" s="54">
        <v>58</v>
      </c>
      <c r="G9" s="54">
        <v>10</v>
      </c>
      <c r="H9" s="71">
        <v>137</v>
      </c>
      <c r="I9" s="54">
        <v>37</v>
      </c>
      <c r="J9" s="54">
        <v>18</v>
      </c>
      <c r="K9" s="54">
        <v>22</v>
      </c>
      <c r="L9" s="54">
        <v>5</v>
      </c>
      <c r="M9" s="71">
        <v>160</v>
      </c>
      <c r="N9" s="54">
        <v>35</v>
      </c>
      <c r="O9" s="54">
        <v>11</v>
      </c>
      <c r="P9" s="71">
        <v>100</v>
      </c>
      <c r="Q9" s="54">
        <v>110</v>
      </c>
      <c r="R9" s="71">
        <v>148</v>
      </c>
      <c r="S9" s="54">
        <v>149</v>
      </c>
      <c r="T9" s="71">
        <v>120</v>
      </c>
      <c r="U9" s="54">
        <v>54</v>
      </c>
      <c r="V9" s="54">
        <v>46</v>
      </c>
      <c r="W9" s="54">
        <v>76</v>
      </c>
      <c r="X9" s="71">
        <v>71</v>
      </c>
      <c r="Y9" s="54">
        <v>44</v>
      </c>
      <c r="Z9" s="54">
        <v>54</v>
      </c>
      <c r="AA9" s="54">
        <v>100</v>
      </c>
      <c r="AB9" s="54">
        <v>17</v>
      </c>
      <c r="AC9" s="54">
        <v>11</v>
      </c>
      <c r="AD9" s="64">
        <v>0</v>
      </c>
    </row>
    <row r="10" spans="1:30" ht="20" customHeight="1" x14ac:dyDescent="0.25">
      <c r="A10" s="57" t="s">
        <v>131</v>
      </c>
      <c r="B10" s="65">
        <v>0.48226121388268717</v>
      </c>
      <c r="C10" s="55">
        <v>0.29034928774678448</v>
      </c>
      <c r="D10" s="55">
        <v>0.16613853025167796</v>
      </c>
      <c r="E10" s="55">
        <v>0.40654119805574429</v>
      </c>
      <c r="F10" s="55">
        <v>0.77415284942715668</v>
      </c>
      <c r="G10" s="55">
        <v>0.50385041726356139</v>
      </c>
      <c r="H10" s="72">
        <v>0.47578332332446494</v>
      </c>
      <c r="I10" s="55">
        <v>0.33729963313377481</v>
      </c>
      <c r="J10" s="55">
        <v>0.41529347366678904</v>
      </c>
      <c r="K10" s="55">
        <v>0.77893871688259819</v>
      </c>
      <c r="L10" s="55">
        <v>0.59050185936189192</v>
      </c>
      <c r="M10" s="72">
        <v>0.56341737144357118</v>
      </c>
      <c r="N10" s="55">
        <v>0.38706704472834824</v>
      </c>
      <c r="O10" s="55">
        <v>0.38082181862853631</v>
      </c>
      <c r="P10" s="72">
        <v>0.40024598194454386</v>
      </c>
      <c r="Q10" s="55">
        <v>0.63184067369237562</v>
      </c>
      <c r="R10" s="72">
        <v>0.48136335870268765</v>
      </c>
      <c r="S10" s="55">
        <v>0.48378648995259027</v>
      </c>
      <c r="T10" s="72">
        <v>0.32981848243976403</v>
      </c>
      <c r="U10" s="55">
        <v>0.46255390098572652</v>
      </c>
      <c r="V10" s="55">
        <v>0.57684435626690367</v>
      </c>
      <c r="W10" s="55">
        <v>0.5784478939794957</v>
      </c>
      <c r="X10" s="72">
        <v>0.47048340098884184</v>
      </c>
      <c r="Y10" s="55">
        <v>0.55018909804839899</v>
      </c>
      <c r="Z10" s="55">
        <v>0.39380480026205811</v>
      </c>
      <c r="AA10" s="55">
        <v>0.48419857643855091</v>
      </c>
      <c r="AB10" s="55">
        <v>0.36351853034067505</v>
      </c>
      <c r="AC10" s="55">
        <v>0.58189690673570749</v>
      </c>
      <c r="AD10" s="65">
        <v>0</v>
      </c>
    </row>
    <row r="11" spans="1:30" ht="20" customHeight="1" x14ac:dyDescent="0.25">
      <c r="A11" s="57"/>
      <c r="B11" s="62">
        <v>965</v>
      </c>
      <c r="C11" s="52">
        <v>72</v>
      </c>
      <c r="D11" s="52">
        <v>56</v>
      </c>
      <c r="E11" s="52">
        <v>79</v>
      </c>
      <c r="F11" s="52">
        <v>363</v>
      </c>
      <c r="G11" s="52">
        <v>68</v>
      </c>
      <c r="H11" s="69">
        <v>161</v>
      </c>
      <c r="I11" s="52">
        <v>162</v>
      </c>
      <c r="J11" s="52">
        <v>72</v>
      </c>
      <c r="K11" s="52">
        <v>159</v>
      </c>
      <c r="L11" s="52">
        <v>57</v>
      </c>
      <c r="M11" s="69">
        <v>333</v>
      </c>
      <c r="N11" s="52">
        <v>160</v>
      </c>
      <c r="O11" s="52">
        <v>52</v>
      </c>
      <c r="P11" s="69">
        <v>275</v>
      </c>
      <c r="Q11" s="52">
        <v>443</v>
      </c>
      <c r="R11" s="69">
        <v>465</v>
      </c>
      <c r="S11" s="52">
        <v>499</v>
      </c>
      <c r="T11" s="69">
        <v>180</v>
      </c>
      <c r="U11" s="52">
        <v>224</v>
      </c>
      <c r="V11" s="52">
        <v>287</v>
      </c>
      <c r="W11" s="52">
        <v>275</v>
      </c>
      <c r="X11" s="69">
        <v>226</v>
      </c>
      <c r="Y11" s="52">
        <v>182</v>
      </c>
      <c r="Z11" s="52">
        <v>105</v>
      </c>
      <c r="AA11" s="52">
        <v>318</v>
      </c>
      <c r="AB11" s="52">
        <v>35</v>
      </c>
      <c r="AC11" s="52">
        <v>99</v>
      </c>
      <c r="AD11" s="62">
        <v>0</v>
      </c>
    </row>
    <row r="12" spans="1:30" ht="20" customHeight="1" x14ac:dyDescent="0.25">
      <c r="A12" s="58" t="s">
        <v>132</v>
      </c>
      <c r="B12" s="63">
        <v>0.15702295807777072</v>
      </c>
      <c r="C12" s="53">
        <v>0.10196453456742051</v>
      </c>
      <c r="D12" s="53">
        <v>7.571655033017588E-2</v>
      </c>
      <c r="E12" s="53">
        <v>0.13822472099744401</v>
      </c>
      <c r="F12" s="53">
        <v>6.122496907518804E-2</v>
      </c>
      <c r="G12" s="53">
        <v>0.1834045230996367</v>
      </c>
      <c r="H12" s="70">
        <v>7.0172900649423289E-2</v>
      </c>
      <c r="I12" s="53">
        <v>0.11650500365400823</v>
      </c>
      <c r="J12" s="53">
        <v>0.14978102389386996</v>
      </c>
      <c r="K12" s="53">
        <v>9.2173872201216422E-2</v>
      </c>
      <c r="L12" s="53">
        <v>0.10439254451677348</v>
      </c>
      <c r="M12" s="70">
        <v>0.10723094739009753</v>
      </c>
      <c r="N12" s="53">
        <v>0.11353517959513271</v>
      </c>
      <c r="O12" s="53">
        <v>0.1255123831919982</v>
      </c>
      <c r="P12" s="70">
        <v>0.12674120792610216</v>
      </c>
      <c r="Q12" s="53">
        <v>0.11228138061961784</v>
      </c>
      <c r="R12" s="70">
        <v>0.1178489082726689</v>
      </c>
      <c r="S12" s="53">
        <v>0.19132700551231063</v>
      </c>
      <c r="T12" s="70">
        <v>0.15812691572496604</v>
      </c>
      <c r="U12" s="53">
        <v>0.17201791145995315</v>
      </c>
      <c r="V12" s="53">
        <v>0.15258174161095511</v>
      </c>
      <c r="W12" s="53">
        <v>0.1451228156324687</v>
      </c>
      <c r="X12" s="70">
        <v>0.1431694832040481</v>
      </c>
      <c r="Y12" s="53">
        <v>0.16262890405045399</v>
      </c>
      <c r="Z12" s="53">
        <v>0.13159408318132393</v>
      </c>
      <c r="AA12" s="53">
        <v>0.16155236999069786</v>
      </c>
      <c r="AB12" s="53">
        <v>0.24509400798466413</v>
      </c>
      <c r="AC12" s="53">
        <v>0.15758673544663002</v>
      </c>
      <c r="AD12" s="63">
        <v>0</v>
      </c>
    </row>
    <row r="13" spans="1:30" ht="20" customHeight="1" x14ac:dyDescent="0.25">
      <c r="A13" s="59"/>
      <c r="B13" s="66">
        <v>314</v>
      </c>
      <c r="C13" s="60">
        <v>25</v>
      </c>
      <c r="D13" s="60">
        <v>26</v>
      </c>
      <c r="E13" s="60">
        <v>27</v>
      </c>
      <c r="F13" s="60">
        <v>29</v>
      </c>
      <c r="G13" s="60">
        <v>25</v>
      </c>
      <c r="H13" s="75">
        <v>24</v>
      </c>
      <c r="I13" s="60">
        <v>56</v>
      </c>
      <c r="J13" s="60">
        <v>26</v>
      </c>
      <c r="K13" s="60">
        <v>19</v>
      </c>
      <c r="L13" s="60">
        <v>10</v>
      </c>
      <c r="M13" s="75">
        <v>63</v>
      </c>
      <c r="N13" s="60">
        <v>47</v>
      </c>
      <c r="O13" s="60">
        <v>17</v>
      </c>
      <c r="P13" s="75">
        <v>87</v>
      </c>
      <c r="Q13" s="60">
        <v>79</v>
      </c>
      <c r="R13" s="75">
        <v>114</v>
      </c>
      <c r="S13" s="60">
        <v>197</v>
      </c>
      <c r="T13" s="75">
        <v>86</v>
      </c>
      <c r="U13" s="60">
        <v>83</v>
      </c>
      <c r="V13" s="60">
        <v>76</v>
      </c>
      <c r="W13" s="60">
        <v>69</v>
      </c>
      <c r="X13" s="75">
        <v>69</v>
      </c>
      <c r="Y13" s="60">
        <v>54</v>
      </c>
      <c r="Z13" s="60">
        <v>35</v>
      </c>
      <c r="AA13" s="60">
        <v>106</v>
      </c>
      <c r="AB13" s="60">
        <v>24</v>
      </c>
      <c r="AC13" s="60">
        <v>27</v>
      </c>
      <c r="AD13" s="66">
        <v>0</v>
      </c>
    </row>
    <row r="15" spans="1:30" x14ac:dyDescent="0.25">
      <c r="A15" s="36" t="s">
        <v>320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5" display="Return to index" xr:uid="{FC7D339B-58EA-4059-9C48-AFA04E2EBEC4}"/>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136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129</v>
      </c>
      <c r="B6" s="61">
        <v>0.21589240688051967</v>
      </c>
      <c r="C6" s="51">
        <v>6.3730313890928342E-2</v>
      </c>
      <c r="D6" s="51">
        <v>0.64838018198666969</v>
      </c>
      <c r="E6" s="51">
        <v>0.34929771882183408</v>
      </c>
      <c r="F6" s="51">
        <v>5.0655494819270251E-2</v>
      </c>
      <c r="G6" s="51">
        <v>0.24352762229052607</v>
      </c>
      <c r="H6" s="68">
        <v>6.1462881346550577E-2</v>
      </c>
      <c r="I6" s="51">
        <v>0.47824166676048024</v>
      </c>
      <c r="J6" s="51">
        <v>0.33812522839159215</v>
      </c>
      <c r="K6" s="51">
        <v>4.164733807492934E-2</v>
      </c>
      <c r="L6" s="51">
        <v>0.24746554186620565</v>
      </c>
      <c r="M6" s="68">
        <v>5.5420585838270232E-2</v>
      </c>
      <c r="N6" s="51">
        <v>0.45195471083172217</v>
      </c>
      <c r="O6" s="51">
        <v>0.4139588695337082</v>
      </c>
      <c r="P6" s="68">
        <v>0.33848004946618621</v>
      </c>
      <c r="Q6" s="51">
        <v>9.4049165902527723E-2</v>
      </c>
      <c r="R6" s="68">
        <v>0.24421173845356983</v>
      </c>
      <c r="S6" s="51">
        <v>0.19038182118488489</v>
      </c>
      <c r="T6" s="68">
        <v>0.31648929999144509</v>
      </c>
      <c r="U6" s="51">
        <v>0.23286199133113747</v>
      </c>
      <c r="V6" s="51">
        <v>0.19314884095987914</v>
      </c>
      <c r="W6" s="51">
        <v>0.10680231569131043</v>
      </c>
      <c r="X6" s="68">
        <v>0.25331837638056365</v>
      </c>
      <c r="Y6" s="51">
        <v>0.16391590442502502</v>
      </c>
      <c r="Z6" s="51">
        <v>0.31150744309928879</v>
      </c>
      <c r="AA6" s="51">
        <v>0.1878270644523925</v>
      </c>
      <c r="AB6" s="51">
        <v>0.16929219688622502</v>
      </c>
      <c r="AC6" s="51">
        <v>0.19614882000141423</v>
      </c>
      <c r="AD6" s="61">
        <v>0</v>
      </c>
    </row>
    <row r="7" spans="1:30" ht="20" customHeight="1" x14ac:dyDescent="0.25">
      <c r="A7" s="57"/>
      <c r="B7" s="62">
        <v>432</v>
      </c>
      <c r="C7" s="52">
        <v>16</v>
      </c>
      <c r="D7" s="52">
        <v>219</v>
      </c>
      <c r="E7" s="52">
        <v>68</v>
      </c>
      <c r="F7" s="52">
        <v>24</v>
      </c>
      <c r="G7" s="52">
        <v>33</v>
      </c>
      <c r="H7" s="69">
        <v>21</v>
      </c>
      <c r="I7" s="52">
        <v>230</v>
      </c>
      <c r="J7" s="52">
        <v>59</v>
      </c>
      <c r="K7" s="52">
        <v>8</v>
      </c>
      <c r="L7" s="52">
        <v>24</v>
      </c>
      <c r="M7" s="69">
        <v>33</v>
      </c>
      <c r="N7" s="52">
        <v>187</v>
      </c>
      <c r="O7" s="52">
        <v>56</v>
      </c>
      <c r="P7" s="69">
        <v>233</v>
      </c>
      <c r="Q7" s="52">
        <v>66</v>
      </c>
      <c r="R7" s="69">
        <v>236</v>
      </c>
      <c r="S7" s="52">
        <v>196</v>
      </c>
      <c r="T7" s="69">
        <v>173</v>
      </c>
      <c r="U7" s="52">
        <v>113</v>
      </c>
      <c r="V7" s="52">
        <v>96</v>
      </c>
      <c r="W7" s="52">
        <v>51</v>
      </c>
      <c r="X7" s="69">
        <v>121</v>
      </c>
      <c r="Y7" s="52">
        <v>54</v>
      </c>
      <c r="Z7" s="52">
        <v>83</v>
      </c>
      <c r="AA7" s="52">
        <v>123</v>
      </c>
      <c r="AB7" s="52">
        <v>16</v>
      </c>
      <c r="AC7" s="52">
        <v>33</v>
      </c>
      <c r="AD7" s="62">
        <v>0</v>
      </c>
    </row>
    <row r="8" spans="1:30" ht="20" customHeight="1" x14ac:dyDescent="0.25">
      <c r="A8" s="58" t="s">
        <v>130</v>
      </c>
      <c r="B8" s="63">
        <v>0.12119594335924136</v>
      </c>
      <c r="C8" s="53">
        <v>0.49278911275057025</v>
      </c>
      <c r="D8" s="53">
        <v>7.4879103524506774E-2</v>
      </c>
      <c r="E8" s="53">
        <v>9.956931221530009E-2</v>
      </c>
      <c r="F8" s="53">
        <v>0.10715085409774326</v>
      </c>
      <c r="G8" s="53">
        <v>3.724012601580718E-2</v>
      </c>
      <c r="H8" s="70">
        <v>0.34088076182107629</v>
      </c>
      <c r="I8" s="53">
        <v>6.2877254501608429E-2</v>
      </c>
      <c r="J8" s="53">
        <v>7.4538146900075999E-2</v>
      </c>
      <c r="K8" s="53">
        <v>9.9592033301518668E-2</v>
      </c>
      <c r="L8" s="53">
        <v>5.5624584579875042E-2</v>
      </c>
      <c r="M8" s="70">
        <v>0.2256142835151809</v>
      </c>
      <c r="N8" s="53">
        <v>4.6327705886029288E-2</v>
      </c>
      <c r="O8" s="53">
        <v>9.9540756541499895E-2</v>
      </c>
      <c r="P8" s="70">
        <v>0.10353726673130505</v>
      </c>
      <c r="Q8" s="53">
        <v>0.13745128719364808</v>
      </c>
      <c r="R8" s="70">
        <v>0.12017618823497161</v>
      </c>
      <c r="S8" s="53">
        <v>0.12274087239989707</v>
      </c>
      <c r="T8" s="70">
        <v>0.18744386751555925</v>
      </c>
      <c r="U8" s="53">
        <v>0.10055882865702205</v>
      </c>
      <c r="V8" s="53">
        <v>7.5193716269954969E-2</v>
      </c>
      <c r="W8" s="53">
        <v>0.11429652325550536</v>
      </c>
      <c r="X8" s="70">
        <v>0.1062527850321487</v>
      </c>
      <c r="Y8" s="53">
        <v>0.11723321724099922</v>
      </c>
      <c r="Z8" s="53">
        <v>0.15087229755258152</v>
      </c>
      <c r="AA8" s="53">
        <v>0.13014605382951028</v>
      </c>
      <c r="AB8" s="53">
        <v>0.17054886706587066</v>
      </c>
      <c r="AC8" s="53">
        <v>6.2006528081533528E-2</v>
      </c>
      <c r="AD8" s="63">
        <v>0</v>
      </c>
    </row>
    <row r="9" spans="1:30" ht="20" customHeight="1" x14ac:dyDescent="0.25">
      <c r="A9" s="58"/>
      <c r="B9" s="64">
        <v>243</v>
      </c>
      <c r="C9" s="54">
        <v>122</v>
      </c>
      <c r="D9" s="54">
        <v>25</v>
      </c>
      <c r="E9" s="54">
        <v>19</v>
      </c>
      <c r="F9" s="54">
        <v>50</v>
      </c>
      <c r="G9" s="54">
        <v>5</v>
      </c>
      <c r="H9" s="71">
        <v>115</v>
      </c>
      <c r="I9" s="54">
        <v>30</v>
      </c>
      <c r="J9" s="54">
        <v>13</v>
      </c>
      <c r="K9" s="54">
        <v>20</v>
      </c>
      <c r="L9" s="54">
        <v>5</v>
      </c>
      <c r="M9" s="71">
        <v>133</v>
      </c>
      <c r="N9" s="54">
        <v>19</v>
      </c>
      <c r="O9" s="54">
        <v>14</v>
      </c>
      <c r="P9" s="71">
        <v>71</v>
      </c>
      <c r="Q9" s="54">
        <v>96</v>
      </c>
      <c r="R9" s="71">
        <v>116</v>
      </c>
      <c r="S9" s="54">
        <v>126</v>
      </c>
      <c r="T9" s="71">
        <v>102</v>
      </c>
      <c r="U9" s="54">
        <v>49</v>
      </c>
      <c r="V9" s="54">
        <v>37</v>
      </c>
      <c r="W9" s="54">
        <v>54</v>
      </c>
      <c r="X9" s="71">
        <v>51</v>
      </c>
      <c r="Y9" s="54">
        <v>39</v>
      </c>
      <c r="Z9" s="54">
        <v>40</v>
      </c>
      <c r="AA9" s="54">
        <v>85</v>
      </c>
      <c r="AB9" s="54">
        <v>16</v>
      </c>
      <c r="AC9" s="54">
        <v>11</v>
      </c>
      <c r="AD9" s="64">
        <v>0</v>
      </c>
    </row>
    <row r="10" spans="1:30" ht="20" customHeight="1" x14ac:dyDescent="0.25">
      <c r="A10" s="57" t="s">
        <v>131</v>
      </c>
      <c r="B10" s="65">
        <v>0.4951837703900055</v>
      </c>
      <c r="C10" s="55">
        <v>0.3394922939195395</v>
      </c>
      <c r="D10" s="55">
        <v>0.16810846529904533</v>
      </c>
      <c r="E10" s="55">
        <v>0.42811214687472487</v>
      </c>
      <c r="F10" s="55">
        <v>0.76104733046881645</v>
      </c>
      <c r="G10" s="55">
        <v>0.61118656314528574</v>
      </c>
      <c r="H10" s="72">
        <v>0.47482273683312903</v>
      </c>
      <c r="I10" s="55">
        <v>0.34051470543854906</v>
      </c>
      <c r="J10" s="55">
        <v>0.46404076982538212</v>
      </c>
      <c r="K10" s="55">
        <v>0.77017380990727591</v>
      </c>
      <c r="L10" s="55">
        <v>0.5997853307940636</v>
      </c>
      <c r="M10" s="72">
        <v>0.5929885351053662</v>
      </c>
      <c r="N10" s="55">
        <v>0.38466630308228306</v>
      </c>
      <c r="O10" s="55">
        <v>0.41054530240875969</v>
      </c>
      <c r="P10" s="72">
        <v>0.41680694049491296</v>
      </c>
      <c r="Q10" s="55">
        <v>0.65512516434935308</v>
      </c>
      <c r="R10" s="72">
        <v>0.51217911295236151</v>
      </c>
      <c r="S10" s="55">
        <v>0.47911296832541955</v>
      </c>
      <c r="T10" s="72">
        <v>0.31454120262389385</v>
      </c>
      <c r="U10" s="55">
        <v>0.49891234903662657</v>
      </c>
      <c r="V10" s="55">
        <v>0.59065705282100711</v>
      </c>
      <c r="W10" s="55">
        <v>0.59896053596250176</v>
      </c>
      <c r="X10" s="72">
        <v>0.4818258160454838</v>
      </c>
      <c r="Y10" s="55">
        <v>0.54929324676053415</v>
      </c>
      <c r="Z10" s="55">
        <v>0.42852266209196083</v>
      </c>
      <c r="AA10" s="55">
        <v>0.48938337635323381</v>
      </c>
      <c r="AB10" s="55">
        <v>0.40660622198307583</v>
      </c>
      <c r="AC10" s="55">
        <v>0.60458056957547501</v>
      </c>
      <c r="AD10" s="65">
        <v>0</v>
      </c>
    </row>
    <row r="11" spans="1:30" ht="20" customHeight="1" x14ac:dyDescent="0.25">
      <c r="A11" s="57"/>
      <c r="B11" s="62">
        <v>991</v>
      </c>
      <c r="C11" s="52">
        <v>84</v>
      </c>
      <c r="D11" s="52">
        <v>57</v>
      </c>
      <c r="E11" s="52">
        <v>83</v>
      </c>
      <c r="F11" s="52">
        <v>357</v>
      </c>
      <c r="G11" s="52">
        <v>82</v>
      </c>
      <c r="H11" s="69">
        <v>161</v>
      </c>
      <c r="I11" s="52">
        <v>164</v>
      </c>
      <c r="J11" s="52">
        <v>81</v>
      </c>
      <c r="K11" s="52">
        <v>157</v>
      </c>
      <c r="L11" s="52">
        <v>58</v>
      </c>
      <c r="M11" s="69">
        <v>351</v>
      </c>
      <c r="N11" s="52">
        <v>159</v>
      </c>
      <c r="O11" s="52">
        <v>56</v>
      </c>
      <c r="P11" s="69">
        <v>286</v>
      </c>
      <c r="Q11" s="52">
        <v>459</v>
      </c>
      <c r="R11" s="69">
        <v>495</v>
      </c>
      <c r="S11" s="52">
        <v>494</v>
      </c>
      <c r="T11" s="69">
        <v>172</v>
      </c>
      <c r="U11" s="52">
        <v>241</v>
      </c>
      <c r="V11" s="52">
        <v>294</v>
      </c>
      <c r="W11" s="52">
        <v>284</v>
      </c>
      <c r="X11" s="69">
        <v>231</v>
      </c>
      <c r="Y11" s="52">
        <v>182</v>
      </c>
      <c r="Z11" s="52">
        <v>115</v>
      </c>
      <c r="AA11" s="52">
        <v>321</v>
      </c>
      <c r="AB11" s="52">
        <v>39</v>
      </c>
      <c r="AC11" s="52">
        <v>103</v>
      </c>
      <c r="AD11" s="62">
        <v>0</v>
      </c>
    </row>
    <row r="12" spans="1:30" ht="20" customHeight="1" x14ac:dyDescent="0.25">
      <c r="A12" s="58" t="s">
        <v>132</v>
      </c>
      <c r="B12" s="63">
        <v>0.16772787937023334</v>
      </c>
      <c r="C12" s="53">
        <v>0.10398827943896238</v>
      </c>
      <c r="D12" s="53">
        <v>0.10863224918977814</v>
      </c>
      <c r="E12" s="53">
        <v>0.12302082208814054</v>
      </c>
      <c r="F12" s="53">
        <v>8.1146320614170403E-2</v>
      </c>
      <c r="G12" s="53">
        <v>0.1080456885483807</v>
      </c>
      <c r="H12" s="70">
        <v>0.12283361999924457</v>
      </c>
      <c r="I12" s="53">
        <v>0.11836637329936338</v>
      </c>
      <c r="J12" s="53">
        <v>0.12329585488294968</v>
      </c>
      <c r="K12" s="53">
        <v>8.85868187162758E-2</v>
      </c>
      <c r="L12" s="53">
        <v>9.712454275985577E-2</v>
      </c>
      <c r="M12" s="70">
        <v>0.12597659554118182</v>
      </c>
      <c r="N12" s="53">
        <v>0.11705128019996577</v>
      </c>
      <c r="O12" s="53">
        <v>7.5955071516032729E-2</v>
      </c>
      <c r="P12" s="70">
        <v>0.14117574330759516</v>
      </c>
      <c r="Q12" s="53">
        <v>0.11337438255447045</v>
      </c>
      <c r="R12" s="70">
        <v>0.12343296035909679</v>
      </c>
      <c r="S12" s="53">
        <v>0.20776433808979763</v>
      </c>
      <c r="T12" s="70">
        <v>0.18152562986910106</v>
      </c>
      <c r="U12" s="53">
        <v>0.16766683097521443</v>
      </c>
      <c r="V12" s="53">
        <v>0.14100038994915884</v>
      </c>
      <c r="W12" s="53">
        <v>0.17994062509068201</v>
      </c>
      <c r="X12" s="70">
        <v>0.15860302254180472</v>
      </c>
      <c r="Y12" s="53">
        <v>0.16955763157344181</v>
      </c>
      <c r="Z12" s="53">
        <v>0.10909759725616913</v>
      </c>
      <c r="AA12" s="53">
        <v>0.19264350536486174</v>
      </c>
      <c r="AB12" s="53">
        <v>0.25355271406482882</v>
      </c>
      <c r="AC12" s="53">
        <v>0.13726408234157758</v>
      </c>
      <c r="AD12" s="63">
        <v>0</v>
      </c>
    </row>
    <row r="13" spans="1:30" ht="20" customHeight="1" x14ac:dyDescent="0.25">
      <c r="A13" s="59"/>
      <c r="B13" s="66">
        <v>336</v>
      </c>
      <c r="C13" s="60">
        <v>26</v>
      </c>
      <c r="D13" s="60">
        <v>37</v>
      </c>
      <c r="E13" s="60">
        <v>24</v>
      </c>
      <c r="F13" s="60">
        <v>38</v>
      </c>
      <c r="G13" s="60">
        <v>15</v>
      </c>
      <c r="H13" s="75">
        <v>42</v>
      </c>
      <c r="I13" s="60">
        <v>57</v>
      </c>
      <c r="J13" s="60">
        <v>21</v>
      </c>
      <c r="K13" s="60">
        <v>18</v>
      </c>
      <c r="L13" s="60">
        <v>9</v>
      </c>
      <c r="M13" s="75">
        <v>74</v>
      </c>
      <c r="N13" s="60">
        <v>49</v>
      </c>
      <c r="O13" s="60">
        <v>10</v>
      </c>
      <c r="P13" s="75">
        <v>97</v>
      </c>
      <c r="Q13" s="60">
        <v>80</v>
      </c>
      <c r="R13" s="75">
        <v>119</v>
      </c>
      <c r="S13" s="60">
        <v>214</v>
      </c>
      <c r="T13" s="75">
        <v>99</v>
      </c>
      <c r="U13" s="60">
        <v>81</v>
      </c>
      <c r="V13" s="60">
        <v>70</v>
      </c>
      <c r="W13" s="60">
        <v>85</v>
      </c>
      <c r="X13" s="75">
        <v>76</v>
      </c>
      <c r="Y13" s="60">
        <v>56</v>
      </c>
      <c r="Z13" s="60">
        <v>29</v>
      </c>
      <c r="AA13" s="60">
        <v>126</v>
      </c>
      <c r="AB13" s="60">
        <v>25</v>
      </c>
      <c r="AC13" s="60">
        <v>23</v>
      </c>
      <c r="AD13" s="66">
        <v>0</v>
      </c>
    </row>
    <row r="15" spans="1:30" x14ac:dyDescent="0.25">
      <c r="A15" s="36" t="s">
        <v>320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6" display="Return to index" xr:uid="{5B45E86D-968F-4209-9F6D-0DF5553CD654}"/>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0" width="14.7265625" customWidth="1"/>
  </cols>
  <sheetData>
    <row r="1" spans="1:10" ht="45" customHeight="1" x14ac:dyDescent="0.25">
      <c r="A1" s="2" t="s">
        <v>137</v>
      </c>
      <c r="B1" s="2"/>
      <c r="C1" s="2"/>
      <c r="D1" s="2"/>
      <c r="E1" s="2"/>
      <c r="F1" s="2"/>
      <c r="G1" s="2"/>
      <c r="H1" s="2"/>
      <c r="I1" s="2"/>
      <c r="J1" s="2"/>
    </row>
    <row r="2" spans="1:10" s="35" customFormat="1" ht="162.5" x14ac:dyDescent="0.25">
      <c r="A2" s="76"/>
      <c r="B2" s="91" t="s">
        <v>138</v>
      </c>
      <c r="C2" s="91" t="s">
        <v>139</v>
      </c>
      <c r="D2" s="91" t="s">
        <v>140</v>
      </c>
      <c r="E2" s="91" t="s">
        <v>141</v>
      </c>
      <c r="F2" s="91" t="s">
        <v>142</v>
      </c>
      <c r="G2" s="91" t="s">
        <v>143</v>
      </c>
      <c r="H2" s="91" t="s">
        <v>144</v>
      </c>
      <c r="I2" s="91" t="s">
        <v>145</v>
      </c>
      <c r="J2" s="77" t="s">
        <v>146</v>
      </c>
    </row>
    <row r="3" spans="1:10" ht="24" customHeight="1" x14ac:dyDescent="0.25">
      <c r="A3" s="45" t="s">
        <v>414</v>
      </c>
      <c r="B3" s="78">
        <v>2050</v>
      </c>
      <c r="C3" s="78">
        <v>2050</v>
      </c>
      <c r="D3" s="78">
        <v>2050</v>
      </c>
      <c r="E3" s="78">
        <v>2050</v>
      </c>
      <c r="F3" s="78">
        <v>2050</v>
      </c>
      <c r="G3" s="78">
        <v>2050</v>
      </c>
      <c r="H3" s="78">
        <v>2050</v>
      </c>
      <c r="I3" s="78">
        <v>2050</v>
      </c>
      <c r="J3" s="79">
        <v>2050</v>
      </c>
    </row>
    <row r="4" spans="1:10" s="34" customFormat="1" ht="24" customHeight="1" x14ac:dyDescent="0.25">
      <c r="A4" s="43" t="s">
        <v>415</v>
      </c>
      <c r="B4" s="73">
        <v>2050</v>
      </c>
      <c r="C4" s="73">
        <v>2050</v>
      </c>
      <c r="D4" s="73">
        <v>2050</v>
      </c>
      <c r="E4" s="73">
        <v>2050</v>
      </c>
      <c r="F4" s="73">
        <v>2050</v>
      </c>
      <c r="G4" s="73">
        <v>2050</v>
      </c>
      <c r="H4" s="73">
        <v>2050</v>
      </c>
      <c r="I4" s="73">
        <v>2050</v>
      </c>
      <c r="J4" s="84">
        <v>2050</v>
      </c>
    </row>
    <row r="5" spans="1:10" ht="20" customHeight="1" x14ac:dyDescent="0.25">
      <c r="A5" s="80" t="s">
        <v>147</v>
      </c>
      <c r="B5" s="51">
        <v>0.25045974310714897</v>
      </c>
      <c r="C5" s="68">
        <v>4.807670454016158E-2</v>
      </c>
      <c r="D5" s="68">
        <v>0.23404144513567654</v>
      </c>
      <c r="E5" s="68">
        <v>7.6774406785056259E-2</v>
      </c>
      <c r="F5" s="68">
        <v>0.27167376416703631</v>
      </c>
      <c r="G5" s="68">
        <v>3.4161856689833466E-2</v>
      </c>
      <c r="H5" s="68">
        <v>0.18504093180552075</v>
      </c>
      <c r="I5" s="68">
        <v>6.6547724102008751E-2</v>
      </c>
      <c r="J5" s="85">
        <v>0.14397089102925434</v>
      </c>
    </row>
    <row r="6" spans="1:10" ht="20" customHeight="1" x14ac:dyDescent="0.25">
      <c r="A6" s="81"/>
      <c r="B6" s="52">
        <v>513</v>
      </c>
      <c r="C6" s="69">
        <v>99</v>
      </c>
      <c r="D6" s="69">
        <v>480</v>
      </c>
      <c r="E6" s="69">
        <v>157</v>
      </c>
      <c r="F6" s="69">
        <v>557</v>
      </c>
      <c r="G6" s="69">
        <v>70</v>
      </c>
      <c r="H6" s="69">
        <v>379</v>
      </c>
      <c r="I6" s="69">
        <v>136</v>
      </c>
      <c r="J6" s="86">
        <v>295</v>
      </c>
    </row>
    <row r="7" spans="1:10" ht="20" customHeight="1" x14ac:dyDescent="0.25">
      <c r="A7" s="82" t="s">
        <v>148</v>
      </c>
      <c r="B7" s="53">
        <v>0.49424935894701072</v>
      </c>
      <c r="C7" s="70">
        <v>0.1749305649106154</v>
      </c>
      <c r="D7" s="70">
        <v>0.46049649951016525</v>
      </c>
      <c r="E7" s="70">
        <v>0.28925638178004509</v>
      </c>
      <c r="F7" s="70">
        <v>0.44091147394073593</v>
      </c>
      <c r="G7" s="70">
        <v>0.11963487412983112</v>
      </c>
      <c r="H7" s="70">
        <v>0.29375658133016824</v>
      </c>
      <c r="I7" s="70">
        <v>0.23270692225383008</v>
      </c>
      <c r="J7" s="87">
        <v>0.32987578831534387</v>
      </c>
    </row>
    <row r="8" spans="1:10" ht="20" customHeight="1" x14ac:dyDescent="0.25">
      <c r="A8" s="82"/>
      <c r="B8" s="54">
        <v>1013</v>
      </c>
      <c r="C8" s="71">
        <v>359</v>
      </c>
      <c r="D8" s="71">
        <v>944</v>
      </c>
      <c r="E8" s="71">
        <v>593</v>
      </c>
      <c r="F8" s="71">
        <v>904</v>
      </c>
      <c r="G8" s="71">
        <v>245</v>
      </c>
      <c r="H8" s="71">
        <v>602</v>
      </c>
      <c r="I8" s="71">
        <v>477</v>
      </c>
      <c r="J8" s="88">
        <v>676</v>
      </c>
    </row>
    <row r="9" spans="1:10" ht="20" customHeight="1" x14ac:dyDescent="0.25">
      <c r="A9" s="81" t="s">
        <v>149</v>
      </c>
      <c r="B9" s="55">
        <v>0.25529089794583953</v>
      </c>
      <c r="C9" s="72">
        <v>0.77699273054922169</v>
      </c>
      <c r="D9" s="72">
        <v>0.30546205535415699</v>
      </c>
      <c r="E9" s="72">
        <v>0.63396921143489715</v>
      </c>
      <c r="F9" s="72">
        <v>0.28741476189222731</v>
      </c>
      <c r="G9" s="72">
        <v>0.84620326918033439</v>
      </c>
      <c r="H9" s="72">
        <v>0.52120248686430981</v>
      </c>
      <c r="I9" s="72">
        <v>0.70074535364415991</v>
      </c>
      <c r="J9" s="89">
        <v>0.5261533206554011</v>
      </c>
    </row>
    <row r="10" spans="1:10" ht="20" customHeight="1" x14ac:dyDescent="0.25">
      <c r="A10" s="81"/>
      <c r="B10" s="52">
        <v>523</v>
      </c>
      <c r="C10" s="69">
        <v>1593</v>
      </c>
      <c r="D10" s="69">
        <v>626</v>
      </c>
      <c r="E10" s="69">
        <v>1300</v>
      </c>
      <c r="F10" s="69">
        <v>589</v>
      </c>
      <c r="G10" s="69">
        <v>1735</v>
      </c>
      <c r="H10" s="69">
        <v>1068</v>
      </c>
      <c r="I10" s="69">
        <v>1437</v>
      </c>
      <c r="J10" s="86">
        <v>1079</v>
      </c>
    </row>
    <row r="11" spans="1:10" ht="20" customHeight="1" x14ac:dyDescent="0.25">
      <c r="A11" s="82" t="s">
        <v>150</v>
      </c>
      <c r="B11" s="53">
        <v>0.7447091020541593</v>
      </c>
      <c r="C11" s="70">
        <v>0.22300726945077681</v>
      </c>
      <c r="D11" s="70">
        <v>0.6945379446458414</v>
      </c>
      <c r="E11" s="70">
        <v>0.36603078856510152</v>
      </c>
      <c r="F11" s="70">
        <v>0.71258523810777075</v>
      </c>
      <c r="G11" s="70">
        <v>0.15379673081966438</v>
      </c>
      <c r="H11" s="70">
        <v>0.4787975131356893</v>
      </c>
      <c r="I11" s="70">
        <v>0.29925464635583898</v>
      </c>
      <c r="J11" s="87">
        <v>0.47384667934459856</v>
      </c>
    </row>
    <row r="12" spans="1:10" ht="20" customHeight="1" x14ac:dyDescent="0.25">
      <c r="A12" s="83"/>
      <c r="B12" s="60">
        <v>1527</v>
      </c>
      <c r="C12" s="75">
        <v>457</v>
      </c>
      <c r="D12" s="75">
        <v>1424</v>
      </c>
      <c r="E12" s="75">
        <v>750</v>
      </c>
      <c r="F12" s="75">
        <v>1461</v>
      </c>
      <c r="G12" s="75">
        <v>315</v>
      </c>
      <c r="H12" s="75">
        <v>982</v>
      </c>
      <c r="I12" s="75">
        <v>613</v>
      </c>
      <c r="J12" s="90">
        <v>971</v>
      </c>
    </row>
    <row r="14" spans="1:10" x14ac:dyDescent="0.25">
      <c r="A14" s="36" t="s">
        <v>320</v>
      </c>
    </row>
  </sheetData>
  <mergeCells count="5">
    <mergeCell ref="A11:A12"/>
    <mergeCell ref="A1:J1"/>
    <mergeCell ref="A5:A6"/>
    <mergeCell ref="A7:A8"/>
    <mergeCell ref="A9:A10"/>
  </mergeCells>
  <hyperlinks>
    <hyperlink ref="A14" location="'Index'!B57" display="Return to index" xr:uid="{99AB090E-63E6-4E1C-86F9-E00063D2F20C}"/>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147</v>
      </c>
      <c r="B6" s="61">
        <v>0.25045974310714897</v>
      </c>
      <c r="C6" s="51">
        <v>0.3131671874421173</v>
      </c>
      <c r="D6" s="51">
        <v>0.28825644207823803</v>
      </c>
      <c r="E6" s="51">
        <v>0.24281633818449655</v>
      </c>
      <c r="F6" s="51">
        <v>0.32213890515230703</v>
      </c>
      <c r="G6" s="51">
        <v>0.17593249846313405</v>
      </c>
      <c r="H6" s="68">
        <v>0.3513804489434208</v>
      </c>
      <c r="I6" s="51">
        <v>0.27951109893218384</v>
      </c>
      <c r="J6" s="51">
        <v>0.26784928138504821</v>
      </c>
      <c r="K6" s="51">
        <v>0.31352071901881245</v>
      </c>
      <c r="L6" s="51">
        <v>0.21602390800892618</v>
      </c>
      <c r="M6" s="68">
        <v>0.36961394208385911</v>
      </c>
      <c r="N6" s="51">
        <v>0.27934225149478165</v>
      </c>
      <c r="O6" s="51">
        <v>0.247368442593522</v>
      </c>
      <c r="P6" s="68">
        <v>0.28468126792859993</v>
      </c>
      <c r="Q6" s="51">
        <v>0.29356064239989449</v>
      </c>
      <c r="R6" s="68">
        <v>0.29609527493583504</v>
      </c>
      <c r="S6" s="51">
        <v>0.20735155037658271</v>
      </c>
      <c r="T6" s="68">
        <v>0.22761491746772236</v>
      </c>
      <c r="U6" s="51">
        <v>0.1971519820945003</v>
      </c>
      <c r="V6" s="51">
        <v>0.2753936837118553</v>
      </c>
      <c r="W6" s="51">
        <v>0.30492245303892546</v>
      </c>
      <c r="X6" s="68">
        <v>0.23501871419856701</v>
      </c>
      <c r="Y6" s="51">
        <v>0.28326861485698518</v>
      </c>
      <c r="Z6" s="51">
        <v>0.25207123110955321</v>
      </c>
      <c r="AA6" s="51">
        <v>0.25350611668600942</v>
      </c>
      <c r="AB6" s="51">
        <v>0.26662387422343981</v>
      </c>
      <c r="AC6" s="51">
        <v>0.24636881762405355</v>
      </c>
      <c r="AD6" s="61">
        <v>0.12875970484634844</v>
      </c>
    </row>
    <row r="7" spans="1:30" ht="20" customHeight="1" x14ac:dyDescent="0.25">
      <c r="A7" s="57"/>
      <c r="B7" s="62">
        <v>513</v>
      </c>
      <c r="C7" s="52">
        <v>77</v>
      </c>
      <c r="D7" s="52">
        <v>97</v>
      </c>
      <c r="E7" s="52">
        <v>47</v>
      </c>
      <c r="F7" s="52">
        <v>151</v>
      </c>
      <c r="G7" s="52">
        <v>24</v>
      </c>
      <c r="H7" s="69">
        <v>117</v>
      </c>
      <c r="I7" s="52">
        <v>132</v>
      </c>
      <c r="J7" s="52">
        <v>46</v>
      </c>
      <c r="K7" s="52">
        <v>63</v>
      </c>
      <c r="L7" s="52">
        <v>20</v>
      </c>
      <c r="M7" s="69">
        <v>217</v>
      </c>
      <c r="N7" s="52">
        <v>114</v>
      </c>
      <c r="O7" s="52">
        <v>33</v>
      </c>
      <c r="P7" s="69">
        <v>200</v>
      </c>
      <c r="Q7" s="52">
        <v>211</v>
      </c>
      <c r="R7" s="69">
        <v>293</v>
      </c>
      <c r="S7" s="52">
        <v>219</v>
      </c>
      <c r="T7" s="69">
        <v>127</v>
      </c>
      <c r="U7" s="52">
        <v>98</v>
      </c>
      <c r="V7" s="52">
        <v>140</v>
      </c>
      <c r="W7" s="52">
        <v>148</v>
      </c>
      <c r="X7" s="69">
        <v>112</v>
      </c>
      <c r="Y7" s="52">
        <v>93</v>
      </c>
      <c r="Z7" s="52">
        <v>67</v>
      </c>
      <c r="AA7" s="52">
        <v>166</v>
      </c>
      <c r="AB7" s="52">
        <v>26</v>
      </c>
      <c r="AC7" s="52">
        <v>42</v>
      </c>
      <c r="AD7" s="62">
        <v>7</v>
      </c>
    </row>
    <row r="8" spans="1:30" ht="20" customHeight="1" x14ac:dyDescent="0.25">
      <c r="A8" s="58" t="s">
        <v>148</v>
      </c>
      <c r="B8" s="63">
        <v>0.49424935894701072</v>
      </c>
      <c r="C8" s="53">
        <v>0.50914553594598144</v>
      </c>
      <c r="D8" s="53">
        <v>0.46029329997455293</v>
      </c>
      <c r="E8" s="53">
        <v>0.5114084624221592</v>
      </c>
      <c r="F8" s="53">
        <v>0.50645356645062978</v>
      </c>
      <c r="G8" s="53">
        <v>0.57818189767986328</v>
      </c>
      <c r="H8" s="70">
        <v>0.51912506299341343</v>
      </c>
      <c r="I8" s="53">
        <v>0.50709158716394387</v>
      </c>
      <c r="J8" s="53">
        <v>0.48201376650005967</v>
      </c>
      <c r="K8" s="53">
        <v>0.52847155307756166</v>
      </c>
      <c r="L8" s="53">
        <v>0.60807351382913011</v>
      </c>
      <c r="M8" s="70">
        <v>0.51484650445757796</v>
      </c>
      <c r="N8" s="53">
        <v>0.50451886316236982</v>
      </c>
      <c r="O8" s="53">
        <v>0.45564652304617637</v>
      </c>
      <c r="P8" s="70">
        <v>0.5118341275645224</v>
      </c>
      <c r="Q8" s="53">
        <v>0.54133967839394703</v>
      </c>
      <c r="R8" s="70">
        <v>0.48939544877440128</v>
      </c>
      <c r="S8" s="53">
        <v>0.497871123925824</v>
      </c>
      <c r="T8" s="70">
        <v>0.4007748883414825</v>
      </c>
      <c r="U8" s="53">
        <v>0.47301454404162901</v>
      </c>
      <c r="V8" s="53">
        <v>0.5415503131978634</v>
      </c>
      <c r="W8" s="53">
        <v>0.57375994186718693</v>
      </c>
      <c r="X8" s="70">
        <v>0.51895387986159081</v>
      </c>
      <c r="Y8" s="53">
        <v>0.49099012248536489</v>
      </c>
      <c r="Z8" s="53">
        <v>0.43488564611057628</v>
      </c>
      <c r="AA8" s="53">
        <v>0.48934132095301208</v>
      </c>
      <c r="AB8" s="53">
        <v>0.50026437986914274</v>
      </c>
      <c r="AC8" s="53">
        <v>0.51782641274702268</v>
      </c>
      <c r="AD8" s="63">
        <v>0.56135280181148972</v>
      </c>
    </row>
    <row r="9" spans="1:30" ht="20" customHeight="1" x14ac:dyDescent="0.25">
      <c r="A9" s="58"/>
      <c r="B9" s="64">
        <v>1013</v>
      </c>
      <c r="C9" s="54">
        <v>125</v>
      </c>
      <c r="D9" s="54">
        <v>154</v>
      </c>
      <c r="E9" s="54">
        <v>98</v>
      </c>
      <c r="F9" s="54">
        <v>237</v>
      </c>
      <c r="G9" s="54">
        <v>78</v>
      </c>
      <c r="H9" s="71">
        <v>173</v>
      </c>
      <c r="I9" s="54">
        <v>240</v>
      </c>
      <c r="J9" s="54">
        <v>83</v>
      </c>
      <c r="K9" s="54">
        <v>106</v>
      </c>
      <c r="L9" s="54">
        <v>57</v>
      </c>
      <c r="M9" s="71">
        <v>302</v>
      </c>
      <c r="N9" s="54">
        <v>207</v>
      </c>
      <c r="O9" s="54">
        <v>61</v>
      </c>
      <c r="P9" s="71">
        <v>360</v>
      </c>
      <c r="Q9" s="54">
        <v>389</v>
      </c>
      <c r="R9" s="71">
        <v>484</v>
      </c>
      <c r="S9" s="54">
        <v>525</v>
      </c>
      <c r="T9" s="71">
        <v>224</v>
      </c>
      <c r="U9" s="54">
        <v>234</v>
      </c>
      <c r="V9" s="54">
        <v>276</v>
      </c>
      <c r="W9" s="54">
        <v>279</v>
      </c>
      <c r="X9" s="71">
        <v>248</v>
      </c>
      <c r="Y9" s="54">
        <v>162</v>
      </c>
      <c r="Z9" s="54">
        <v>116</v>
      </c>
      <c r="AA9" s="54">
        <v>320</v>
      </c>
      <c r="AB9" s="54">
        <v>48</v>
      </c>
      <c r="AC9" s="54">
        <v>88</v>
      </c>
      <c r="AD9" s="64">
        <v>31</v>
      </c>
    </row>
    <row r="10" spans="1:30" ht="20" customHeight="1" x14ac:dyDescent="0.25">
      <c r="A10" s="57" t="s">
        <v>149</v>
      </c>
      <c r="B10" s="65">
        <v>0.25529089794583953</v>
      </c>
      <c r="C10" s="55">
        <v>0.17768727661190076</v>
      </c>
      <c r="D10" s="55">
        <v>0.25145025794720949</v>
      </c>
      <c r="E10" s="55">
        <v>0.24577519939334402</v>
      </c>
      <c r="F10" s="55">
        <v>0.1714075283970628</v>
      </c>
      <c r="G10" s="55">
        <v>0.245885603857003</v>
      </c>
      <c r="H10" s="72">
        <v>0.12949448806316594</v>
      </c>
      <c r="I10" s="55">
        <v>0.2133973139038722</v>
      </c>
      <c r="J10" s="55">
        <v>0.25013695211489195</v>
      </c>
      <c r="K10" s="55">
        <v>0.15800772790362638</v>
      </c>
      <c r="L10" s="55">
        <v>0.17590257816194396</v>
      </c>
      <c r="M10" s="72">
        <v>0.11553955345856126</v>
      </c>
      <c r="N10" s="55">
        <v>0.21613888534284889</v>
      </c>
      <c r="O10" s="55">
        <v>0.2969850343603016</v>
      </c>
      <c r="P10" s="72">
        <v>0.20348460450687728</v>
      </c>
      <c r="Q10" s="55">
        <v>0.1650996792061569</v>
      </c>
      <c r="R10" s="72">
        <v>0.21450927628976257</v>
      </c>
      <c r="S10" s="55">
        <v>0.29477732569759313</v>
      </c>
      <c r="T10" s="72">
        <v>0.37161019419079433</v>
      </c>
      <c r="U10" s="55">
        <v>0.32983347386387102</v>
      </c>
      <c r="V10" s="55">
        <v>0.18305600309028108</v>
      </c>
      <c r="W10" s="55">
        <v>0.1213176050938876</v>
      </c>
      <c r="X10" s="72">
        <v>0.24602740593984229</v>
      </c>
      <c r="Y10" s="55">
        <v>0.22574126265765024</v>
      </c>
      <c r="Z10" s="55">
        <v>0.31304312277987112</v>
      </c>
      <c r="AA10" s="55">
        <v>0.25715256236097767</v>
      </c>
      <c r="AB10" s="55">
        <v>0.23311174590741765</v>
      </c>
      <c r="AC10" s="55">
        <v>0.23580476962892355</v>
      </c>
      <c r="AD10" s="65">
        <v>0.30988749334216165</v>
      </c>
    </row>
    <row r="11" spans="1:30" ht="20" customHeight="1" x14ac:dyDescent="0.25">
      <c r="A11" s="57"/>
      <c r="B11" s="62">
        <v>523</v>
      </c>
      <c r="C11" s="52">
        <v>44</v>
      </c>
      <c r="D11" s="52">
        <v>84</v>
      </c>
      <c r="E11" s="52">
        <v>47</v>
      </c>
      <c r="F11" s="52">
        <v>80</v>
      </c>
      <c r="G11" s="52">
        <v>33</v>
      </c>
      <c r="H11" s="69">
        <v>43</v>
      </c>
      <c r="I11" s="52">
        <v>101</v>
      </c>
      <c r="J11" s="52">
        <v>43</v>
      </c>
      <c r="K11" s="52">
        <v>32</v>
      </c>
      <c r="L11" s="52">
        <v>17</v>
      </c>
      <c r="M11" s="69">
        <v>68</v>
      </c>
      <c r="N11" s="52">
        <v>89</v>
      </c>
      <c r="O11" s="52">
        <v>40</v>
      </c>
      <c r="P11" s="69">
        <v>143</v>
      </c>
      <c r="Q11" s="52">
        <v>119</v>
      </c>
      <c r="R11" s="69">
        <v>212</v>
      </c>
      <c r="S11" s="52">
        <v>311</v>
      </c>
      <c r="T11" s="69">
        <v>208</v>
      </c>
      <c r="U11" s="52">
        <v>163</v>
      </c>
      <c r="V11" s="52">
        <v>93</v>
      </c>
      <c r="W11" s="52">
        <v>59</v>
      </c>
      <c r="X11" s="69">
        <v>118</v>
      </c>
      <c r="Y11" s="52">
        <v>75</v>
      </c>
      <c r="Z11" s="52">
        <v>83</v>
      </c>
      <c r="AA11" s="52">
        <v>168</v>
      </c>
      <c r="AB11" s="52">
        <v>22</v>
      </c>
      <c r="AC11" s="52">
        <v>40</v>
      </c>
      <c r="AD11" s="62">
        <v>17</v>
      </c>
    </row>
    <row r="12" spans="1:30" ht="20" customHeight="1" x14ac:dyDescent="0.25">
      <c r="A12" s="58" t="s">
        <v>150</v>
      </c>
      <c r="B12" s="63">
        <v>0.7447091020541593</v>
      </c>
      <c r="C12" s="53">
        <v>0.82231272338809958</v>
      </c>
      <c r="D12" s="53">
        <v>0.74854974205279023</v>
      </c>
      <c r="E12" s="53">
        <v>0.75422480060665609</v>
      </c>
      <c r="F12" s="53">
        <v>0.82859247160293747</v>
      </c>
      <c r="G12" s="53">
        <v>0.75411439614299736</v>
      </c>
      <c r="H12" s="70">
        <v>0.87050551193683445</v>
      </c>
      <c r="I12" s="53">
        <v>0.78660268609612716</v>
      </c>
      <c r="J12" s="53">
        <v>0.74986304788510794</v>
      </c>
      <c r="K12" s="53">
        <v>0.84199227209637384</v>
      </c>
      <c r="L12" s="53">
        <v>0.82409742183805623</v>
      </c>
      <c r="M12" s="70">
        <v>0.88446044654143763</v>
      </c>
      <c r="N12" s="53">
        <v>0.78386111465715114</v>
      </c>
      <c r="O12" s="53">
        <v>0.70301496563969845</v>
      </c>
      <c r="P12" s="70">
        <v>0.79651539549312256</v>
      </c>
      <c r="Q12" s="53">
        <v>0.83490032079384346</v>
      </c>
      <c r="R12" s="70">
        <v>0.78549072371023665</v>
      </c>
      <c r="S12" s="53">
        <v>0.70522267430240748</v>
      </c>
      <c r="T12" s="70">
        <v>0.62838980580920445</v>
      </c>
      <c r="U12" s="53">
        <v>0.67016652613612937</v>
      </c>
      <c r="V12" s="53">
        <v>0.81694399690971853</v>
      </c>
      <c r="W12" s="53">
        <v>0.87868239490611288</v>
      </c>
      <c r="X12" s="70">
        <v>0.7539725940601576</v>
      </c>
      <c r="Y12" s="53">
        <v>0.77425873734235007</v>
      </c>
      <c r="Z12" s="53">
        <v>0.68695687722012932</v>
      </c>
      <c r="AA12" s="53">
        <v>0.74284743763902172</v>
      </c>
      <c r="AB12" s="53">
        <v>0.76688825409258243</v>
      </c>
      <c r="AC12" s="53">
        <v>0.76419523037107595</v>
      </c>
      <c r="AD12" s="63">
        <v>0.69011250665783808</v>
      </c>
    </row>
    <row r="13" spans="1:30" ht="20" customHeight="1" x14ac:dyDescent="0.25">
      <c r="A13" s="59"/>
      <c r="B13" s="66">
        <v>1527</v>
      </c>
      <c r="C13" s="60">
        <v>202</v>
      </c>
      <c r="D13" s="60">
        <v>251</v>
      </c>
      <c r="E13" s="60">
        <v>145</v>
      </c>
      <c r="F13" s="60">
        <v>387</v>
      </c>
      <c r="G13" s="60">
        <v>102</v>
      </c>
      <c r="H13" s="75">
        <v>290</v>
      </c>
      <c r="I13" s="60">
        <v>373</v>
      </c>
      <c r="J13" s="60">
        <v>129</v>
      </c>
      <c r="K13" s="60">
        <v>169</v>
      </c>
      <c r="L13" s="60">
        <v>78</v>
      </c>
      <c r="M13" s="75">
        <v>519</v>
      </c>
      <c r="N13" s="60">
        <v>321</v>
      </c>
      <c r="O13" s="60">
        <v>95</v>
      </c>
      <c r="P13" s="75">
        <v>561</v>
      </c>
      <c r="Q13" s="60">
        <v>600</v>
      </c>
      <c r="R13" s="75">
        <v>777</v>
      </c>
      <c r="S13" s="60">
        <v>744</v>
      </c>
      <c r="T13" s="75">
        <v>351</v>
      </c>
      <c r="U13" s="60">
        <v>332</v>
      </c>
      <c r="V13" s="60">
        <v>416</v>
      </c>
      <c r="W13" s="60">
        <v>427</v>
      </c>
      <c r="X13" s="75">
        <v>360</v>
      </c>
      <c r="Y13" s="60">
        <v>256</v>
      </c>
      <c r="Z13" s="60">
        <v>183</v>
      </c>
      <c r="AA13" s="60">
        <v>486</v>
      </c>
      <c r="AB13" s="60">
        <v>74</v>
      </c>
      <c r="AC13" s="60">
        <v>130</v>
      </c>
      <c r="AD13" s="66">
        <v>38</v>
      </c>
    </row>
    <row r="15" spans="1:30" x14ac:dyDescent="0.25">
      <c r="A15" s="36" t="s">
        <v>320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8" display="Return to index" xr:uid="{CFCBC7A5-4CAB-48EA-B6DA-1E8D92538629}"/>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2" t="s">
        <v>44</v>
      </c>
      <c r="B1" s="2"/>
      <c r="C1" s="2"/>
      <c r="D1" s="2"/>
      <c r="E1" s="2"/>
    </row>
    <row r="2" spans="1:5" s="35" customFormat="1" ht="87.5" x14ac:dyDescent="0.25">
      <c r="A2" s="76"/>
      <c r="B2" s="91" t="s">
        <v>45</v>
      </c>
      <c r="C2" s="91" t="s">
        <v>46</v>
      </c>
      <c r="D2" s="91" t="s">
        <v>47</v>
      </c>
      <c r="E2" s="77" t="s">
        <v>48</v>
      </c>
    </row>
    <row r="3" spans="1:5" ht="24" customHeight="1" x14ac:dyDescent="0.25">
      <c r="A3" s="45" t="s">
        <v>326</v>
      </c>
      <c r="B3" s="78">
        <v>2002</v>
      </c>
      <c r="C3" s="78">
        <v>2002</v>
      </c>
      <c r="D3" s="78">
        <v>2002</v>
      </c>
      <c r="E3" s="79">
        <v>2002</v>
      </c>
    </row>
    <row r="4" spans="1:5" s="34" customFormat="1" ht="24" customHeight="1" x14ac:dyDescent="0.25">
      <c r="A4" s="43" t="s">
        <v>327</v>
      </c>
      <c r="B4" s="73">
        <v>2002</v>
      </c>
      <c r="C4" s="73">
        <v>2002</v>
      </c>
      <c r="D4" s="73">
        <v>2002</v>
      </c>
      <c r="E4" s="84">
        <v>2002</v>
      </c>
    </row>
    <row r="5" spans="1:5" ht="20" customHeight="1" x14ac:dyDescent="0.25">
      <c r="A5" s="80" t="s">
        <v>49</v>
      </c>
      <c r="B5" s="51">
        <v>4.56048867519777E-2</v>
      </c>
      <c r="C5" s="68">
        <v>4.6164399613479505E-2</v>
      </c>
      <c r="D5" s="68">
        <v>4.3971506853362E-2</v>
      </c>
      <c r="E5" s="85">
        <v>0.12343788013191898</v>
      </c>
    </row>
    <row r="6" spans="1:5" ht="20" customHeight="1" x14ac:dyDescent="0.25">
      <c r="A6" s="81"/>
      <c r="B6" s="52">
        <v>91</v>
      </c>
      <c r="C6" s="69">
        <v>92</v>
      </c>
      <c r="D6" s="69">
        <v>88</v>
      </c>
      <c r="E6" s="86">
        <v>247</v>
      </c>
    </row>
    <row r="7" spans="1:5" ht="20" customHeight="1" x14ac:dyDescent="0.25">
      <c r="A7" s="82" t="s">
        <v>50</v>
      </c>
      <c r="B7" s="53">
        <v>0.14572352531603849</v>
      </c>
      <c r="C7" s="70">
        <v>0.14743303847519615</v>
      </c>
      <c r="D7" s="70">
        <v>0.1711125784003065</v>
      </c>
      <c r="E7" s="87">
        <v>0.20004500498209343</v>
      </c>
    </row>
    <row r="8" spans="1:5" ht="20" customHeight="1" x14ac:dyDescent="0.25">
      <c r="A8" s="82"/>
      <c r="B8" s="54">
        <v>292</v>
      </c>
      <c r="C8" s="71">
        <v>295</v>
      </c>
      <c r="D8" s="71">
        <v>343</v>
      </c>
      <c r="E8" s="88">
        <v>400</v>
      </c>
    </row>
    <row r="9" spans="1:5" ht="20" customHeight="1" x14ac:dyDescent="0.25">
      <c r="A9" s="81" t="s">
        <v>51</v>
      </c>
      <c r="B9" s="55">
        <v>0.16451441448053467</v>
      </c>
      <c r="C9" s="72">
        <v>0.28960814863867868</v>
      </c>
      <c r="D9" s="72">
        <v>0.37898862190492028</v>
      </c>
      <c r="E9" s="89">
        <v>0.19374224430960482</v>
      </c>
    </row>
    <row r="10" spans="1:5" ht="20" customHeight="1" x14ac:dyDescent="0.25">
      <c r="A10" s="81"/>
      <c r="B10" s="52">
        <v>329</v>
      </c>
      <c r="C10" s="69">
        <v>580</v>
      </c>
      <c r="D10" s="69">
        <v>759</v>
      </c>
      <c r="E10" s="86">
        <v>388</v>
      </c>
    </row>
    <row r="11" spans="1:5" ht="20" customHeight="1" x14ac:dyDescent="0.25">
      <c r="A11" s="82" t="s">
        <v>52</v>
      </c>
      <c r="B11" s="53">
        <v>0.18122097829410364</v>
      </c>
      <c r="C11" s="70">
        <v>0.16161110121649891</v>
      </c>
      <c r="D11" s="70">
        <v>0.11210208261591342</v>
      </c>
      <c r="E11" s="87">
        <v>0.11858271851941299</v>
      </c>
    </row>
    <row r="12" spans="1:5" ht="20" customHeight="1" x14ac:dyDescent="0.25">
      <c r="A12" s="82"/>
      <c r="B12" s="54">
        <v>363</v>
      </c>
      <c r="C12" s="71">
        <v>324</v>
      </c>
      <c r="D12" s="71">
        <v>224</v>
      </c>
      <c r="E12" s="88">
        <v>237</v>
      </c>
    </row>
    <row r="13" spans="1:5" ht="20" customHeight="1" x14ac:dyDescent="0.25">
      <c r="A13" s="81" t="s">
        <v>53</v>
      </c>
      <c r="B13" s="55">
        <v>0.4180925428450496</v>
      </c>
      <c r="C13" s="72">
        <v>0.2268497966243945</v>
      </c>
      <c r="D13" s="72">
        <v>0.11155908636786643</v>
      </c>
      <c r="E13" s="89">
        <v>0.29625470514871882</v>
      </c>
    </row>
    <row r="14" spans="1:5" ht="20" customHeight="1" x14ac:dyDescent="0.25">
      <c r="A14" s="81"/>
      <c r="B14" s="52">
        <v>837</v>
      </c>
      <c r="C14" s="69">
        <v>454</v>
      </c>
      <c r="D14" s="69">
        <v>223</v>
      </c>
      <c r="E14" s="86">
        <v>593</v>
      </c>
    </row>
    <row r="15" spans="1:5" ht="20" customHeight="1" x14ac:dyDescent="0.25">
      <c r="A15" s="82" t="s">
        <v>39</v>
      </c>
      <c r="B15" s="53">
        <v>4.4843652312296263E-2</v>
      </c>
      <c r="C15" s="70">
        <v>0.12833351543175178</v>
      </c>
      <c r="D15" s="70">
        <v>0.18226612385763069</v>
      </c>
      <c r="E15" s="87">
        <v>6.7937446908250571E-2</v>
      </c>
    </row>
    <row r="16" spans="1:5" ht="20" customHeight="1" x14ac:dyDescent="0.25">
      <c r="A16" s="82"/>
      <c r="B16" s="54">
        <v>90</v>
      </c>
      <c r="C16" s="71">
        <v>257</v>
      </c>
      <c r="D16" s="71">
        <v>365</v>
      </c>
      <c r="E16" s="88">
        <v>136</v>
      </c>
    </row>
    <row r="17" spans="1:5" ht="20" customHeight="1" x14ac:dyDescent="0.25">
      <c r="A17" s="81" t="s">
        <v>54</v>
      </c>
      <c r="B17" s="55">
        <v>0.19132841206801604</v>
      </c>
      <c r="C17" s="72">
        <v>0.19359743808867566</v>
      </c>
      <c r="D17" s="72">
        <v>0.21508408525366843</v>
      </c>
      <c r="E17" s="89">
        <v>0.3234828851140128</v>
      </c>
    </row>
    <row r="18" spans="1:5" ht="20" customHeight="1" x14ac:dyDescent="0.25">
      <c r="A18" s="81"/>
      <c r="B18" s="52">
        <v>383</v>
      </c>
      <c r="C18" s="69">
        <v>388</v>
      </c>
      <c r="D18" s="69">
        <v>431</v>
      </c>
      <c r="E18" s="86">
        <v>648</v>
      </c>
    </row>
    <row r="19" spans="1:5" ht="20" customHeight="1" x14ac:dyDescent="0.25">
      <c r="A19" s="82" t="s">
        <v>55</v>
      </c>
      <c r="B19" s="53">
        <v>0.59931352113915271</v>
      </c>
      <c r="C19" s="70">
        <v>0.3884608978408936</v>
      </c>
      <c r="D19" s="70">
        <v>0.22366116898377991</v>
      </c>
      <c r="E19" s="87">
        <v>0.41483742366813176</v>
      </c>
    </row>
    <row r="20" spans="1:5" ht="20" customHeight="1" x14ac:dyDescent="0.25">
      <c r="A20" s="83"/>
      <c r="B20" s="60">
        <v>1200</v>
      </c>
      <c r="C20" s="75">
        <v>778</v>
      </c>
      <c r="D20" s="75">
        <v>448</v>
      </c>
      <c r="E20" s="90">
        <v>831</v>
      </c>
    </row>
    <row r="22" spans="1:5" x14ac:dyDescent="0.25">
      <c r="A22" s="36" t="s">
        <v>320</v>
      </c>
    </row>
  </sheetData>
  <mergeCells count="9">
    <mergeCell ref="A11:A12"/>
    <mergeCell ref="A13:A14"/>
    <mergeCell ref="A15:A16"/>
    <mergeCell ref="A17:A18"/>
    <mergeCell ref="A19:A20"/>
    <mergeCell ref="A1:E1"/>
    <mergeCell ref="A5:A6"/>
    <mergeCell ref="A7:A8"/>
    <mergeCell ref="A9:A10"/>
  </mergeCells>
  <hyperlinks>
    <hyperlink ref="A22" location="'Index'!B14" display="Return to index" xr:uid="{F2911F99-A19A-403E-9D2D-58083B6E1A2E}"/>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147</v>
      </c>
      <c r="B6" s="61">
        <v>4.807670454016158E-2</v>
      </c>
      <c r="C6" s="51">
        <v>5.3570815434904204E-2</v>
      </c>
      <c r="D6" s="51">
        <v>0.1038474642459789</v>
      </c>
      <c r="E6" s="51">
        <v>5.9409177215322712E-2</v>
      </c>
      <c r="F6" s="51">
        <v>4.3265459999809436E-2</v>
      </c>
      <c r="G6" s="51">
        <v>1.6125769370571724E-2</v>
      </c>
      <c r="H6" s="68">
        <v>6.5759267648400274E-2</v>
      </c>
      <c r="I6" s="51">
        <v>4.4477090631509703E-2</v>
      </c>
      <c r="J6" s="51">
        <v>5.9846470498015725E-2</v>
      </c>
      <c r="K6" s="51">
        <v>3.2160344313080715E-2</v>
      </c>
      <c r="L6" s="51">
        <v>6.1157663302082374E-2</v>
      </c>
      <c r="M6" s="68">
        <v>4.5207626900521901E-2</v>
      </c>
      <c r="N6" s="51">
        <v>7.1540079714478969E-2</v>
      </c>
      <c r="O6" s="51">
        <v>5.2310366101502533E-2</v>
      </c>
      <c r="P6" s="68">
        <v>5.2122073560624441E-2</v>
      </c>
      <c r="Q6" s="51">
        <v>3.2558333168653725E-2</v>
      </c>
      <c r="R6" s="68">
        <v>4.9731731016346321E-2</v>
      </c>
      <c r="S6" s="51">
        <v>4.6758027127860889E-2</v>
      </c>
      <c r="T6" s="68">
        <v>0.10204195504571527</v>
      </c>
      <c r="U6" s="51">
        <v>4.4924303741341216E-2</v>
      </c>
      <c r="V6" s="51">
        <v>1.5976894641075427E-2</v>
      </c>
      <c r="W6" s="51">
        <v>2.2904700913292029E-2</v>
      </c>
      <c r="X6" s="68">
        <v>3.4413981572722713E-2</v>
      </c>
      <c r="Y6" s="51">
        <v>4.960563668720986E-2</v>
      </c>
      <c r="Z6" s="51">
        <v>7.874780082480777E-2</v>
      </c>
      <c r="AA6" s="51">
        <v>5.0102676897523908E-2</v>
      </c>
      <c r="AB6" s="51">
        <v>3.6229901468500303E-2</v>
      </c>
      <c r="AC6" s="51">
        <v>4.2968513225812133E-2</v>
      </c>
      <c r="AD6" s="61">
        <v>2.1579299303438316E-2</v>
      </c>
    </row>
    <row r="7" spans="1:30" ht="20" customHeight="1" x14ac:dyDescent="0.25">
      <c r="A7" s="57"/>
      <c r="B7" s="62">
        <v>99</v>
      </c>
      <c r="C7" s="52">
        <v>13</v>
      </c>
      <c r="D7" s="52">
        <v>35</v>
      </c>
      <c r="E7" s="52">
        <v>11</v>
      </c>
      <c r="F7" s="52">
        <v>20</v>
      </c>
      <c r="G7" s="52">
        <v>2</v>
      </c>
      <c r="H7" s="69">
        <v>22</v>
      </c>
      <c r="I7" s="52">
        <v>21</v>
      </c>
      <c r="J7" s="52">
        <v>10</v>
      </c>
      <c r="K7" s="52">
        <v>6</v>
      </c>
      <c r="L7" s="52">
        <v>6</v>
      </c>
      <c r="M7" s="69">
        <v>27</v>
      </c>
      <c r="N7" s="52">
        <v>29</v>
      </c>
      <c r="O7" s="52">
        <v>7</v>
      </c>
      <c r="P7" s="69">
        <v>37</v>
      </c>
      <c r="Q7" s="52">
        <v>23</v>
      </c>
      <c r="R7" s="69">
        <v>49</v>
      </c>
      <c r="S7" s="52">
        <v>49</v>
      </c>
      <c r="T7" s="69">
        <v>57</v>
      </c>
      <c r="U7" s="52">
        <v>22</v>
      </c>
      <c r="V7" s="52">
        <v>8</v>
      </c>
      <c r="W7" s="52">
        <v>11</v>
      </c>
      <c r="X7" s="69">
        <v>16</v>
      </c>
      <c r="Y7" s="52">
        <v>16</v>
      </c>
      <c r="Z7" s="52">
        <v>21</v>
      </c>
      <c r="AA7" s="52">
        <v>33</v>
      </c>
      <c r="AB7" s="52">
        <v>3</v>
      </c>
      <c r="AC7" s="52">
        <v>7</v>
      </c>
      <c r="AD7" s="62">
        <v>1</v>
      </c>
    </row>
    <row r="8" spans="1:30" ht="20" customHeight="1" x14ac:dyDescent="0.25">
      <c r="A8" s="58" t="s">
        <v>148</v>
      </c>
      <c r="B8" s="63">
        <v>0.1749305649106154</v>
      </c>
      <c r="C8" s="53">
        <v>0.20131137012249853</v>
      </c>
      <c r="D8" s="53">
        <v>0.23396166167629251</v>
      </c>
      <c r="E8" s="53">
        <v>0.15001778991918399</v>
      </c>
      <c r="F8" s="53">
        <v>0.20242088528946706</v>
      </c>
      <c r="G8" s="53">
        <v>0.23325747508540778</v>
      </c>
      <c r="H8" s="70">
        <v>0.20579025559740088</v>
      </c>
      <c r="I8" s="53">
        <v>0.18788212010289665</v>
      </c>
      <c r="J8" s="53">
        <v>0.12957603823399194</v>
      </c>
      <c r="K8" s="53">
        <v>0.20989525800577088</v>
      </c>
      <c r="L8" s="53">
        <v>0.23169108289968446</v>
      </c>
      <c r="M8" s="70">
        <v>0.17323857656505143</v>
      </c>
      <c r="N8" s="53">
        <v>0.21681885355901009</v>
      </c>
      <c r="O8" s="53">
        <v>0.15147740704609436</v>
      </c>
      <c r="P8" s="70">
        <v>0.18994248793833124</v>
      </c>
      <c r="Q8" s="53">
        <v>0.18027775431855284</v>
      </c>
      <c r="R8" s="70">
        <v>0.20698204208982143</v>
      </c>
      <c r="S8" s="53">
        <v>0.14572089636788951</v>
      </c>
      <c r="T8" s="70">
        <v>0.23266933443948085</v>
      </c>
      <c r="U8" s="53">
        <v>0.16881490843100902</v>
      </c>
      <c r="V8" s="53">
        <v>0.13334820189112878</v>
      </c>
      <c r="W8" s="53">
        <v>0.15838013000004628</v>
      </c>
      <c r="X8" s="70">
        <v>0.19664464384579666</v>
      </c>
      <c r="Y8" s="53">
        <v>0.1475954810440934</v>
      </c>
      <c r="Z8" s="53">
        <v>0.20855817872938154</v>
      </c>
      <c r="AA8" s="53">
        <v>0.16422143409277068</v>
      </c>
      <c r="AB8" s="53">
        <v>0.19595768455755894</v>
      </c>
      <c r="AC8" s="53">
        <v>0.14667961605793173</v>
      </c>
      <c r="AD8" s="63">
        <v>0.16540613064278475</v>
      </c>
    </row>
    <row r="9" spans="1:30" ht="20" customHeight="1" x14ac:dyDescent="0.25">
      <c r="A9" s="58"/>
      <c r="B9" s="64">
        <v>359</v>
      </c>
      <c r="C9" s="54">
        <v>49</v>
      </c>
      <c r="D9" s="54">
        <v>79</v>
      </c>
      <c r="E9" s="54">
        <v>29</v>
      </c>
      <c r="F9" s="54">
        <v>95</v>
      </c>
      <c r="G9" s="54">
        <v>31</v>
      </c>
      <c r="H9" s="71">
        <v>69</v>
      </c>
      <c r="I9" s="54">
        <v>89</v>
      </c>
      <c r="J9" s="54">
        <v>22</v>
      </c>
      <c r="K9" s="54">
        <v>42</v>
      </c>
      <c r="L9" s="54">
        <v>22</v>
      </c>
      <c r="M9" s="71">
        <v>102</v>
      </c>
      <c r="N9" s="54">
        <v>89</v>
      </c>
      <c r="O9" s="54">
        <v>20</v>
      </c>
      <c r="P9" s="71">
        <v>134</v>
      </c>
      <c r="Q9" s="54">
        <v>129</v>
      </c>
      <c r="R9" s="71">
        <v>205</v>
      </c>
      <c r="S9" s="54">
        <v>154</v>
      </c>
      <c r="T9" s="71">
        <v>130</v>
      </c>
      <c r="U9" s="54">
        <v>84</v>
      </c>
      <c r="V9" s="54">
        <v>68</v>
      </c>
      <c r="W9" s="54">
        <v>77</v>
      </c>
      <c r="X9" s="71">
        <v>94</v>
      </c>
      <c r="Y9" s="54">
        <v>49</v>
      </c>
      <c r="Z9" s="54">
        <v>56</v>
      </c>
      <c r="AA9" s="54">
        <v>107</v>
      </c>
      <c r="AB9" s="54">
        <v>19</v>
      </c>
      <c r="AC9" s="54">
        <v>25</v>
      </c>
      <c r="AD9" s="64">
        <v>9</v>
      </c>
    </row>
    <row r="10" spans="1:30" ht="20" customHeight="1" x14ac:dyDescent="0.25">
      <c r="A10" s="57" t="s">
        <v>149</v>
      </c>
      <c r="B10" s="65">
        <v>0.77699273054922169</v>
      </c>
      <c r="C10" s="55">
        <v>0.74511781444259728</v>
      </c>
      <c r="D10" s="55">
        <v>0.66219087407772892</v>
      </c>
      <c r="E10" s="55">
        <v>0.7905730328654933</v>
      </c>
      <c r="F10" s="55">
        <v>0.75431365471072365</v>
      </c>
      <c r="G10" s="55">
        <v>0.75061675554402074</v>
      </c>
      <c r="H10" s="72">
        <v>0.72845047675419916</v>
      </c>
      <c r="I10" s="55">
        <v>0.76764078926559387</v>
      </c>
      <c r="J10" s="55">
        <v>0.81057749126799228</v>
      </c>
      <c r="K10" s="55">
        <v>0.75794439768114896</v>
      </c>
      <c r="L10" s="55">
        <v>0.70715125379823329</v>
      </c>
      <c r="M10" s="72">
        <v>0.78155379653442536</v>
      </c>
      <c r="N10" s="55">
        <v>0.7116410667265114</v>
      </c>
      <c r="O10" s="55">
        <v>0.79621222685240312</v>
      </c>
      <c r="P10" s="72">
        <v>0.75793543850104417</v>
      </c>
      <c r="Q10" s="55">
        <v>0.78716391251279316</v>
      </c>
      <c r="R10" s="72">
        <v>0.74328622689383139</v>
      </c>
      <c r="S10" s="55">
        <v>0.80752107650424931</v>
      </c>
      <c r="T10" s="72">
        <v>0.66528871051480332</v>
      </c>
      <c r="U10" s="55">
        <v>0.7862607878276503</v>
      </c>
      <c r="V10" s="55">
        <v>0.85067490346779617</v>
      </c>
      <c r="W10" s="55">
        <v>0.81871516908666164</v>
      </c>
      <c r="X10" s="72">
        <v>0.76894137458148082</v>
      </c>
      <c r="Y10" s="55">
        <v>0.80279888226869733</v>
      </c>
      <c r="Z10" s="55">
        <v>0.71269402044581132</v>
      </c>
      <c r="AA10" s="55">
        <v>0.7856758890097052</v>
      </c>
      <c r="AB10" s="55">
        <v>0.76781241397394095</v>
      </c>
      <c r="AC10" s="55">
        <v>0.81035187071625581</v>
      </c>
      <c r="AD10" s="65">
        <v>0.81301457005377653</v>
      </c>
    </row>
    <row r="11" spans="1:30" ht="20" customHeight="1" x14ac:dyDescent="0.25">
      <c r="A11" s="57"/>
      <c r="B11" s="62">
        <v>1593</v>
      </c>
      <c r="C11" s="52">
        <v>183</v>
      </c>
      <c r="D11" s="52">
        <v>222</v>
      </c>
      <c r="E11" s="52">
        <v>152</v>
      </c>
      <c r="F11" s="52">
        <v>353</v>
      </c>
      <c r="G11" s="52">
        <v>101</v>
      </c>
      <c r="H11" s="69">
        <v>243</v>
      </c>
      <c r="I11" s="52">
        <v>364</v>
      </c>
      <c r="J11" s="52">
        <v>139</v>
      </c>
      <c r="K11" s="52">
        <v>152</v>
      </c>
      <c r="L11" s="52">
        <v>67</v>
      </c>
      <c r="M11" s="69">
        <v>459</v>
      </c>
      <c r="N11" s="52">
        <v>291</v>
      </c>
      <c r="O11" s="52">
        <v>107</v>
      </c>
      <c r="P11" s="69">
        <v>533</v>
      </c>
      <c r="Q11" s="52">
        <v>565</v>
      </c>
      <c r="R11" s="69">
        <v>736</v>
      </c>
      <c r="S11" s="52">
        <v>852</v>
      </c>
      <c r="T11" s="69">
        <v>372</v>
      </c>
      <c r="U11" s="52">
        <v>390</v>
      </c>
      <c r="V11" s="52">
        <v>433</v>
      </c>
      <c r="W11" s="52">
        <v>398</v>
      </c>
      <c r="X11" s="69">
        <v>367</v>
      </c>
      <c r="Y11" s="52">
        <v>265</v>
      </c>
      <c r="Z11" s="52">
        <v>190</v>
      </c>
      <c r="AA11" s="52">
        <v>514</v>
      </c>
      <c r="AB11" s="52">
        <v>74</v>
      </c>
      <c r="AC11" s="52">
        <v>138</v>
      </c>
      <c r="AD11" s="62">
        <v>45</v>
      </c>
    </row>
    <row r="12" spans="1:30" ht="20" customHeight="1" x14ac:dyDescent="0.25">
      <c r="A12" s="58" t="s">
        <v>150</v>
      </c>
      <c r="B12" s="63">
        <v>0.22300726945077681</v>
      </c>
      <c r="C12" s="53">
        <v>0.25488218555740277</v>
      </c>
      <c r="D12" s="53">
        <v>0.3378091259222713</v>
      </c>
      <c r="E12" s="53">
        <v>0.2094269671345067</v>
      </c>
      <c r="F12" s="53">
        <v>0.24568634528927658</v>
      </c>
      <c r="G12" s="53">
        <v>0.24938324445597948</v>
      </c>
      <c r="H12" s="70">
        <v>0.27154952324580117</v>
      </c>
      <c r="I12" s="53">
        <v>0.23235921073440624</v>
      </c>
      <c r="J12" s="53">
        <v>0.18942250873200778</v>
      </c>
      <c r="K12" s="53">
        <v>0.24205560231885159</v>
      </c>
      <c r="L12" s="53">
        <v>0.29284874620176682</v>
      </c>
      <c r="M12" s="70">
        <v>0.21844620346557334</v>
      </c>
      <c r="N12" s="53">
        <v>0.28835893327348888</v>
      </c>
      <c r="O12" s="53">
        <v>0.2037877731475968</v>
      </c>
      <c r="P12" s="70">
        <v>0.24206456149895569</v>
      </c>
      <c r="Q12" s="53">
        <v>0.21283608748720645</v>
      </c>
      <c r="R12" s="70">
        <v>0.25671377310616772</v>
      </c>
      <c r="S12" s="53">
        <v>0.19247892349575035</v>
      </c>
      <c r="T12" s="70">
        <v>0.33471128948519602</v>
      </c>
      <c r="U12" s="53">
        <v>0.21373921217235017</v>
      </c>
      <c r="V12" s="53">
        <v>0.14932509653220416</v>
      </c>
      <c r="W12" s="53">
        <v>0.18128483091333819</v>
      </c>
      <c r="X12" s="70">
        <v>0.2310586254185194</v>
      </c>
      <c r="Y12" s="53">
        <v>0.1972011177313033</v>
      </c>
      <c r="Z12" s="53">
        <v>0.28730597955418935</v>
      </c>
      <c r="AA12" s="53">
        <v>0.21432411099029469</v>
      </c>
      <c r="AB12" s="53">
        <v>0.23218758602605921</v>
      </c>
      <c r="AC12" s="53">
        <v>0.18964812928374386</v>
      </c>
      <c r="AD12" s="63">
        <v>0.18698542994622311</v>
      </c>
    </row>
    <row r="13" spans="1:30" ht="20" customHeight="1" x14ac:dyDescent="0.25">
      <c r="A13" s="59"/>
      <c r="B13" s="66">
        <v>457</v>
      </c>
      <c r="C13" s="60">
        <v>63</v>
      </c>
      <c r="D13" s="60">
        <v>113</v>
      </c>
      <c r="E13" s="60">
        <v>40</v>
      </c>
      <c r="F13" s="60">
        <v>115</v>
      </c>
      <c r="G13" s="60">
        <v>34</v>
      </c>
      <c r="H13" s="75">
        <v>90</v>
      </c>
      <c r="I13" s="60">
        <v>110</v>
      </c>
      <c r="J13" s="60">
        <v>33</v>
      </c>
      <c r="K13" s="60">
        <v>49</v>
      </c>
      <c r="L13" s="60">
        <v>28</v>
      </c>
      <c r="M13" s="75">
        <v>128</v>
      </c>
      <c r="N13" s="60">
        <v>118</v>
      </c>
      <c r="O13" s="60">
        <v>27</v>
      </c>
      <c r="P13" s="75">
        <v>170</v>
      </c>
      <c r="Q13" s="60">
        <v>153</v>
      </c>
      <c r="R13" s="75">
        <v>254</v>
      </c>
      <c r="S13" s="60">
        <v>203</v>
      </c>
      <c r="T13" s="75">
        <v>187</v>
      </c>
      <c r="U13" s="60">
        <v>106</v>
      </c>
      <c r="V13" s="60">
        <v>76</v>
      </c>
      <c r="W13" s="60">
        <v>88</v>
      </c>
      <c r="X13" s="75">
        <v>110</v>
      </c>
      <c r="Y13" s="60">
        <v>65</v>
      </c>
      <c r="Z13" s="60">
        <v>77</v>
      </c>
      <c r="AA13" s="60">
        <v>140</v>
      </c>
      <c r="AB13" s="60">
        <v>22</v>
      </c>
      <c r="AC13" s="60">
        <v>32</v>
      </c>
      <c r="AD13" s="66">
        <v>10</v>
      </c>
    </row>
    <row r="15" spans="1:30" x14ac:dyDescent="0.25">
      <c r="A15" s="36" t="s">
        <v>320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9" display="Return to index" xr:uid="{83B24649-8211-47BE-86C4-250657B1DD5E}"/>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147</v>
      </c>
      <c r="B6" s="61">
        <v>0.23404144513567654</v>
      </c>
      <c r="C6" s="51">
        <v>0.28844932685567837</v>
      </c>
      <c r="D6" s="51">
        <v>0.24226287614932318</v>
      </c>
      <c r="E6" s="51">
        <v>0.2443697012203718</v>
      </c>
      <c r="F6" s="51">
        <v>0.26274003607229746</v>
      </c>
      <c r="G6" s="51">
        <v>0.15688872130969944</v>
      </c>
      <c r="H6" s="68">
        <v>0.27233452959156024</v>
      </c>
      <c r="I6" s="51">
        <v>0.26664561433540718</v>
      </c>
      <c r="J6" s="51">
        <v>0.21234402110176784</v>
      </c>
      <c r="K6" s="51">
        <v>0.28311629416393086</v>
      </c>
      <c r="L6" s="51">
        <v>0.18025459181063622</v>
      </c>
      <c r="M6" s="68">
        <v>0.29375857049170945</v>
      </c>
      <c r="N6" s="51">
        <v>0.23912927993165961</v>
      </c>
      <c r="O6" s="51">
        <v>0.19340456090823271</v>
      </c>
      <c r="P6" s="68">
        <v>0.26628010475344627</v>
      </c>
      <c r="Q6" s="51">
        <v>0.241914172780265</v>
      </c>
      <c r="R6" s="68">
        <v>0.20174176671330926</v>
      </c>
      <c r="S6" s="51">
        <v>0.26468006290323681</v>
      </c>
      <c r="T6" s="68">
        <v>0.25370942724558754</v>
      </c>
      <c r="U6" s="51">
        <v>0.23382989810242877</v>
      </c>
      <c r="V6" s="51">
        <v>0.22843540287179467</v>
      </c>
      <c r="W6" s="51">
        <v>0.21752603160105952</v>
      </c>
      <c r="X6" s="68">
        <v>0.2227074357636388</v>
      </c>
      <c r="Y6" s="51">
        <v>0.21457390678075849</v>
      </c>
      <c r="Z6" s="51">
        <v>0.23644900902499735</v>
      </c>
      <c r="AA6" s="51">
        <v>0.24846937968421706</v>
      </c>
      <c r="AB6" s="51">
        <v>0.29433237777368221</v>
      </c>
      <c r="AC6" s="51">
        <v>0.21759875943086723</v>
      </c>
      <c r="AD6" s="61">
        <v>0.21147482381736271</v>
      </c>
    </row>
    <row r="7" spans="1:30" ht="20" customHeight="1" x14ac:dyDescent="0.25">
      <c r="A7" s="57"/>
      <c r="B7" s="62">
        <v>480</v>
      </c>
      <c r="C7" s="52">
        <v>71</v>
      </c>
      <c r="D7" s="52">
        <v>81</v>
      </c>
      <c r="E7" s="52">
        <v>47</v>
      </c>
      <c r="F7" s="52">
        <v>123</v>
      </c>
      <c r="G7" s="52">
        <v>21</v>
      </c>
      <c r="H7" s="69">
        <v>91</v>
      </c>
      <c r="I7" s="52">
        <v>126</v>
      </c>
      <c r="J7" s="52">
        <v>36</v>
      </c>
      <c r="K7" s="52">
        <v>57</v>
      </c>
      <c r="L7" s="52">
        <v>17</v>
      </c>
      <c r="M7" s="69">
        <v>172</v>
      </c>
      <c r="N7" s="52">
        <v>98</v>
      </c>
      <c r="O7" s="52">
        <v>26</v>
      </c>
      <c r="P7" s="69">
        <v>187</v>
      </c>
      <c r="Q7" s="52">
        <v>174</v>
      </c>
      <c r="R7" s="69">
        <v>200</v>
      </c>
      <c r="S7" s="52">
        <v>279</v>
      </c>
      <c r="T7" s="69">
        <v>142</v>
      </c>
      <c r="U7" s="52">
        <v>116</v>
      </c>
      <c r="V7" s="52">
        <v>116</v>
      </c>
      <c r="W7" s="52">
        <v>106</v>
      </c>
      <c r="X7" s="69">
        <v>106</v>
      </c>
      <c r="Y7" s="52">
        <v>71</v>
      </c>
      <c r="Z7" s="52">
        <v>63</v>
      </c>
      <c r="AA7" s="52">
        <v>162</v>
      </c>
      <c r="AB7" s="52">
        <v>28</v>
      </c>
      <c r="AC7" s="52">
        <v>37</v>
      </c>
      <c r="AD7" s="62">
        <v>12</v>
      </c>
    </row>
    <row r="8" spans="1:30" ht="20" customHeight="1" x14ac:dyDescent="0.25">
      <c r="A8" s="58" t="s">
        <v>148</v>
      </c>
      <c r="B8" s="63">
        <v>0.46049649951016525</v>
      </c>
      <c r="C8" s="53">
        <v>0.49438607573392984</v>
      </c>
      <c r="D8" s="53">
        <v>0.45847737096831453</v>
      </c>
      <c r="E8" s="53">
        <v>0.49369573536109856</v>
      </c>
      <c r="F8" s="53">
        <v>0.45344095345169921</v>
      </c>
      <c r="G8" s="53">
        <v>0.4537916860186042</v>
      </c>
      <c r="H8" s="70">
        <v>0.51975597657640871</v>
      </c>
      <c r="I8" s="53">
        <v>0.51429039472084259</v>
      </c>
      <c r="J8" s="53">
        <v>0.51843788131310153</v>
      </c>
      <c r="K8" s="53">
        <v>0.45587469056772806</v>
      </c>
      <c r="L8" s="53">
        <v>0.48887272454445596</v>
      </c>
      <c r="M8" s="70">
        <v>0.53083879565275782</v>
      </c>
      <c r="N8" s="53">
        <v>0.51048350910624329</v>
      </c>
      <c r="O8" s="53">
        <v>0.48583894176046549</v>
      </c>
      <c r="P8" s="70">
        <v>0.51538499386545111</v>
      </c>
      <c r="Q8" s="53">
        <v>0.52505715423827726</v>
      </c>
      <c r="R8" s="70">
        <v>0.48174575783757789</v>
      </c>
      <c r="S8" s="53">
        <v>0.43873800721862333</v>
      </c>
      <c r="T8" s="70">
        <v>0.28375022409148237</v>
      </c>
      <c r="U8" s="53">
        <v>0.45533077571833691</v>
      </c>
      <c r="V8" s="53">
        <v>0.5357436472922974</v>
      </c>
      <c r="W8" s="53">
        <v>0.59005151519593357</v>
      </c>
      <c r="X8" s="70">
        <v>0.47188567624136646</v>
      </c>
      <c r="Y8" s="53">
        <v>0.47865543509609437</v>
      </c>
      <c r="Z8" s="53">
        <v>0.3611763408280928</v>
      </c>
      <c r="AA8" s="53">
        <v>0.49002467874670808</v>
      </c>
      <c r="AB8" s="53">
        <v>0.38540960804115232</v>
      </c>
      <c r="AC8" s="53">
        <v>0.49456194600424197</v>
      </c>
      <c r="AD8" s="63">
        <v>0.40924827594680763</v>
      </c>
    </row>
    <row r="9" spans="1:30" ht="20" customHeight="1" x14ac:dyDescent="0.25">
      <c r="A9" s="58"/>
      <c r="B9" s="64">
        <v>944</v>
      </c>
      <c r="C9" s="54">
        <v>121</v>
      </c>
      <c r="D9" s="54">
        <v>154</v>
      </c>
      <c r="E9" s="54">
        <v>95</v>
      </c>
      <c r="F9" s="54">
        <v>212</v>
      </c>
      <c r="G9" s="54">
        <v>61</v>
      </c>
      <c r="H9" s="71">
        <v>173</v>
      </c>
      <c r="I9" s="54">
        <v>244</v>
      </c>
      <c r="J9" s="54">
        <v>89</v>
      </c>
      <c r="K9" s="54">
        <v>92</v>
      </c>
      <c r="L9" s="54">
        <v>46</v>
      </c>
      <c r="M9" s="71">
        <v>312</v>
      </c>
      <c r="N9" s="54">
        <v>209</v>
      </c>
      <c r="O9" s="54">
        <v>65</v>
      </c>
      <c r="P9" s="71">
        <v>363</v>
      </c>
      <c r="Q9" s="54">
        <v>377</v>
      </c>
      <c r="R9" s="71">
        <v>477</v>
      </c>
      <c r="S9" s="54">
        <v>463</v>
      </c>
      <c r="T9" s="71">
        <v>159</v>
      </c>
      <c r="U9" s="54">
        <v>226</v>
      </c>
      <c r="V9" s="54">
        <v>273</v>
      </c>
      <c r="W9" s="54">
        <v>287</v>
      </c>
      <c r="X9" s="71">
        <v>225</v>
      </c>
      <c r="Y9" s="54">
        <v>158</v>
      </c>
      <c r="Z9" s="54">
        <v>96</v>
      </c>
      <c r="AA9" s="54">
        <v>320</v>
      </c>
      <c r="AB9" s="54">
        <v>37</v>
      </c>
      <c r="AC9" s="54">
        <v>84</v>
      </c>
      <c r="AD9" s="64">
        <v>23</v>
      </c>
    </row>
    <row r="10" spans="1:30" ht="20" customHeight="1" x14ac:dyDescent="0.25">
      <c r="A10" s="57" t="s">
        <v>149</v>
      </c>
      <c r="B10" s="65">
        <v>0.30546205535415699</v>
      </c>
      <c r="C10" s="55">
        <v>0.2171645974103914</v>
      </c>
      <c r="D10" s="55">
        <v>0.29925975288236295</v>
      </c>
      <c r="E10" s="55">
        <v>0.26193456341852955</v>
      </c>
      <c r="F10" s="55">
        <v>0.28381901047600311</v>
      </c>
      <c r="G10" s="55">
        <v>0.38931959267169647</v>
      </c>
      <c r="H10" s="72">
        <v>0.2079094938320315</v>
      </c>
      <c r="I10" s="55">
        <v>0.21906399094375004</v>
      </c>
      <c r="J10" s="55">
        <v>0.26921809758513043</v>
      </c>
      <c r="K10" s="55">
        <v>0.26100901526834169</v>
      </c>
      <c r="L10" s="55">
        <v>0.33087268364490791</v>
      </c>
      <c r="M10" s="72">
        <v>0.17540263385553112</v>
      </c>
      <c r="N10" s="55">
        <v>0.25038721096209815</v>
      </c>
      <c r="O10" s="55">
        <v>0.3207564973313019</v>
      </c>
      <c r="P10" s="72">
        <v>0.21833490138110231</v>
      </c>
      <c r="Q10" s="55">
        <v>0.2330286729814561</v>
      </c>
      <c r="R10" s="72">
        <v>0.31651247544911176</v>
      </c>
      <c r="S10" s="55">
        <v>0.29658192987813953</v>
      </c>
      <c r="T10" s="72">
        <v>0.46254034866292926</v>
      </c>
      <c r="U10" s="55">
        <v>0.31083932617923471</v>
      </c>
      <c r="V10" s="55">
        <v>0.23582094983590773</v>
      </c>
      <c r="W10" s="55">
        <v>0.19242245320300688</v>
      </c>
      <c r="X10" s="72">
        <v>0.30540688799499494</v>
      </c>
      <c r="Y10" s="55">
        <v>0.30677065812314702</v>
      </c>
      <c r="Z10" s="55">
        <v>0.40237465014691026</v>
      </c>
      <c r="AA10" s="55">
        <v>0.2615059415690742</v>
      </c>
      <c r="AB10" s="55">
        <v>0.32025801418516581</v>
      </c>
      <c r="AC10" s="55">
        <v>0.28783929456489049</v>
      </c>
      <c r="AD10" s="65">
        <v>0.37927690023582961</v>
      </c>
    </row>
    <row r="11" spans="1:30" ht="20" customHeight="1" x14ac:dyDescent="0.25">
      <c r="A11" s="57"/>
      <c r="B11" s="62">
        <v>626</v>
      </c>
      <c r="C11" s="52">
        <v>53</v>
      </c>
      <c r="D11" s="52">
        <v>100</v>
      </c>
      <c r="E11" s="52">
        <v>50</v>
      </c>
      <c r="F11" s="52">
        <v>133</v>
      </c>
      <c r="G11" s="52">
        <v>52</v>
      </c>
      <c r="H11" s="69">
        <v>69</v>
      </c>
      <c r="I11" s="52">
        <v>104</v>
      </c>
      <c r="J11" s="52">
        <v>46</v>
      </c>
      <c r="K11" s="52">
        <v>52</v>
      </c>
      <c r="L11" s="52">
        <v>31</v>
      </c>
      <c r="M11" s="69">
        <v>103</v>
      </c>
      <c r="N11" s="52">
        <v>103</v>
      </c>
      <c r="O11" s="52">
        <v>43</v>
      </c>
      <c r="P11" s="69">
        <v>154</v>
      </c>
      <c r="Q11" s="52">
        <v>167</v>
      </c>
      <c r="R11" s="69">
        <v>313</v>
      </c>
      <c r="S11" s="52">
        <v>313</v>
      </c>
      <c r="T11" s="69">
        <v>258</v>
      </c>
      <c r="U11" s="52">
        <v>154</v>
      </c>
      <c r="V11" s="52">
        <v>120</v>
      </c>
      <c r="W11" s="52">
        <v>94</v>
      </c>
      <c r="X11" s="69">
        <v>146</v>
      </c>
      <c r="Y11" s="52">
        <v>101</v>
      </c>
      <c r="Z11" s="52">
        <v>107</v>
      </c>
      <c r="AA11" s="52">
        <v>171</v>
      </c>
      <c r="AB11" s="52">
        <v>31</v>
      </c>
      <c r="AC11" s="52">
        <v>49</v>
      </c>
      <c r="AD11" s="62">
        <v>21</v>
      </c>
    </row>
    <row r="12" spans="1:30" ht="20" customHeight="1" x14ac:dyDescent="0.25">
      <c r="A12" s="58" t="s">
        <v>150</v>
      </c>
      <c r="B12" s="63">
        <v>0.6945379446458414</v>
      </c>
      <c r="C12" s="53">
        <v>0.78283540258960893</v>
      </c>
      <c r="D12" s="53">
        <v>0.70074024711763683</v>
      </c>
      <c r="E12" s="53">
        <v>0.73806543658147061</v>
      </c>
      <c r="F12" s="53">
        <v>0.71618098952399689</v>
      </c>
      <c r="G12" s="53">
        <v>0.61068040732830386</v>
      </c>
      <c r="H12" s="70">
        <v>0.79209050616796928</v>
      </c>
      <c r="I12" s="53">
        <v>0.78093600905624971</v>
      </c>
      <c r="J12" s="53">
        <v>0.73078190241486951</v>
      </c>
      <c r="K12" s="53">
        <v>0.73899098473165892</v>
      </c>
      <c r="L12" s="53">
        <v>0.66912731635509237</v>
      </c>
      <c r="M12" s="70">
        <v>0.82459736614446721</v>
      </c>
      <c r="N12" s="53">
        <v>0.74961278903790218</v>
      </c>
      <c r="O12" s="53">
        <v>0.67924350266869804</v>
      </c>
      <c r="P12" s="70">
        <v>0.78166509861889777</v>
      </c>
      <c r="Q12" s="53">
        <v>0.76697132701854287</v>
      </c>
      <c r="R12" s="70">
        <v>0.6834875245508869</v>
      </c>
      <c r="S12" s="53">
        <v>0.70341807012186019</v>
      </c>
      <c r="T12" s="70">
        <v>0.53745965133706952</v>
      </c>
      <c r="U12" s="53">
        <v>0.68916067382076618</v>
      </c>
      <c r="V12" s="53">
        <v>0.76417905016409193</v>
      </c>
      <c r="W12" s="53">
        <v>0.8075775467969929</v>
      </c>
      <c r="X12" s="70">
        <v>0.69459311200500518</v>
      </c>
      <c r="Y12" s="53">
        <v>0.69322934187685292</v>
      </c>
      <c r="Z12" s="53">
        <v>0.5976253498530899</v>
      </c>
      <c r="AA12" s="53">
        <v>0.7384940584309253</v>
      </c>
      <c r="AB12" s="53">
        <v>0.67974198581483447</v>
      </c>
      <c r="AC12" s="53">
        <v>0.71216070543510923</v>
      </c>
      <c r="AD12" s="63">
        <v>0.62072309976417017</v>
      </c>
    </row>
    <row r="13" spans="1:30" ht="20" customHeight="1" x14ac:dyDescent="0.25">
      <c r="A13" s="59"/>
      <c r="B13" s="66">
        <v>1424</v>
      </c>
      <c r="C13" s="60">
        <v>192</v>
      </c>
      <c r="D13" s="60">
        <v>235</v>
      </c>
      <c r="E13" s="60">
        <v>142</v>
      </c>
      <c r="F13" s="60">
        <v>335</v>
      </c>
      <c r="G13" s="60">
        <v>82</v>
      </c>
      <c r="H13" s="75">
        <v>264</v>
      </c>
      <c r="I13" s="60">
        <v>370</v>
      </c>
      <c r="J13" s="60">
        <v>125</v>
      </c>
      <c r="K13" s="60">
        <v>148</v>
      </c>
      <c r="L13" s="60">
        <v>63</v>
      </c>
      <c r="M13" s="75">
        <v>484</v>
      </c>
      <c r="N13" s="60">
        <v>307</v>
      </c>
      <c r="O13" s="60">
        <v>91</v>
      </c>
      <c r="P13" s="75">
        <v>550</v>
      </c>
      <c r="Q13" s="60">
        <v>551</v>
      </c>
      <c r="R13" s="75">
        <v>676</v>
      </c>
      <c r="S13" s="60">
        <v>742</v>
      </c>
      <c r="T13" s="75">
        <v>300</v>
      </c>
      <c r="U13" s="60">
        <v>342</v>
      </c>
      <c r="V13" s="60">
        <v>389</v>
      </c>
      <c r="W13" s="60">
        <v>393</v>
      </c>
      <c r="X13" s="75">
        <v>332</v>
      </c>
      <c r="Y13" s="60">
        <v>229</v>
      </c>
      <c r="Z13" s="60">
        <v>159</v>
      </c>
      <c r="AA13" s="60">
        <v>483</v>
      </c>
      <c r="AB13" s="60">
        <v>65</v>
      </c>
      <c r="AC13" s="60">
        <v>121</v>
      </c>
      <c r="AD13" s="66">
        <v>34</v>
      </c>
    </row>
    <row r="15" spans="1:30" x14ac:dyDescent="0.25">
      <c r="A15" s="36" t="s">
        <v>320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0" display="Return to index" xr:uid="{67412327-3220-45B8-8ABF-DE471567A6FE}"/>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147</v>
      </c>
      <c r="B6" s="61">
        <v>7.6774406785056259E-2</v>
      </c>
      <c r="C6" s="51">
        <v>0.12669153598284696</v>
      </c>
      <c r="D6" s="51">
        <v>0.1028849691439669</v>
      </c>
      <c r="E6" s="51">
        <v>6.5443320429582869E-2</v>
      </c>
      <c r="F6" s="51">
        <v>6.9337406051572736E-2</v>
      </c>
      <c r="G6" s="51">
        <v>2.2419370638289585E-2</v>
      </c>
      <c r="H6" s="68">
        <v>0.11651356744269234</v>
      </c>
      <c r="I6" s="51">
        <v>8.0771422497353904E-2</v>
      </c>
      <c r="J6" s="51">
        <v>6.7899324485702184E-2</v>
      </c>
      <c r="K6" s="51">
        <v>8.8156651680658837E-2</v>
      </c>
      <c r="L6" s="51">
        <v>6.228981272583882E-2</v>
      </c>
      <c r="M6" s="68">
        <v>8.9356620352632643E-2</v>
      </c>
      <c r="N6" s="51">
        <v>9.0575822603965295E-2</v>
      </c>
      <c r="O6" s="51">
        <v>5.6825809980504918E-2</v>
      </c>
      <c r="P6" s="68">
        <v>7.634601527011424E-2</v>
      </c>
      <c r="Q6" s="51">
        <v>8.9871036226269838E-2</v>
      </c>
      <c r="R6" s="68">
        <v>7.4468001623280461E-2</v>
      </c>
      <c r="S6" s="51">
        <v>7.9310285166769759E-2</v>
      </c>
      <c r="T6" s="68">
        <v>9.7021951175756321E-2</v>
      </c>
      <c r="U6" s="51">
        <v>6.0811885670612423E-2</v>
      </c>
      <c r="V6" s="51">
        <v>5.2995141691125076E-2</v>
      </c>
      <c r="W6" s="51">
        <v>9.4694859129621098E-2</v>
      </c>
      <c r="X6" s="68">
        <v>8.0798218865788751E-2</v>
      </c>
      <c r="Y6" s="51">
        <v>8.4026796151076694E-2</v>
      </c>
      <c r="Z6" s="51">
        <v>7.127178693027876E-2</v>
      </c>
      <c r="AA6" s="51">
        <v>6.6173209897318536E-2</v>
      </c>
      <c r="AB6" s="51">
        <v>8.4271747995985996E-2</v>
      </c>
      <c r="AC6" s="51">
        <v>8.151485328360733E-2</v>
      </c>
      <c r="AD6" s="61">
        <v>0.12292583848436894</v>
      </c>
    </row>
    <row r="7" spans="1:30" ht="20" customHeight="1" x14ac:dyDescent="0.25">
      <c r="A7" s="57"/>
      <c r="B7" s="62">
        <v>157</v>
      </c>
      <c r="C7" s="52">
        <v>31</v>
      </c>
      <c r="D7" s="52">
        <v>35</v>
      </c>
      <c r="E7" s="52">
        <v>13</v>
      </c>
      <c r="F7" s="52">
        <v>32</v>
      </c>
      <c r="G7" s="52">
        <v>3</v>
      </c>
      <c r="H7" s="69">
        <v>39</v>
      </c>
      <c r="I7" s="52">
        <v>38</v>
      </c>
      <c r="J7" s="52">
        <v>12</v>
      </c>
      <c r="K7" s="52">
        <v>18</v>
      </c>
      <c r="L7" s="52">
        <v>6</v>
      </c>
      <c r="M7" s="69">
        <v>52</v>
      </c>
      <c r="N7" s="52">
        <v>37</v>
      </c>
      <c r="O7" s="52">
        <v>8</v>
      </c>
      <c r="P7" s="69">
        <v>54</v>
      </c>
      <c r="Q7" s="52">
        <v>65</v>
      </c>
      <c r="R7" s="69">
        <v>74</v>
      </c>
      <c r="S7" s="52">
        <v>84</v>
      </c>
      <c r="T7" s="69">
        <v>54</v>
      </c>
      <c r="U7" s="52">
        <v>30</v>
      </c>
      <c r="V7" s="52">
        <v>27</v>
      </c>
      <c r="W7" s="52">
        <v>46</v>
      </c>
      <c r="X7" s="69">
        <v>39</v>
      </c>
      <c r="Y7" s="52">
        <v>28</v>
      </c>
      <c r="Z7" s="52">
        <v>19</v>
      </c>
      <c r="AA7" s="52">
        <v>43</v>
      </c>
      <c r="AB7" s="52">
        <v>8</v>
      </c>
      <c r="AC7" s="52">
        <v>14</v>
      </c>
      <c r="AD7" s="62">
        <v>7</v>
      </c>
    </row>
    <row r="8" spans="1:30" ht="20" customHeight="1" x14ac:dyDescent="0.25">
      <c r="A8" s="58" t="s">
        <v>148</v>
      </c>
      <c r="B8" s="63">
        <v>0.28925638178004509</v>
      </c>
      <c r="C8" s="53">
        <v>0.39435310576434807</v>
      </c>
      <c r="D8" s="53">
        <v>0.29785413512353803</v>
      </c>
      <c r="E8" s="53">
        <v>0.31623348153757475</v>
      </c>
      <c r="F8" s="53">
        <v>0.28232780193872459</v>
      </c>
      <c r="G8" s="53">
        <v>0.22088608950198121</v>
      </c>
      <c r="H8" s="70">
        <v>0.39336795766953775</v>
      </c>
      <c r="I8" s="53">
        <v>0.30241533195676013</v>
      </c>
      <c r="J8" s="53">
        <v>0.26902285781076785</v>
      </c>
      <c r="K8" s="53">
        <v>0.24856102822284432</v>
      </c>
      <c r="L8" s="53">
        <v>0.30407018882361891</v>
      </c>
      <c r="M8" s="70">
        <v>0.33892172378037055</v>
      </c>
      <c r="N8" s="53">
        <v>0.31663111322580173</v>
      </c>
      <c r="O8" s="53">
        <v>0.26169389528614068</v>
      </c>
      <c r="P8" s="70">
        <v>0.32279779842133116</v>
      </c>
      <c r="Q8" s="53">
        <v>0.28783690207067775</v>
      </c>
      <c r="R8" s="70">
        <v>0.27968492607578932</v>
      </c>
      <c r="S8" s="53">
        <v>0.29646829872452246</v>
      </c>
      <c r="T8" s="70">
        <v>0.28581830387019486</v>
      </c>
      <c r="U8" s="53">
        <v>0.25404793337531367</v>
      </c>
      <c r="V8" s="53">
        <v>0.28453203528088339</v>
      </c>
      <c r="W8" s="53">
        <v>0.33404798768456373</v>
      </c>
      <c r="X8" s="70">
        <v>0.30444322378096961</v>
      </c>
      <c r="Y8" s="53">
        <v>0.2517538645266067</v>
      </c>
      <c r="Z8" s="53">
        <v>0.32064519801722263</v>
      </c>
      <c r="AA8" s="53">
        <v>0.27936739550787398</v>
      </c>
      <c r="AB8" s="53">
        <v>0.36694062731924881</v>
      </c>
      <c r="AC8" s="53">
        <v>0.28423115859977544</v>
      </c>
      <c r="AD8" s="63">
        <v>0.22775377220598161</v>
      </c>
    </row>
    <row r="9" spans="1:30" ht="20" customHeight="1" x14ac:dyDescent="0.25">
      <c r="A9" s="58"/>
      <c r="B9" s="64">
        <v>593</v>
      </c>
      <c r="C9" s="54">
        <v>97</v>
      </c>
      <c r="D9" s="54">
        <v>100</v>
      </c>
      <c r="E9" s="54">
        <v>61</v>
      </c>
      <c r="F9" s="54">
        <v>132</v>
      </c>
      <c r="G9" s="54">
        <v>30</v>
      </c>
      <c r="H9" s="71">
        <v>131</v>
      </c>
      <c r="I9" s="54">
        <v>143</v>
      </c>
      <c r="J9" s="54">
        <v>46</v>
      </c>
      <c r="K9" s="54">
        <v>50</v>
      </c>
      <c r="L9" s="54">
        <v>29</v>
      </c>
      <c r="M9" s="71">
        <v>199</v>
      </c>
      <c r="N9" s="54">
        <v>130</v>
      </c>
      <c r="O9" s="54">
        <v>35</v>
      </c>
      <c r="P9" s="71">
        <v>227</v>
      </c>
      <c r="Q9" s="54">
        <v>207</v>
      </c>
      <c r="R9" s="71">
        <v>277</v>
      </c>
      <c r="S9" s="54">
        <v>313</v>
      </c>
      <c r="T9" s="71">
        <v>160</v>
      </c>
      <c r="U9" s="54">
        <v>126</v>
      </c>
      <c r="V9" s="54">
        <v>145</v>
      </c>
      <c r="W9" s="54">
        <v>162</v>
      </c>
      <c r="X9" s="71">
        <v>145</v>
      </c>
      <c r="Y9" s="54">
        <v>83</v>
      </c>
      <c r="Z9" s="54">
        <v>85</v>
      </c>
      <c r="AA9" s="54">
        <v>183</v>
      </c>
      <c r="AB9" s="54">
        <v>35</v>
      </c>
      <c r="AC9" s="54">
        <v>48</v>
      </c>
      <c r="AD9" s="64">
        <v>13</v>
      </c>
    </row>
    <row r="10" spans="1:30" ht="20" customHeight="1" x14ac:dyDescent="0.25">
      <c r="A10" s="57" t="s">
        <v>149</v>
      </c>
      <c r="B10" s="65">
        <v>0.63396921143489715</v>
      </c>
      <c r="C10" s="55">
        <v>0.47895535825280455</v>
      </c>
      <c r="D10" s="55">
        <v>0.5992608957324953</v>
      </c>
      <c r="E10" s="55">
        <v>0.6183231980328423</v>
      </c>
      <c r="F10" s="55">
        <v>0.64833479200970257</v>
      </c>
      <c r="G10" s="55">
        <v>0.75669453985972945</v>
      </c>
      <c r="H10" s="72">
        <v>0.49011847488776977</v>
      </c>
      <c r="I10" s="55">
        <v>0.61681324554588612</v>
      </c>
      <c r="J10" s="55">
        <v>0.66307781770352991</v>
      </c>
      <c r="K10" s="55">
        <v>0.66328232009649768</v>
      </c>
      <c r="L10" s="55">
        <v>0.63363999845054242</v>
      </c>
      <c r="M10" s="72">
        <v>0.57172165586699508</v>
      </c>
      <c r="N10" s="55">
        <v>0.59279306417023425</v>
      </c>
      <c r="O10" s="55">
        <v>0.68148029473335436</v>
      </c>
      <c r="P10" s="72">
        <v>0.60085618630855453</v>
      </c>
      <c r="Q10" s="55">
        <v>0.62229206170305063</v>
      </c>
      <c r="R10" s="72">
        <v>0.64584707230092964</v>
      </c>
      <c r="S10" s="55">
        <v>0.62422141610870807</v>
      </c>
      <c r="T10" s="72">
        <v>0.61715974495404802</v>
      </c>
      <c r="U10" s="55">
        <v>0.6851401809540747</v>
      </c>
      <c r="V10" s="55">
        <v>0.66247282302799182</v>
      </c>
      <c r="W10" s="55">
        <v>0.57125715318581483</v>
      </c>
      <c r="X10" s="72">
        <v>0.61475855735324136</v>
      </c>
      <c r="Y10" s="55">
        <v>0.66421933932231669</v>
      </c>
      <c r="Z10" s="55">
        <v>0.6080830150524994</v>
      </c>
      <c r="AA10" s="55">
        <v>0.6544593945948074</v>
      </c>
      <c r="AB10" s="55">
        <v>0.54878762468476561</v>
      </c>
      <c r="AC10" s="55">
        <v>0.63425398811661704</v>
      </c>
      <c r="AD10" s="65">
        <v>0.6493203893096493</v>
      </c>
    </row>
    <row r="11" spans="1:30" ht="20" customHeight="1" x14ac:dyDescent="0.25">
      <c r="A11" s="57"/>
      <c r="B11" s="62">
        <v>1300</v>
      </c>
      <c r="C11" s="52">
        <v>118</v>
      </c>
      <c r="D11" s="52">
        <v>201</v>
      </c>
      <c r="E11" s="52">
        <v>119</v>
      </c>
      <c r="F11" s="52">
        <v>303</v>
      </c>
      <c r="G11" s="52">
        <v>102</v>
      </c>
      <c r="H11" s="69">
        <v>163</v>
      </c>
      <c r="I11" s="52">
        <v>292</v>
      </c>
      <c r="J11" s="52">
        <v>114</v>
      </c>
      <c r="K11" s="52">
        <v>133</v>
      </c>
      <c r="L11" s="52">
        <v>60</v>
      </c>
      <c r="M11" s="69">
        <v>336</v>
      </c>
      <c r="N11" s="52">
        <v>243</v>
      </c>
      <c r="O11" s="52">
        <v>92</v>
      </c>
      <c r="P11" s="69">
        <v>423</v>
      </c>
      <c r="Q11" s="52">
        <v>447</v>
      </c>
      <c r="R11" s="69">
        <v>639</v>
      </c>
      <c r="S11" s="52">
        <v>659</v>
      </c>
      <c r="T11" s="69">
        <v>345</v>
      </c>
      <c r="U11" s="52">
        <v>340</v>
      </c>
      <c r="V11" s="52">
        <v>338</v>
      </c>
      <c r="W11" s="52">
        <v>278</v>
      </c>
      <c r="X11" s="69">
        <v>294</v>
      </c>
      <c r="Y11" s="52">
        <v>219</v>
      </c>
      <c r="Z11" s="52">
        <v>162</v>
      </c>
      <c r="AA11" s="52">
        <v>428</v>
      </c>
      <c r="AB11" s="52">
        <v>53</v>
      </c>
      <c r="AC11" s="52">
        <v>108</v>
      </c>
      <c r="AD11" s="62">
        <v>36</v>
      </c>
    </row>
    <row r="12" spans="1:30" ht="20" customHeight="1" x14ac:dyDescent="0.25">
      <c r="A12" s="58" t="s">
        <v>150</v>
      </c>
      <c r="B12" s="63">
        <v>0.36603078856510152</v>
      </c>
      <c r="C12" s="53">
        <v>0.52104464174719511</v>
      </c>
      <c r="D12" s="53">
        <v>0.40073910426750486</v>
      </c>
      <c r="E12" s="53">
        <v>0.38167680196715759</v>
      </c>
      <c r="F12" s="53">
        <v>0.35166520799029749</v>
      </c>
      <c r="G12" s="53">
        <v>0.24330546014027077</v>
      </c>
      <c r="H12" s="70">
        <v>0.50988152511223062</v>
      </c>
      <c r="I12" s="53">
        <v>0.3831867544541136</v>
      </c>
      <c r="J12" s="53">
        <v>0.33692218229646992</v>
      </c>
      <c r="K12" s="53">
        <v>0.33671767990350321</v>
      </c>
      <c r="L12" s="53">
        <v>0.36636000154945775</v>
      </c>
      <c r="M12" s="70">
        <v>0.42827834413300325</v>
      </c>
      <c r="N12" s="53">
        <v>0.4072069358297668</v>
      </c>
      <c r="O12" s="53">
        <v>0.31851970526664553</v>
      </c>
      <c r="P12" s="70">
        <v>0.39914381369144508</v>
      </c>
      <c r="Q12" s="53">
        <v>0.37770793829694765</v>
      </c>
      <c r="R12" s="70">
        <v>0.35415292769906975</v>
      </c>
      <c r="S12" s="53">
        <v>0.37577858389129198</v>
      </c>
      <c r="T12" s="70">
        <v>0.38284025504595098</v>
      </c>
      <c r="U12" s="53">
        <v>0.31485981904592608</v>
      </c>
      <c r="V12" s="53">
        <v>0.33752717697200846</v>
      </c>
      <c r="W12" s="53">
        <v>0.42874284681418473</v>
      </c>
      <c r="X12" s="70">
        <v>0.38524144264675803</v>
      </c>
      <c r="Y12" s="53">
        <v>0.33578066067768342</v>
      </c>
      <c r="Z12" s="53">
        <v>0.39191698494750132</v>
      </c>
      <c r="AA12" s="53">
        <v>0.34554060540519238</v>
      </c>
      <c r="AB12" s="53">
        <v>0.45121237531523467</v>
      </c>
      <c r="AC12" s="53">
        <v>0.36574601188338279</v>
      </c>
      <c r="AD12" s="63">
        <v>0.35067961069035042</v>
      </c>
    </row>
    <row r="13" spans="1:30" ht="20" customHeight="1" x14ac:dyDescent="0.25">
      <c r="A13" s="59"/>
      <c r="B13" s="66">
        <v>750</v>
      </c>
      <c r="C13" s="60">
        <v>128</v>
      </c>
      <c r="D13" s="60">
        <v>135</v>
      </c>
      <c r="E13" s="60">
        <v>74</v>
      </c>
      <c r="F13" s="60">
        <v>164</v>
      </c>
      <c r="G13" s="60">
        <v>33</v>
      </c>
      <c r="H13" s="75">
        <v>170</v>
      </c>
      <c r="I13" s="60">
        <v>181</v>
      </c>
      <c r="J13" s="60">
        <v>58</v>
      </c>
      <c r="K13" s="60">
        <v>68</v>
      </c>
      <c r="L13" s="60">
        <v>35</v>
      </c>
      <c r="M13" s="75">
        <v>251</v>
      </c>
      <c r="N13" s="60">
        <v>167</v>
      </c>
      <c r="O13" s="60">
        <v>43</v>
      </c>
      <c r="P13" s="75">
        <v>281</v>
      </c>
      <c r="Q13" s="60">
        <v>271</v>
      </c>
      <c r="R13" s="75">
        <v>350</v>
      </c>
      <c r="S13" s="60">
        <v>397</v>
      </c>
      <c r="T13" s="75">
        <v>214</v>
      </c>
      <c r="U13" s="60">
        <v>156</v>
      </c>
      <c r="V13" s="60">
        <v>172</v>
      </c>
      <c r="W13" s="60">
        <v>208</v>
      </c>
      <c r="X13" s="75">
        <v>184</v>
      </c>
      <c r="Y13" s="60">
        <v>111</v>
      </c>
      <c r="Z13" s="60">
        <v>104</v>
      </c>
      <c r="AA13" s="60">
        <v>226</v>
      </c>
      <c r="AB13" s="60">
        <v>43</v>
      </c>
      <c r="AC13" s="60">
        <v>62</v>
      </c>
      <c r="AD13" s="66">
        <v>19</v>
      </c>
    </row>
    <row r="15" spans="1:30" x14ac:dyDescent="0.25">
      <c r="A15" s="36" t="s">
        <v>320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1" display="Return to index" xr:uid="{F71DE4C5-79D9-4FA6-98F2-085AF6AEE728}"/>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147</v>
      </c>
      <c r="B6" s="61">
        <v>0.27167376416703631</v>
      </c>
      <c r="C6" s="51">
        <v>0.27489098404715229</v>
      </c>
      <c r="D6" s="51">
        <v>0.327606684921248</v>
      </c>
      <c r="E6" s="51">
        <v>0.33352598883050194</v>
      </c>
      <c r="F6" s="51">
        <v>0.26064922516066846</v>
      </c>
      <c r="G6" s="51">
        <v>0.36626112472840971</v>
      </c>
      <c r="H6" s="68">
        <v>0.32428456802287242</v>
      </c>
      <c r="I6" s="51">
        <v>0.31498613499367578</v>
      </c>
      <c r="J6" s="51">
        <v>0.33184516289063593</v>
      </c>
      <c r="K6" s="51">
        <v>0.23665586579501913</v>
      </c>
      <c r="L6" s="51">
        <v>0.4341778109861959</v>
      </c>
      <c r="M6" s="68">
        <v>0.30228833580891501</v>
      </c>
      <c r="N6" s="51">
        <v>0.33016865658308875</v>
      </c>
      <c r="O6" s="51">
        <v>0.35254465084874476</v>
      </c>
      <c r="P6" s="68">
        <v>0.32922649000542331</v>
      </c>
      <c r="Q6" s="51">
        <v>0.23817335802260498</v>
      </c>
      <c r="R6" s="68">
        <v>0.33870904105687499</v>
      </c>
      <c r="S6" s="51">
        <v>0.21012467619760108</v>
      </c>
      <c r="T6" s="68">
        <v>0.3130375437528784</v>
      </c>
      <c r="U6" s="51">
        <v>0.226748355901708</v>
      </c>
      <c r="V6" s="51">
        <v>0.29785353820788485</v>
      </c>
      <c r="W6" s="51">
        <v>0.24248446143884755</v>
      </c>
      <c r="X6" s="68">
        <v>0.22037377766591809</v>
      </c>
      <c r="Y6" s="51">
        <v>0.2726895486883672</v>
      </c>
      <c r="Z6" s="51">
        <v>0.39010928477942863</v>
      </c>
      <c r="AA6" s="51">
        <v>0.26517837559711721</v>
      </c>
      <c r="AB6" s="51">
        <v>0.30047478449864445</v>
      </c>
      <c r="AC6" s="51">
        <v>0.24863694031477412</v>
      </c>
      <c r="AD6" s="61">
        <v>0.23550409185334251</v>
      </c>
    </row>
    <row r="7" spans="1:30" ht="20" customHeight="1" x14ac:dyDescent="0.25">
      <c r="A7" s="57"/>
      <c r="B7" s="62">
        <v>557</v>
      </c>
      <c r="C7" s="52">
        <v>68</v>
      </c>
      <c r="D7" s="52">
        <v>110</v>
      </c>
      <c r="E7" s="52">
        <v>64</v>
      </c>
      <c r="F7" s="52">
        <v>122</v>
      </c>
      <c r="G7" s="52">
        <v>49</v>
      </c>
      <c r="H7" s="69">
        <v>108</v>
      </c>
      <c r="I7" s="52">
        <v>149</v>
      </c>
      <c r="J7" s="52">
        <v>57</v>
      </c>
      <c r="K7" s="52">
        <v>48</v>
      </c>
      <c r="L7" s="52">
        <v>41</v>
      </c>
      <c r="M7" s="69">
        <v>178</v>
      </c>
      <c r="N7" s="52">
        <v>135</v>
      </c>
      <c r="O7" s="52">
        <v>47</v>
      </c>
      <c r="P7" s="69">
        <v>232</v>
      </c>
      <c r="Q7" s="52">
        <v>171</v>
      </c>
      <c r="R7" s="69">
        <v>335</v>
      </c>
      <c r="S7" s="52">
        <v>222</v>
      </c>
      <c r="T7" s="69">
        <v>175</v>
      </c>
      <c r="U7" s="52">
        <v>112</v>
      </c>
      <c r="V7" s="52">
        <v>152</v>
      </c>
      <c r="W7" s="52">
        <v>118</v>
      </c>
      <c r="X7" s="69">
        <v>105</v>
      </c>
      <c r="Y7" s="52">
        <v>90</v>
      </c>
      <c r="Z7" s="52">
        <v>104</v>
      </c>
      <c r="AA7" s="52">
        <v>173</v>
      </c>
      <c r="AB7" s="52">
        <v>29</v>
      </c>
      <c r="AC7" s="52">
        <v>42</v>
      </c>
      <c r="AD7" s="62">
        <v>13</v>
      </c>
    </row>
    <row r="8" spans="1:30" ht="20" customHeight="1" x14ac:dyDescent="0.25">
      <c r="A8" s="58" t="s">
        <v>148</v>
      </c>
      <c r="B8" s="63">
        <v>0.44091147394073593</v>
      </c>
      <c r="C8" s="53">
        <v>0.53035985294340715</v>
      </c>
      <c r="D8" s="53">
        <v>0.42515186463345928</v>
      </c>
      <c r="E8" s="53">
        <v>0.41410528535406921</v>
      </c>
      <c r="F8" s="53">
        <v>0.48211708869292069</v>
      </c>
      <c r="G8" s="53">
        <v>0.36895181618273881</v>
      </c>
      <c r="H8" s="70">
        <v>0.50415889352180643</v>
      </c>
      <c r="I8" s="53">
        <v>0.45134059026305506</v>
      </c>
      <c r="J8" s="53">
        <v>0.38974722854027716</v>
      </c>
      <c r="K8" s="53">
        <v>0.50687358117465675</v>
      </c>
      <c r="L8" s="53">
        <v>0.36896755805185533</v>
      </c>
      <c r="M8" s="70">
        <v>0.51946712490644575</v>
      </c>
      <c r="N8" s="53">
        <v>0.44410210413199869</v>
      </c>
      <c r="O8" s="53">
        <v>0.35727295853115865</v>
      </c>
      <c r="P8" s="70">
        <v>0.44317315555310949</v>
      </c>
      <c r="Q8" s="53">
        <v>0.50281171053496432</v>
      </c>
      <c r="R8" s="70">
        <v>0.46008345004227463</v>
      </c>
      <c r="S8" s="53">
        <v>0.42155552206234503</v>
      </c>
      <c r="T8" s="70">
        <v>0.39727754984590541</v>
      </c>
      <c r="U8" s="53">
        <v>0.41094600633605066</v>
      </c>
      <c r="V8" s="53">
        <v>0.43095814954635059</v>
      </c>
      <c r="W8" s="53">
        <v>0.53204073670422036</v>
      </c>
      <c r="X8" s="70">
        <v>0.47629280596660967</v>
      </c>
      <c r="Y8" s="53">
        <v>0.41273572964232125</v>
      </c>
      <c r="Z8" s="53">
        <v>0.37991420001719189</v>
      </c>
      <c r="AA8" s="53">
        <v>0.44144193252808711</v>
      </c>
      <c r="AB8" s="53">
        <v>0.46415186474967224</v>
      </c>
      <c r="AC8" s="53">
        <v>0.51349926519371691</v>
      </c>
      <c r="AD8" s="63">
        <v>0.32741640360009355</v>
      </c>
    </row>
    <row r="9" spans="1:30" ht="20" customHeight="1" x14ac:dyDescent="0.25">
      <c r="A9" s="58"/>
      <c r="B9" s="64">
        <v>904</v>
      </c>
      <c r="C9" s="54">
        <v>130</v>
      </c>
      <c r="D9" s="54">
        <v>143</v>
      </c>
      <c r="E9" s="54">
        <v>80</v>
      </c>
      <c r="F9" s="54">
        <v>225</v>
      </c>
      <c r="G9" s="54">
        <v>50</v>
      </c>
      <c r="H9" s="71">
        <v>168</v>
      </c>
      <c r="I9" s="54">
        <v>214</v>
      </c>
      <c r="J9" s="54">
        <v>67</v>
      </c>
      <c r="K9" s="54">
        <v>102</v>
      </c>
      <c r="L9" s="54">
        <v>35</v>
      </c>
      <c r="M9" s="71">
        <v>305</v>
      </c>
      <c r="N9" s="54">
        <v>182</v>
      </c>
      <c r="O9" s="54">
        <v>48</v>
      </c>
      <c r="P9" s="71">
        <v>312</v>
      </c>
      <c r="Q9" s="54">
        <v>361</v>
      </c>
      <c r="R9" s="71">
        <v>455</v>
      </c>
      <c r="S9" s="54">
        <v>445</v>
      </c>
      <c r="T9" s="71">
        <v>222</v>
      </c>
      <c r="U9" s="54">
        <v>204</v>
      </c>
      <c r="V9" s="54">
        <v>220</v>
      </c>
      <c r="W9" s="54">
        <v>259</v>
      </c>
      <c r="X9" s="71">
        <v>228</v>
      </c>
      <c r="Y9" s="54">
        <v>136</v>
      </c>
      <c r="Z9" s="54">
        <v>101</v>
      </c>
      <c r="AA9" s="54">
        <v>289</v>
      </c>
      <c r="AB9" s="54">
        <v>45</v>
      </c>
      <c r="AC9" s="54">
        <v>87</v>
      </c>
      <c r="AD9" s="64">
        <v>18</v>
      </c>
    </row>
    <row r="10" spans="1:30" ht="20" customHeight="1" x14ac:dyDescent="0.25">
      <c r="A10" s="57" t="s">
        <v>149</v>
      </c>
      <c r="B10" s="65">
        <v>0.28741476189222731</v>
      </c>
      <c r="C10" s="55">
        <v>0.19474916300944028</v>
      </c>
      <c r="D10" s="55">
        <v>0.24724145044529358</v>
      </c>
      <c r="E10" s="55">
        <v>0.25236872581542863</v>
      </c>
      <c r="F10" s="55">
        <v>0.25723368614641018</v>
      </c>
      <c r="G10" s="55">
        <v>0.26478705908885164</v>
      </c>
      <c r="H10" s="72">
        <v>0.17155653845532168</v>
      </c>
      <c r="I10" s="55">
        <v>0.23367327474326874</v>
      </c>
      <c r="J10" s="55">
        <v>0.27840760856908664</v>
      </c>
      <c r="K10" s="55">
        <v>0.25647055303032468</v>
      </c>
      <c r="L10" s="55">
        <v>0.19685463096194883</v>
      </c>
      <c r="M10" s="72">
        <v>0.17824453928463754</v>
      </c>
      <c r="N10" s="55">
        <v>0.22572923928491342</v>
      </c>
      <c r="O10" s="55">
        <v>0.29018239062009671</v>
      </c>
      <c r="P10" s="72">
        <v>0.2276003544414662</v>
      </c>
      <c r="Q10" s="55">
        <v>0.25901493144242893</v>
      </c>
      <c r="R10" s="72">
        <v>0.20120750890084896</v>
      </c>
      <c r="S10" s="55">
        <v>0.36831980174005347</v>
      </c>
      <c r="T10" s="72">
        <v>0.28968490640121536</v>
      </c>
      <c r="U10" s="55">
        <v>0.36230563776224167</v>
      </c>
      <c r="V10" s="55">
        <v>0.27118831224576434</v>
      </c>
      <c r="W10" s="55">
        <v>0.22547480185693211</v>
      </c>
      <c r="X10" s="72">
        <v>0.30333341636747191</v>
      </c>
      <c r="Y10" s="55">
        <v>0.31457472166931166</v>
      </c>
      <c r="Z10" s="55">
        <v>0.22997651520338025</v>
      </c>
      <c r="AA10" s="55">
        <v>0.29337969187479507</v>
      </c>
      <c r="AB10" s="55">
        <v>0.23537335075168353</v>
      </c>
      <c r="AC10" s="55">
        <v>0.23786379449150863</v>
      </c>
      <c r="AD10" s="65">
        <v>0.43707950454656386</v>
      </c>
    </row>
    <row r="11" spans="1:30" ht="20" customHeight="1" x14ac:dyDescent="0.25">
      <c r="A11" s="57"/>
      <c r="B11" s="62">
        <v>589</v>
      </c>
      <c r="C11" s="52">
        <v>48</v>
      </c>
      <c r="D11" s="52">
        <v>83</v>
      </c>
      <c r="E11" s="52">
        <v>49</v>
      </c>
      <c r="F11" s="52">
        <v>120</v>
      </c>
      <c r="G11" s="52">
        <v>36</v>
      </c>
      <c r="H11" s="69">
        <v>57</v>
      </c>
      <c r="I11" s="52">
        <v>111</v>
      </c>
      <c r="J11" s="52">
        <v>48</v>
      </c>
      <c r="K11" s="52">
        <v>52</v>
      </c>
      <c r="L11" s="52">
        <v>19</v>
      </c>
      <c r="M11" s="69">
        <v>105</v>
      </c>
      <c r="N11" s="52">
        <v>92</v>
      </c>
      <c r="O11" s="52">
        <v>39</v>
      </c>
      <c r="P11" s="69">
        <v>160</v>
      </c>
      <c r="Q11" s="52">
        <v>186</v>
      </c>
      <c r="R11" s="69">
        <v>199</v>
      </c>
      <c r="S11" s="52">
        <v>389</v>
      </c>
      <c r="T11" s="69">
        <v>162</v>
      </c>
      <c r="U11" s="52">
        <v>180</v>
      </c>
      <c r="V11" s="52">
        <v>138</v>
      </c>
      <c r="W11" s="52">
        <v>110</v>
      </c>
      <c r="X11" s="69">
        <v>145</v>
      </c>
      <c r="Y11" s="52">
        <v>104</v>
      </c>
      <c r="Z11" s="52">
        <v>61</v>
      </c>
      <c r="AA11" s="52">
        <v>192</v>
      </c>
      <c r="AB11" s="52">
        <v>23</v>
      </c>
      <c r="AC11" s="52">
        <v>40</v>
      </c>
      <c r="AD11" s="62">
        <v>24</v>
      </c>
    </row>
    <row r="12" spans="1:30" ht="20" customHeight="1" x14ac:dyDescent="0.25">
      <c r="A12" s="58" t="s">
        <v>150</v>
      </c>
      <c r="B12" s="63">
        <v>0.71258523810777075</v>
      </c>
      <c r="C12" s="53">
        <v>0.80525083699056021</v>
      </c>
      <c r="D12" s="53">
        <v>0.75275854955470634</v>
      </c>
      <c r="E12" s="53">
        <v>0.74763127418457165</v>
      </c>
      <c r="F12" s="53">
        <v>0.74276631385358982</v>
      </c>
      <c r="G12" s="53">
        <v>0.73521294091114853</v>
      </c>
      <c r="H12" s="70">
        <v>0.82844346154467929</v>
      </c>
      <c r="I12" s="53">
        <v>0.76632672525673096</v>
      </c>
      <c r="J12" s="53">
        <v>0.72159239143091325</v>
      </c>
      <c r="K12" s="53">
        <v>0.74352944696967571</v>
      </c>
      <c r="L12" s="53">
        <v>0.80314536903805167</v>
      </c>
      <c r="M12" s="70">
        <v>0.82175546071536076</v>
      </c>
      <c r="N12" s="53">
        <v>0.77427076071508683</v>
      </c>
      <c r="O12" s="53">
        <v>0.70981760937990357</v>
      </c>
      <c r="P12" s="70">
        <v>0.77239964555853347</v>
      </c>
      <c r="Q12" s="53">
        <v>0.74098506855757007</v>
      </c>
      <c r="R12" s="70">
        <v>0.7987924910991504</v>
      </c>
      <c r="S12" s="53">
        <v>0.63168019825994737</v>
      </c>
      <c r="T12" s="70">
        <v>0.71031509359878353</v>
      </c>
      <c r="U12" s="53">
        <v>0.63769436223775855</v>
      </c>
      <c r="V12" s="53">
        <v>0.72881168775423522</v>
      </c>
      <c r="W12" s="53">
        <v>0.77452519814306786</v>
      </c>
      <c r="X12" s="70">
        <v>0.69666658363252809</v>
      </c>
      <c r="Y12" s="53">
        <v>0.68542527833068856</v>
      </c>
      <c r="Z12" s="53">
        <v>0.77002348479661975</v>
      </c>
      <c r="AA12" s="53">
        <v>0.70662030812520438</v>
      </c>
      <c r="AB12" s="53">
        <v>0.76462664924831658</v>
      </c>
      <c r="AC12" s="53">
        <v>0.76213620550849082</v>
      </c>
      <c r="AD12" s="63">
        <v>0.56292049545343603</v>
      </c>
    </row>
    <row r="13" spans="1:30" ht="20" customHeight="1" x14ac:dyDescent="0.25">
      <c r="A13" s="59"/>
      <c r="B13" s="66">
        <v>1461</v>
      </c>
      <c r="C13" s="60">
        <v>198</v>
      </c>
      <c r="D13" s="60">
        <v>253</v>
      </c>
      <c r="E13" s="60">
        <v>144</v>
      </c>
      <c r="F13" s="60">
        <v>347</v>
      </c>
      <c r="G13" s="60">
        <v>99</v>
      </c>
      <c r="H13" s="75">
        <v>276</v>
      </c>
      <c r="I13" s="60">
        <v>363</v>
      </c>
      <c r="J13" s="60">
        <v>124</v>
      </c>
      <c r="K13" s="60">
        <v>149</v>
      </c>
      <c r="L13" s="60">
        <v>76</v>
      </c>
      <c r="M13" s="75">
        <v>483</v>
      </c>
      <c r="N13" s="60">
        <v>317</v>
      </c>
      <c r="O13" s="60">
        <v>95</v>
      </c>
      <c r="P13" s="75">
        <v>544</v>
      </c>
      <c r="Q13" s="60">
        <v>532</v>
      </c>
      <c r="R13" s="75">
        <v>791</v>
      </c>
      <c r="S13" s="60">
        <v>667</v>
      </c>
      <c r="T13" s="75">
        <v>397</v>
      </c>
      <c r="U13" s="60">
        <v>316</v>
      </c>
      <c r="V13" s="60">
        <v>371</v>
      </c>
      <c r="W13" s="60">
        <v>377</v>
      </c>
      <c r="X13" s="75">
        <v>333</v>
      </c>
      <c r="Y13" s="60">
        <v>226</v>
      </c>
      <c r="Z13" s="60">
        <v>205</v>
      </c>
      <c r="AA13" s="60">
        <v>462</v>
      </c>
      <c r="AB13" s="60">
        <v>74</v>
      </c>
      <c r="AC13" s="60">
        <v>130</v>
      </c>
      <c r="AD13" s="66">
        <v>31</v>
      </c>
    </row>
    <row r="15" spans="1:30" x14ac:dyDescent="0.25">
      <c r="A15" s="36" t="s">
        <v>320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2" display="Return to index" xr:uid="{9882E7B0-E35A-43C4-947D-866AB14521C8}"/>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147</v>
      </c>
      <c r="B6" s="61">
        <v>3.4161856689833466E-2</v>
      </c>
      <c r="C6" s="51">
        <v>5.4507830126737211E-2</v>
      </c>
      <c r="D6" s="51">
        <v>8.1294853941660306E-2</v>
      </c>
      <c r="E6" s="51">
        <v>2.9658255553923551E-2</v>
      </c>
      <c r="F6" s="51">
        <v>1.9717561079428556E-2</v>
      </c>
      <c r="G6" s="51">
        <v>1.7555601719137025E-2</v>
      </c>
      <c r="H6" s="68">
        <v>4.367917661071935E-2</v>
      </c>
      <c r="I6" s="51">
        <v>3.6247411919110524E-2</v>
      </c>
      <c r="J6" s="51">
        <v>3.3720282844616832E-2</v>
      </c>
      <c r="K6" s="51">
        <v>2.6749514866345206E-2</v>
      </c>
      <c r="L6" s="51">
        <v>2.0167531907686623E-2</v>
      </c>
      <c r="M6" s="68">
        <v>2.4031092620085324E-2</v>
      </c>
      <c r="N6" s="51">
        <v>3.8358073865342721E-2</v>
      </c>
      <c r="O6" s="51">
        <v>1.4199541552396356E-2</v>
      </c>
      <c r="P6" s="68">
        <v>3.2091062282083985E-2</v>
      </c>
      <c r="Q6" s="51">
        <v>2.0530465728759523E-2</v>
      </c>
      <c r="R6" s="68">
        <v>3.0992909155709309E-2</v>
      </c>
      <c r="S6" s="51">
        <v>3.7299724083553233E-2</v>
      </c>
      <c r="T6" s="68">
        <v>8.3216548802749091E-2</v>
      </c>
      <c r="U6" s="51">
        <v>3.192351044405909E-2</v>
      </c>
      <c r="V6" s="51">
        <v>8.9025991894153486E-3</v>
      </c>
      <c r="W6" s="51">
        <v>6.532994569147201E-3</v>
      </c>
      <c r="X6" s="68">
        <v>2.6622620001323184E-2</v>
      </c>
      <c r="Y6" s="51">
        <v>4.4333089623759078E-2</v>
      </c>
      <c r="Z6" s="51">
        <v>6.350989329947232E-2</v>
      </c>
      <c r="AA6" s="51">
        <v>3.1340513592447328E-2</v>
      </c>
      <c r="AB6" s="51">
        <v>3.3841821374409747E-2</v>
      </c>
      <c r="AC6" s="51">
        <v>0</v>
      </c>
      <c r="AD6" s="61">
        <v>3.6176548086147807E-2</v>
      </c>
    </row>
    <row r="7" spans="1:30" ht="20" customHeight="1" x14ac:dyDescent="0.25">
      <c r="A7" s="57"/>
      <c r="B7" s="62">
        <v>70</v>
      </c>
      <c r="C7" s="52">
        <v>13</v>
      </c>
      <c r="D7" s="52">
        <v>27</v>
      </c>
      <c r="E7" s="52">
        <v>6</v>
      </c>
      <c r="F7" s="52">
        <v>9</v>
      </c>
      <c r="G7" s="52">
        <v>2</v>
      </c>
      <c r="H7" s="69">
        <v>15</v>
      </c>
      <c r="I7" s="52">
        <v>17</v>
      </c>
      <c r="J7" s="52">
        <v>6</v>
      </c>
      <c r="K7" s="52">
        <v>5</v>
      </c>
      <c r="L7" s="52">
        <v>2</v>
      </c>
      <c r="M7" s="69">
        <v>14</v>
      </c>
      <c r="N7" s="52">
        <v>16</v>
      </c>
      <c r="O7" s="52">
        <v>2</v>
      </c>
      <c r="P7" s="69">
        <v>23</v>
      </c>
      <c r="Q7" s="52">
        <v>15</v>
      </c>
      <c r="R7" s="69">
        <v>31</v>
      </c>
      <c r="S7" s="52">
        <v>39</v>
      </c>
      <c r="T7" s="69">
        <v>47</v>
      </c>
      <c r="U7" s="52">
        <v>16</v>
      </c>
      <c r="V7" s="52">
        <v>5</v>
      </c>
      <c r="W7" s="52">
        <v>3</v>
      </c>
      <c r="X7" s="69">
        <v>13</v>
      </c>
      <c r="Y7" s="52">
        <v>15</v>
      </c>
      <c r="Z7" s="52">
        <v>17</v>
      </c>
      <c r="AA7" s="52">
        <v>20</v>
      </c>
      <c r="AB7" s="52">
        <v>3</v>
      </c>
      <c r="AC7" s="52">
        <v>0</v>
      </c>
      <c r="AD7" s="62">
        <v>2</v>
      </c>
    </row>
    <row r="8" spans="1:30" ht="20" customHeight="1" x14ac:dyDescent="0.25">
      <c r="A8" s="58" t="s">
        <v>148</v>
      </c>
      <c r="B8" s="63">
        <v>0.11963487412983112</v>
      </c>
      <c r="C8" s="53">
        <v>0.15264623241279088</v>
      </c>
      <c r="D8" s="53">
        <v>0.20064420030666461</v>
      </c>
      <c r="E8" s="53">
        <v>7.4238531828366205E-2</v>
      </c>
      <c r="F8" s="53">
        <v>0.10430962330092437</v>
      </c>
      <c r="G8" s="53">
        <v>0.15149564106623084</v>
      </c>
      <c r="H8" s="70">
        <v>0.12698271592168792</v>
      </c>
      <c r="I8" s="53">
        <v>0.14795712169367861</v>
      </c>
      <c r="J8" s="53">
        <v>9.3256137700255148E-2</v>
      </c>
      <c r="K8" s="53">
        <v>0.1068457466356437</v>
      </c>
      <c r="L8" s="53">
        <v>8.4066489967983979E-2</v>
      </c>
      <c r="M8" s="70">
        <v>9.8520113120160305E-2</v>
      </c>
      <c r="N8" s="53">
        <v>0.16873599512820092</v>
      </c>
      <c r="O8" s="53">
        <v>0.10014110985853077</v>
      </c>
      <c r="P8" s="70">
        <v>0.13442290588574607</v>
      </c>
      <c r="Q8" s="53">
        <v>9.3544637112472628E-2</v>
      </c>
      <c r="R8" s="70">
        <v>0.15265272635465568</v>
      </c>
      <c r="S8" s="53">
        <v>8.9250368571136926E-2</v>
      </c>
      <c r="T8" s="70">
        <v>0.21731784763492423</v>
      </c>
      <c r="U8" s="53">
        <v>0.12043056966961674</v>
      </c>
      <c r="V8" s="53">
        <v>5.7099938294362905E-2</v>
      </c>
      <c r="W8" s="53">
        <v>7.2087154565116135E-2</v>
      </c>
      <c r="X8" s="70">
        <v>0.10307592605614527</v>
      </c>
      <c r="Y8" s="53">
        <v>0.14446423787866255</v>
      </c>
      <c r="Z8" s="53">
        <v>0.17185407773887978</v>
      </c>
      <c r="AA8" s="53">
        <v>0.11544817238519529</v>
      </c>
      <c r="AB8" s="53">
        <v>6.9441771650383052E-2</v>
      </c>
      <c r="AC8" s="53">
        <v>0.1029040761764542</v>
      </c>
      <c r="AD8" s="63">
        <v>5.1324222814441552E-2</v>
      </c>
    </row>
    <row r="9" spans="1:30" ht="20" customHeight="1" x14ac:dyDescent="0.25">
      <c r="A9" s="58"/>
      <c r="B9" s="64">
        <v>245</v>
      </c>
      <c r="C9" s="54">
        <v>37</v>
      </c>
      <c r="D9" s="54">
        <v>67</v>
      </c>
      <c r="E9" s="54">
        <v>14</v>
      </c>
      <c r="F9" s="54">
        <v>49</v>
      </c>
      <c r="G9" s="54">
        <v>20</v>
      </c>
      <c r="H9" s="71">
        <v>42</v>
      </c>
      <c r="I9" s="54">
        <v>70</v>
      </c>
      <c r="J9" s="54">
        <v>16</v>
      </c>
      <c r="K9" s="54">
        <v>21</v>
      </c>
      <c r="L9" s="54">
        <v>8</v>
      </c>
      <c r="M9" s="71">
        <v>58</v>
      </c>
      <c r="N9" s="54">
        <v>69</v>
      </c>
      <c r="O9" s="54">
        <v>13</v>
      </c>
      <c r="P9" s="71">
        <v>95</v>
      </c>
      <c r="Q9" s="54">
        <v>67</v>
      </c>
      <c r="R9" s="71">
        <v>151</v>
      </c>
      <c r="S9" s="54">
        <v>94</v>
      </c>
      <c r="T9" s="71">
        <v>121</v>
      </c>
      <c r="U9" s="54">
        <v>60</v>
      </c>
      <c r="V9" s="54">
        <v>29</v>
      </c>
      <c r="W9" s="54">
        <v>35</v>
      </c>
      <c r="X9" s="71">
        <v>49</v>
      </c>
      <c r="Y9" s="54">
        <v>48</v>
      </c>
      <c r="Z9" s="54">
        <v>46</v>
      </c>
      <c r="AA9" s="54">
        <v>75</v>
      </c>
      <c r="AB9" s="54">
        <v>7</v>
      </c>
      <c r="AC9" s="54">
        <v>18</v>
      </c>
      <c r="AD9" s="64">
        <v>3</v>
      </c>
    </row>
    <row r="10" spans="1:30" ht="20" customHeight="1" x14ac:dyDescent="0.25">
      <c r="A10" s="57" t="s">
        <v>149</v>
      </c>
      <c r="B10" s="65">
        <v>0.84620326918033439</v>
      </c>
      <c r="C10" s="55">
        <v>0.79284593746047183</v>
      </c>
      <c r="D10" s="55">
        <v>0.71806094575167534</v>
      </c>
      <c r="E10" s="55">
        <v>0.8961032126177102</v>
      </c>
      <c r="F10" s="55">
        <v>0.87597281561964735</v>
      </c>
      <c r="G10" s="55">
        <v>0.83094875721463224</v>
      </c>
      <c r="H10" s="72">
        <v>0.82933810746759351</v>
      </c>
      <c r="I10" s="55">
        <v>0.81579546638721101</v>
      </c>
      <c r="J10" s="55">
        <v>0.87302357945512765</v>
      </c>
      <c r="K10" s="55">
        <v>0.86640473849801125</v>
      </c>
      <c r="L10" s="55">
        <v>0.89576597812432923</v>
      </c>
      <c r="M10" s="72">
        <v>0.87744879425975353</v>
      </c>
      <c r="N10" s="55">
        <v>0.79290593100645679</v>
      </c>
      <c r="O10" s="55">
        <v>0.88565934858907269</v>
      </c>
      <c r="P10" s="72">
        <v>0.83348603183217007</v>
      </c>
      <c r="Q10" s="55">
        <v>0.8859248971587681</v>
      </c>
      <c r="R10" s="72">
        <v>0.81635436448963494</v>
      </c>
      <c r="S10" s="55">
        <v>0.87344990734530981</v>
      </c>
      <c r="T10" s="72">
        <v>0.69946560356232612</v>
      </c>
      <c r="U10" s="55">
        <v>0.84764591988632421</v>
      </c>
      <c r="V10" s="55">
        <v>0.93399746251622173</v>
      </c>
      <c r="W10" s="55">
        <v>0.92137985086573704</v>
      </c>
      <c r="X10" s="72">
        <v>0.87030145394253211</v>
      </c>
      <c r="Y10" s="55">
        <v>0.81120267249757905</v>
      </c>
      <c r="Z10" s="55">
        <v>0.76463602896164873</v>
      </c>
      <c r="AA10" s="55">
        <v>0.85321131402235706</v>
      </c>
      <c r="AB10" s="55">
        <v>0.89671640697520738</v>
      </c>
      <c r="AC10" s="55">
        <v>0.8970959238235453</v>
      </c>
      <c r="AD10" s="65">
        <v>0.91249922909941061</v>
      </c>
    </row>
    <row r="11" spans="1:30" ht="20" customHeight="1" x14ac:dyDescent="0.25">
      <c r="A11" s="57"/>
      <c r="B11" s="62">
        <v>1735</v>
      </c>
      <c r="C11" s="52">
        <v>195</v>
      </c>
      <c r="D11" s="52">
        <v>241</v>
      </c>
      <c r="E11" s="52">
        <v>173</v>
      </c>
      <c r="F11" s="52">
        <v>410</v>
      </c>
      <c r="G11" s="52">
        <v>112</v>
      </c>
      <c r="H11" s="69">
        <v>276</v>
      </c>
      <c r="I11" s="52">
        <v>386</v>
      </c>
      <c r="J11" s="52">
        <v>150</v>
      </c>
      <c r="K11" s="52">
        <v>174</v>
      </c>
      <c r="L11" s="52">
        <v>84</v>
      </c>
      <c r="M11" s="69">
        <v>515</v>
      </c>
      <c r="N11" s="52">
        <v>325</v>
      </c>
      <c r="O11" s="52">
        <v>119</v>
      </c>
      <c r="P11" s="69">
        <v>587</v>
      </c>
      <c r="Q11" s="52">
        <v>636</v>
      </c>
      <c r="R11" s="69">
        <v>808</v>
      </c>
      <c r="S11" s="52">
        <v>922</v>
      </c>
      <c r="T11" s="69">
        <v>391</v>
      </c>
      <c r="U11" s="52">
        <v>420</v>
      </c>
      <c r="V11" s="52">
        <v>476</v>
      </c>
      <c r="W11" s="52">
        <v>448</v>
      </c>
      <c r="X11" s="69">
        <v>416</v>
      </c>
      <c r="Y11" s="52">
        <v>268</v>
      </c>
      <c r="Z11" s="52">
        <v>204</v>
      </c>
      <c r="AA11" s="52">
        <v>558</v>
      </c>
      <c r="AB11" s="52">
        <v>86</v>
      </c>
      <c r="AC11" s="52">
        <v>153</v>
      </c>
      <c r="AD11" s="62">
        <v>51</v>
      </c>
    </row>
    <row r="12" spans="1:30" ht="20" customHeight="1" x14ac:dyDescent="0.25">
      <c r="A12" s="58" t="s">
        <v>150</v>
      </c>
      <c r="B12" s="63">
        <v>0.15379673081966438</v>
      </c>
      <c r="C12" s="53">
        <v>0.20715406253952812</v>
      </c>
      <c r="D12" s="53">
        <v>0.28193905424832483</v>
      </c>
      <c r="E12" s="53">
        <v>0.10389678738228976</v>
      </c>
      <c r="F12" s="53">
        <v>0.12402718438035293</v>
      </c>
      <c r="G12" s="53">
        <v>0.16905124278536784</v>
      </c>
      <c r="H12" s="70">
        <v>0.17066189253240721</v>
      </c>
      <c r="I12" s="53">
        <v>0.18420453361278913</v>
      </c>
      <c r="J12" s="53">
        <v>0.12697642054487196</v>
      </c>
      <c r="K12" s="53">
        <v>0.13359526150198889</v>
      </c>
      <c r="L12" s="53">
        <v>0.10423402187567059</v>
      </c>
      <c r="M12" s="70">
        <v>0.1225512057402456</v>
      </c>
      <c r="N12" s="53">
        <v>0.20709406899354366</v>
      </c>
      <c r="O12" s="53">
        <v>0.11434065141092713</v>
      </c>
      <c r="P12" s="70">
        <v>0.16651396816783001</v>
      </c>
      <c r="Q12" s="53">
        <v>0.11407510284123214</v>
      </c>
      <c r="R12" s="70">
        <v>0.18364563551036489</v>
      </c>
      <c r="S12" s="53">
        <v>0.12655009265469022</v>
      </c>
      <c r="T12" s="70">
        <v>0.30053439643767343</v>
      </c>
      <c r="U12" s="53">
        <v>0.15235408011367585</v>
      </c>
      <c r="V12" s="53">
        <v>6.6002537483778254E-2</v>
      </c>
      <c r="W12" s="53">
        <v>7.8620149134263351E-2</v>
      </c>
      <c r="X12" s="70">
        <v>0.12969854605746847</v>
      </c>
      <c r="Y12" s="53">
        <v>0.18879732750242165</v>
      </c>
      <c r="Z12" s="53">
        <v>0.23536397103835199</v>
      </c>
      <c r="AA12" s="53">
        <v>0.14678868597764261</v>
      </c>
      <c r="AB12" s="53">
        <v>0.10328359302479279</v>
      </c>
      <c r="AC12" s="53">
        <v>0.1029040761764542</v>
      </c>
      <c r="AD12" s="63">
        <v>8.7500770900589359E-2</v>
      </c>
    </row>
    <row r="13" spans="1:30" ht="20" customHeight="1" x14ac:dyDescent="0.25">
      <c r="A13" s="59"/>
      <c r="B13" s="66">
        <v>315</v>
      </c>
      <c r="C13" s="60">
        <v>51</v>
      </c>
      <c r="D13" s="60">
        <v>95</v>
      </c>
      <c r="E13" s="60">
        <v>20</v>
      </c>
      <c r="F13" s="60">
        <v>58</v>
      </c>
      <c r="G13" s="60">
        <v>23</v>
      </c>
      <c r="H13" s="75">
        <v>57</v>
      </c>
      <c r="I13" s="60">
        <v>87</v>
      </c>
      <c r="J13" s="60">
        <v>22</v>
      </c>
      <c r="K13" s="60">
        <v>27</v>
      </c>
      <c r="L13" s="60">
        <v>10</v>
      </c>
      <c r="M13" s="75">
        <v>72</v>
      </c>
      <c r="N13" s="60">
        <v>85</v>
      </c>
      <c r="O13" s="60">
        <v>15</v>
      </c>
      <c r="P13" s="75">
        <v>117</v>
      </c>
      <c r="Q13" s="60">
        <v>82</v>
      </c>
      <c r="R13" s="75">
        <v>182</v>
      </c>
      <c r="S13" s="60">
        <v>134</v>
      </c>
      <c r="T13" s="75">
        <v>168</v>
      </c>
      <c r="U13" s="60">
        <v>75</v>
      </c>
      <c r="V13" s="60">
        <v>34</v>
      </c>
      <c r="W13" s="60">
        <v>38</v>
      </c>
      <c r="X13" s="75">
        <v>62</v>
      </c>
      <c r="Y13" s="60">
        <v>62</v>
      </c>
      <c r="Z13" s="60">
        <v>63</v>
      </c>
      <c r="AA13" s="60">
        <v>96</v>
      </c>
      <c r="AB13" s="60">
        <v>10</v>
      </c>
      <c r="AC13" s="60">
        <v>18</v>
      </c>
      <c r="AD13" s="66">
        <v>5</v>
      </c>
    </row>
    <row r="15" spans="1:30" x14ac:dyDescent="0.25">
      <c r="A15" s="36" t="s">
        <v>320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3" display="Return to index" xr:uid="{1598AAF0-FE2B-46CA-A220-650E28A5197C}"/>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147</v>
      </c>
      <c r="B6" s="61">
        <v>0.18504093180552075</v>
      </c>
      <c r="C6" s="51">
        <v>0.20999676091592645</v>
      </c>
      <c r="D6" s="51">
        <v>0.28795580652392933</v>
      </c>
      <c r="E6" s="51">
        <v>0.18159805604231749</v>
      </c>
      <c r="F6" s="51">
        <v>0.20995334731324009</v>
      </c>
      <c r="G6" s="51">
        <v>0.15965292191640906</v>
      </c>
      <c r="H6" s="68">
        <v>0.26568269412468337</v>
      </c>
      <c r="I6" s="51">
        <v>0.2211535067246379</v>
      </c>
      <c r="J6" s="51">
        <v>0.1655706019197187</v>
      </c>
      <c r="K6" s="51">
        <v>0.17257481455547086</v>
      </c>
      <c r="L6" s="51">
        <v>0.2731205688779017</v>
      </c>
      <c r="M6" s="68">
        <v>0.2460126129674538</v>
      </c>
      <c r="N6" s="51">
        <v>0.2211068034794208</v>
      </c>
      <c r="O6" s="51">
        <v>0.22269427808445821</v>
      </c>
      <c r="P6" s="68">
        <v>0.22453489246251709</v>
      </c>
      <c r="Q6" s="51">
        <v>0.19173565995811612</v>
      </c>
      <c r="R6" s="68">
        <v>0.27019269197881413</v>
      </c>
      <c r="S6" s="51">
        <v>0.10494326257548318</v>
      </c>
      <c r="T6" s="68">
        <v>0.18414377108276539</v>
      </c>
      <c r="U6" s="51">
        <v>0.14885318408886414</v>
      </c>
      <c r="V6" s="51">
        <v>0.2054042014938415</v>
      </c>
      <c r="W6" s="51">
        <v>0.20161653033278681</v>
      </c>
      <c r="X6" s="68">
        <v>0.17307429030638083</v>
      </c>
      <c r="Y6" s="51">
        <v>0.18020625593673004</v>
      </c>
      <c r="Z6" s="51">
        <v>0.20421141467531029</v>
      </c>
      <c r="AA6" s="51">
        <v>0.2062263998632119</v>
      </c>
      <c r="AB6" s="51">
        <v>0.20133450101212572</v>
      </c>
      <c r="AC6" s="51">
        <v>0.10190948818191602</v>
      </c>
      <c r="AD6" s="61">
        <v>0.20172622172045948</v>
      </c>
    </row>
    <row r="7" spans="1:30" ht="20" customHeight="1" x14ac:dyDescent="0.25">
      <c r="A7" s="57"/>
      <c r="B7" s="62">
        <v>379</v>
      </c>
      <c r="C7" s="52">
        <v>52</v>
      </c>
      <c r="D7" s="52">
        <v>97</v>
      </c>
      <c r="E7" s="52">
        <v>35</v>
      </c>
      <c r="F7" s="52">
        <v>98</v>
      </c>
      <c r="G7" s="52">
        <v>22</v>
      </c>
      <c r="H7" s="69">
        <v>88</v>
      </c>
      <c r="I7" s="52">
        <v>105</v>
      </c>
      <c r="J7" s="52">
        <v>28</v>
      </c>
      <c r="K7" s="52">
        <v>35</v>
      </c>
      <c r="L7" s="52">
        <v>26</v>
      </c>
      <c r="M7" s="69">
        <v>144</v>
      </c>
      <c r="N7" s="52">
        <v>91</v>
      </c>
      <c r="O7" s="52">
        <v>30</v>
      </c>
      <c r="P7" s="69">
        <v>158</v>
      </c>
      <c r="Q7" s="52">
        <v>138</v>
      </c>
      <c r="R7" s="69">
        <v>267</v>
      </c>
      <c r="S7" s="52">
        <v>111</v>
      </c>
      <c r="T7" s="69">
        <v>103</v>
      </c>
      <c r="U7" s="52">
        <v>74</v>
      </c>
      <c r="V7" s="52">
        <v>105</v>
      </c>
      <c r="W7" s="52">
        <v>98</v>
      </c>
      <c r="X7" s="69">
        <v>83</v>
      </c>
      <c r="Y7" s="52">
        <v>59</v>
      </c>
      <c r="Z7" s="52">
        <v>54</v>
      </c>
      <c r="AA7" s="52">
        <v>135</v>
      </c>
      <c r="AB7" s="52">
        <v>19</v>
      </c>
      <c r="AC7" s="52">
        <v>17</v>
      </c>
      <c r="AD7" s="62">
        <v>11</v>
      </c>
    </row>
    <row r="8" spans="1:30" ht="20" customHeight="1" x14ac:dyDescent="0.25">
      <c r="A8" s="58" t="s">
        <v>148</v>
      </c>
      <c r="B8" s="63">
        <v>0.29375658133016824</v>
      </c>
      <c r="C8" s="53">
        <v>0.4038319734408784</v>
      </c>
      <c r="D8" s="53">
        <v>0.28690838598620089</v>
      </c>
      <c r="E8" s="53">
        <v>0.3539036456351306</v>
      </c>
      <c r="F8" s="53">
        <v>0.26618680873700212</v>
      </c>
      <c r="G8" s="53">
        <v>0.37720176980568387</v>
      </c>
      <c r="H8" s="70">
        <v>0.37175866379813927</v>
      </c>
      <c r="I8" s="53">
        <v>0.30310801565498663</v>
      </c>
      <c r="J8" s="53">
        <v>0.3259809380756073</v>
      </c>
      <c r="K8" s="53">
        <v>0.27016339008165779</v>
      </c>
      <c r="L8" s="53">
        <v>0.31067246732093479</v>
      </c>
      <c r="M8" s="70">
        <v>0.32890565379735703</v>
      </c>
      <c r="N8" s="53">
        <v>0.28872880339363804</v>
      </c>
      <c r="O8" s="53">
        <v>0.31295148395496669</v>
      </c>
      <c r="P8" s="70">
        <v>0.30627114135951888</v>
      </c>
      <c r="Q8" s="53">
        <v>0.32844177344554765</v>
      </c>
      <c r="R8" s="70">
        <v>0.33138029396403851</v>
      </c>
      <c r="S8" s="53">
        <v>0.25837246013157905</v>
      </c>
      <c r="T8" s="70">
        <v>0.26235368288244604</v>
      </c>
      <c r="U8" s="53">
        <v>0.28810129294740755</v>
      </c>
      <c r="V8" s="53">
        <v>0.27317321435703901</v>
      </c>
      <c r="W8" s="53">
        <v>0.35718878792310321</v>
      </c>
      <c r="X8" s="70">
        <v>0.29413366681922087</v>
      </c>
      <c r="Y8" s="53">
        <v>0.31229438789188502</v>
      </c>
      <c r="Z8" s="53">
        <v>0.30791974956043261</v>
      </c>
      <c r="AA8" s="53">
        <v>0.29462100409997638</v>
      </c>
      <c r="AB8" s="53">
        <v>0.35338050515752117</v>
      </c>
      <c r="AC8" s="53">
        <v>0.22405858981027538</v>
      </c>
      <c r="AD8" s="63">
        <v>0.21202711211038747</v>
      </c>
    </row>
    <row r="9" spans="1:30" ht="20" customHeight="1" x14ac:dyDescent="0.25">
      <c r="A9" s="58"/>
      <c r="B9" s="64">
        <v>602</v>
      </c>
      <c r="C9" s="54">
        <v>99</v>
      </c>
      <c r="D9" s="54">
        <v>96</v>
      </c>
      <c r="E9" s="54">
        <v>68</v>
      </c>
      <c r="F9" s="54">
        <v>124</v>
      </c>
      <c r="G9" s="54">
        <v>51</v>
      </c>
      <c r="H9" s="71">
        <v>124</v>
      </c>
      <c r="I9" s="54">
        <v>144</v>
      </c>
      <c r="J9" s="54">
        <v>56</v>
      </c>
      <c r="K9" s="54">
        <v>54</v>
      </c>
      <c r="L9" s="54">
        <v>29</v>
      </c>
      <c r="M9" s="71">
        <v>193</v>
      </c>
      <c r="N9" s="54">
        <v>118</v>
      </c>
      <c r="O9" s="54">
        <v>42</v>
      </c>
      <c r="P9" s="71">
        <v>216</v>
      </c>
      <c r="Q9" s="54">
        <v>236</v>
      </c>
      <c r="R9" s="71">
        <v>328</v>
      </c>
      <c r="S9" s="54">
        <v>273</v>
      </c>
      <c r="T9" s="71">
        <v>147</v>
      </c>
      <c r="U9" s="54">
        <v>143</v>
      </c>
      <c r="V9" s="54">
        <v>139</v>
      </c>
      <c r="W9" s="54">
        <v>174</v>
      </c>
      <c r="X9" s="71">
        <v>140</v>
      </c>
      <c r="Y9" s="54">
        <v>103</v>
      </c>
      <c r="Z9" s="54">
        <v>82</v>
      </c>
      <c r="AA9" s="54">
        <v>193</v>
      </c>
      <c r="AB9" s="54">
        <v>34</v>
      </c>
      <c r="AC9" s="54">
        <v>38</v>
      </c>
      <c r="AD9" s="64">
        <v>12</v>
      </c>
    </row>
    <row r="10" spans="1:30" ht="20" customHeight="1" x14ac:dyDescent="0.25">
      <c r="A10" s="57" t="s">
        <v>149</v>
      </c>
      <c r="B10" s="65">
        <v>0.52120248686430981</v>
      </c>
      <c r="C10" s="55">
        <v>0.38617126564319476</v>
      </c>
      <c r="D10" s="55">
        <v>0.42513580748987045</v>
      </c>
      <c r="E10" s="55">
        <v>0.46449829832255174</v>
      </c>
      <c r="F10" s="55">
        <v>0.5238598439497576</v>
      </c>
      <c r="G10" s="55">
        <v>0.46314530827790712</v>
      </c>
      <c r="H10" s="72">
        <v>0.36255864207717708</v>
      </c>
      <c r="I10" s="55">
        <v>0.47573847762037552</v>
      </c>
      <c r="J10" s="55">
        <v>0.5084484600046737</v>
      </c>
      <c r="K10" s="55">
        <v>0.55726179536287201</v>
      </c>
      <c r="L10" s="55">
        <v>0.41620696380116351</v>
      </c>
      <c r="M10" s="72">
        <v>0.42508173323518761</v>
      </c>
      <c r="N10" s="55">
        <v>0.49016439312694193</v>
      </c>
      <c r="O10" s="55">
        <v>0.46435423796057507</v>
      </c>
      <c r="P10" s="72">
        <v>0.46919396617796383</v>
      </c>
      <c r="Q10" s="55">
        <v>0.47982256659633454</v>
      </c>
      <c r="R10" s="72">
        <v>0.39842701405714664</v>
      </c>
      <c r="S10" s="55">
        <v>0.63668427729293842</v>
      </c>
      <c r="T10" s="72">
        <v>0.55350254603478755</v>
      </c>
      <c r="U10" s="55">
        <v>0.56304552296372867</v>
      </c>
      <c r="V10" s="55">
        <v>0.52142258414911935</v>
      </c>
      <c r="W10" s="55">
        <v>0.44119468174410947</v>
      </c>
      <c r="X10" s="72">
        <v>0.53279204287439808</v>
      </c>
      <c r="Y10" s="55">
        <v>0.50749935617138486</v>
      </c>
      <c r="Z10" s="55">
        <v>0.48786883576425777</v>
      </c>
      <c r="AA10" s="55">
        <v>0.49915259603681128</v>
      </c>
      <c r="AB10" s="55">
        <v>0.44528499383035358</v>
      </c>
      <c r="AC10" s="55">
        <v>0.67403192200780804</v>
      </c>
      <c r="AD10" s="65">
        <v>0.586246666169153</v>
      </c>
    </row>
    <row r="11" spans="1:30" ht="20" customHeight="1" x14ac:dyDescent="0.25">
      <c r="A11" s="57"/>
      <c r="B11" s="62">
        <v>1068</v>
      </c>
      <c r="C11" s="52">
        <v>95</v>
      </c>
      <c r="D11" s="52">
        <v>143</v>
      </c>
      <c r="E11" s="52">
        <v>89</v>
      </c>
      <c r="F11" s="52">
        <v>245</v>
      </c>
      <c r="G11" s="52">
        <v>62</v>
      </c>
      <c r="H11" s="69">
        <v>121</v>
      </c>
      <c r="I11" s="52">
        <v>225</v>
      </c>
      <c r="J11" s="52">
        <v>87</v>
      </c>
      <c r="K11" s="52">
        <v>112</v>
      </c>
      <c r="L11" s="52">
        <v>39</v>
      </c>
      <c r="M11" s="69">
        <v>250</v>
      </c>
      <c r="N11" s="52">
        <v>201</v>
      </c>
      <c r="O11" s="52">
        <v>62</v>
      </c>
      <c r="P11" s="69">
        <v>330</v>
      </c>
      <c r="Q11" s="52">
        <v>345</v>
      </c>
      <c r="R11" s="69">
        <v>394</v>
      </c>
      <c r="S11" s="52">
        <v>672</v>
      </c>
      <c r="T11" s="69">
        <v>309</v>
      </c>
      <c r="U11" s="52">
        <v>279</v>
      </c>
      <c r="V11" s="52">
        <v>266</v>
      </c>
      <c r="W11" s="52">
        <v>214</v>
      </c>
      <c r="X11" s="69">
        <v>254</v>
      </c>
      <c r="Y11" s="52">
        <v>168</v>
      </c>
      <c r="Z11" s="52">
        <v>130</v>
      </c>
      <c r="AA11" s="52">
        <v>326</v>
      </c>
      <c r="AB11" s="52">
        <v>43</v>
      </c>
      <c r="AC11" s="52">
        <v>115</v>
      </c>
      <c r="AD11" s="62">
        <v>32</v>
      </c>
    </row>
    <row r="12" spans="1:30" ht="20" customHeight="1" x14ac:dyDescent="0.25">
      <c r="A12" s="58" t="s">
        <v>150</v>
      </c>
      <c r="B12" s="63">
        <v>0.4787975131356893</v>
      </c>
      <c r="C12" s="53">
        <v>0.61382873435680474</v>
      </c>
      <c r="D12" s="53">
        <v>0.57486419251012977</v>
      </c>
      <c r="E12" s="53">
        <v>0.53550170167744815</v>
      </c>
      <c r="F12" s="53">
        <v>0.47614015605024229</v>
      </c>
      <c r="G12" s="53">
        <v>0.53685469172209299</v>
      </c>
      <c r="H12" s="70">
        <v>0.63744135792282275</v>
      </c>
      <c r="I12" s="53">
        <v>0.52426152237962398</v>
      </c>
      <c r="J12" s="53">
        <v>0.49155153999532608</v>
      </c>
      <c r="K12" s="53">
        <v>0.44273820463712843</v>
      </c>
      <c r="L12" s="53">
        <v>0.58379303619883649</v>
      </c>
      <c r="M12" s="70">
        <v>0.57491826676481039</v>
      </c>
      <c r="N12" s="53">
        <v>0.50983560687305873</v>
      </c>
      <c r="O12" s="53">
        <v>0.53564576203942504</v>
      </c>
      <c r="P12" s="70">
        <v>0.53080603382203551</v>
      </c>
      <c r="Q12" s="53">
        <v>0.52017743340366362</v>
      </c>
      <c r="R12" s="70">
        <v>0.60157298594285291</v>
      </c>
      <c r="S12" s="53">
        <v>0.36331572270706181</v>
      </c>
      <c r="T12" s="70">
        <v>0.44649745396521145</v>
      </c>
      <c r="U12" s="53">
        <v>0.43695447703627166</v>
      </c>
      <c r="V12" s="53">
        <v>0.47857741585088026</v>
      </c>
      <c r="W12" s="53">
        <v>0.5588053182558903</v>
      </c>
      <c r="X12" s="70">
        <v>0.46720795712560154</v>
      </c>
      <c r="Y12" s="53">
        <v>0.49250064382861508</v>
      </c>
      <c r="Z12" s="53">
        <v>0.51213116423574268</v>
      </c>
      <c r="AA12" s="53">
        <v>0.50084740396318805</v>
      </c>
      <c r="AB12" s="53">
        <v>0.55471500616964664</v>
      </c>
      <c r="AC12" s="53">
        <v>0.32596807799219152</v>
      </c>
      <c r="AD12" s="63">
        <v>0.41375333383084695</v>
      </c>
    </row>
    <row r="13" spans="1:30" ht="20" customHeight="1" x14ac:dyDescent="0.25">
      <c r="A13" s="59"/>
      <c r="B13" s="66">
        <v>982</v>
      </c>
      <c r="C13" s="60">
        <v>151</v>
      </c>
      <c r="D13" s="60">
        <v>193</v>
      </c>
      <c r="E13" s="60">
        <v>103</v>
      </c>
      <c r="F13" s="60">
        <v>223</v>
      </c>
      <c r="G13" s="60">
        <v>72</v>
      </c>
      <c r="H13" s="75">
        <v>212</v>
      </c>
      <c r="I13" s="60">
        <v>248</v>
      </c>
      <c r="J13" s="60">
        <v>84</v>
      </c>
      <c r="K13" s="60">
        <v>89</v>
      </c>
      <c r="L13" s="60">
        <v>55</v>
      </c>
      <c r="M13" s="75">
        <v>338</v>
      </c>
      <c r="N13" s="60">
        <v>209</v>
      </c>
      <c r="O13" s="60">
        <v>72</v>
      </c>
      <c r="P13" s="75">
        <v>374</v>
      </c>
      <c r="Q13" s="60">
        <v>374</v>
      </c>
      <c r="R13" s="75">
        <v>595</v>
      </c>
      <c r="S13" s="60">
        <v>383</v>
      </c>
      <c r="T13" s="75">
        <v>249</v>
      </c>
      <c r="U13" s="60">
        <v>217</v>
      </c>
      <c r="V13" s="60">
        <v>244</v>
      </c>
      <c r="W13" s="60">
        <v>272</v>
      </c>
      <c r="X13" s="75">
        <v>223</v>
      </c>
      <c r="Y13" s="60">
        <v>163</v>
      </c>
      <c r="Z13" s="60">
        <v>136</v>
      </c>
      <c r="AA13" s="60">
        <v>328</v>
      </c>
      <c r="AB13" s="60">
        <v>53</v>
      </c>
      <c r="AC13" s="60">
        <v>55</v>
      </c>
      <c r="AD13" s="66">
        <v>23</v>
      </c>
    </row>
    <row r="15" spans="1:30" x14ac:dyDescent="0.25">
      <c r="A15" s="36" t="s">
        <v>320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4" display="Return to index" xr:uid="{3773BA10-8722-446A-921F-CD571A68C08F}"/>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147</v>
      </c>
      <c r="B6" s="61">
        <v>6.6547724102008751E-2</v>
      </c>
      <c r="C6" s="51">
        <v>8.1937950123854325E-2</v>
      </c>
      <c r="D6" s="51">
        <v>0.10752132507158282</v>
      </c>
      <c r="E6" s="51">
        <v>6.9234450829582059E-2</v>
      </c>
      <c r="F6" s="51">
        <v>7.1561105282544016E-2</v>
      </c>
      <c r="G6" s="51">
        <v>6.1180297849805075E-2</v>
      </c>
      <c r="H6" s="68">
        <v>8.0346353542384744E-2</v>
      </c>
      <c r="I6" s="51">
        <v>8.2547808852064572E-2</v>
      </c>
      <c r="J6" s="51">
        <v>4.9099380463898779E-2</v>
      </c>
      <c r="K6" s="51">
        <v>7.0233685803731072E-2</v>
      </c>
      <c r="L6" s="51">
        <v>3.8244985922663538E-2</v>
      </c>
      <c r="M6" s="68">
        <v>6.5660959596243962E-2</v>
      </c>
      <c r="N6" s="51">
        <v>7.6949203384403073E-2</v>
      </c>
      <c r="O6" s="51">
        <v>5.4074642059029031E-2</v>
      </c>
      <c r="P6" s="68">
        <v>8.247593926040965E-2</v>
      </c>
      <c r="Q6" s="51">
        <v>4.902174634238244E-2</v>
      </c>
      <c r="R6" s="68">
        <v>6.8203063233641337E-2</v>
      </c>
      <c r="S6" s="51">
        <v>6.5318453848406066E-2</v>
      </c>
      <c r="T6" s="68">
        <v>0.15142688480985356</v>
      </c>
      <c r="U6" s="51">
        <v>5.0723329496617439E-2</v>
      </c>
      <c r="V6" s="51">
        <v>2.7658226066942713E-2</v>
      </c>
      <c r="W6" s="51">
        <v>2.5875742726547701E-2</v>
      </c>
      <c r="X6" s="68">
        <v>7.3618342092858363E-2</v>
      </c>
      <c r="Y6" s="51">
        <v>7.1639672895549067E-2</v>
      </c>
      <c r="Z6" s="51">
        <v>0.13895692089716996</v>
      </c>
      <c r="AA6" s="51">
        <v>3.5221562692477747E-2</v>
      </c>
      <c r="AB6" s="51">
        <v>3.6423515834513108E-2</v>
      </c>
      <c r="AC6" s="51">
        <v>5.2012114192259089E-2</v>
      </c>
      <c r="AD6" s="61">
        <v>9.3770959041337185E-2</v>
      </c>
    </row>
    <row r="7" spans="1:30" ht="20" customHeight="1" x14ac:dyDescent="0.25">
      <c r="A7" s="57"/>
      <c r="B7" s="62">
        <v>136</v>
      </c>
      <c r="C7" s="52">
        <v>20</v>
      </c>
      <c r="D7" s="52">
        <v>36</v>
      </c>
      <c r="E7" s="52">
        <v>13</v>
      </c>
      <c r="F7" s="52">
        <v>33</v>
      </c>
      <c r="G7" s="52">
        <v>8</v>
      </c>
      <c r="H7" s="69">
        <v>27</v>
      </c>
      <c r="I7" s="52">
        <v>39</v>
      </c>
      <c r="J7" s="52">
        <v>8</v>
      </c>
      <c r="K7" s="52">
        <v>14</v>
      </c>
      <c r="L7" s="52">
        <v>4</v>
      </c>
      <c r="M7" s="69">
        <v>39</v>
      </c>
      <c r="N7" s="52">
        <v>32</v>
      </c>
      <c r="O7" s="52">
        <v>7</v>
      </c>
      <c r="P7" s="69">
        <v>58</v>
      </c>
      <c r="Q7" s="52">
        <v>35</v>
      </c>
      <c r="R7" s="69">
        <v>67</v>
      </c>
      <c r="S7" s="52">
        <v>69</v>
      </c>
      <c r="T7" s="69">
        <v>85</v>
      </c>
      <c r="U7" s="52">
        <v>25</v>
      </c>
      <c r="V7" s="52">
        <v>14</v>
      </c>
      <c r="W7" s="52">
        <v>13</v>
      </c>
      <c r="X7" s="69">
        <v>35</v>
      </c>
      <c r="Y7" s="52">
        <v>24</v>
      </c>
      <c r="Z7" s="52">
        <v>37</v>
      </c>
      <c r="AA7" s="52">
        <v>23</v>
      </c>
      <c r="AB7" s="52">
        <v>4</v>
      </c>
      <c r="AC7" s="52">
        <v>9</v>
      </c>
      <c r="AD7" s="62">
        <v>5</v>
      </c>
    </row>
    <row r="8" spans="1:30" ht="20" customHeight="1" x14ac:dyDescent="0.25">
      <c r="A8" s="58" t="s">
        <v>148</v>
      </c>
      <c r="B8" s="63">
        <v>0.23270692225383008</v>
      </c>
      <c r="C8" s="53">
        <v>0.27009648003695841</v>
      </c>
      <c r="D8" s="53">
        <v>0.27889325905744522</v>
      </c>
      <c r="E8" s="53">
        <v>0.22480218779706809</v>
      </c>
      <c r="F8" s="53">
        <v>0.21906484227954262</v>
      </c>
      <c r="G8" s="53">
        <v>0.25067829766639987</v>
      </c>
      <c r="H8" s="70">
        <v>0.3088113532696008</v>
      </c>
      <c r="I8" s="53">
        <v>0.21814661349440453</v>
      </c>
      <c r="J8" s="53">
        <v>0.22753020833026436</v>
      </c>
      <c r="K8" s="53">
        <v>0.24522464195530003</v>
      </c>
      <c r="L8" s="53">
        <v>0.28602776412826053</v>
      </c>
      <c r="M8" s="70">
        <v>0.25076920315012868</v>
      </c>
      <c r="N8" s="53">
        <v>0.27763643100880503</v>
      </c>
      <c r="O8" s="53">
        <v>0.22072782974260821</v>
      </c>
      <c r="P8" s="70">
        <v>0.24411357424054536</v>
      </c>
      <c r="Q8" s="53">
        <v>0.22851381947852376</v>
      </c>
      <c r="R8" s="70">
        <v>0.20857138212337115</v>
      </c>
      <c r="S8" s="53">
        <v>0.25561855115643106</v>
      </c>
      <c r="T8" s="70">
        <v>0.25798719850214691</v>
      </c>
      <c r="U8" s="53">
        <v>0.23956405826738411</v>
      </c>
      <c r="V8" s="53">
        <v>0.22394997725859117</v>
      </c>
      <c r="W8" s="53">
        <v>0.20583786401259588</v>
      </c>
      <c r="X8" s="70">
        <v>0.25110220017628143</v>
      </c>
      <c r="Y8" s="53">
        <v>0.21844301842559719</v>
      </c>
      <c r="Z8" s="53">
        <v>0.21688754937060634</v>
      </c>
      <c r="AA8" s="53">
        <v>0.23059834410076482</v>
      </c>
      <c r="AB8" s="53">
        <v>0.25634697748942714</v>
      </c>
      <c r="AC8" s="53">
        <v>0.26990378190061115</v>
      </c>
      <c r="AD8" s="63">
        <v>0.10459881947194523</v>
      </c>
    </row>
    <row r="9" spans="1:30" ht="20" customHeight="1" x14ac:dyDescent="0.25">
      <c r="A9" s="58"/>
      <c r="B9" s="64">
        <v>477</v>
      </c>
      <c r="C9" s="54">
        <v>66</v>
      </c>
      <c r="D9" s="54">
        <v>94</v>
      </c>
      <c r="E9" s="54">
        <v>43</v>
      </c>
      <c r="F9" s="54">
        <v>102</v>
      </c>
      <c r="G9" s="54">
        <v>34</v>
      </c>
      <c r="H9" s="71">
        <v>103</v>
      </c>
      <c r="I9" s="54">
        <v>103</v>
      </c>
      <c r="J9" s="54">
        <v>39</v>
      </c>
      <c r="K9" s="54">
        <v>49</v>
      </c>
      <c r="L9" s="54">
        <v>27</v>
      </c>
      <c r="M9" s="71">
        <v>147</v>
      </c>
      <c r="N9" s="54">
        <v>114</v>
      </c>
      <c r="O9" s="54">
        <v>30</v>
      </c>
      <c r="P9" s="71">
        <v>172</v>
      </c>
      <c r="Q9" s="54">
        <v>164</v>
      </c>
      <c r="R9" s="71">
        <v>206</v>
      </c>
      <c r="S9" s="54">
        <v>270</v>
      </c>
      <c r="T9" s="71">
        <v>144</v>
      </c>
      <c r="U9" s="54">
        <v>119</v>
      </c>
      <c r="V9" s="54">
        <v>114</v>
      </c>
      <c r="W9" s="54">
        <v>100</v>
      </c>
      <c r="X9" s="71">
        <v>120</v>
      </c>
      <c r="Y9" s="54">
        <v>72</v>
      </c>
      <c r="Z9" s="54">
        <v>58</v>
      </c>
      <c r="AA9" s="54">
        <v>151</v>
      </c>
      <c r="AB9" s="54">
        <v>25</v>
      </c>
      <c r="AC9" s="54">
        <v>46</v>
      </c>
      <c r="AD9" s="64">
        <v>6</v>
      </c>
    </row>
    <row r="10" spans="1:30" ht="20" customHeight="1" x14ac:dyDescent="0.25">
      <c r="A10" s="57" t="s">
        <v>149</v>
      </c>
      <c r="B10" s="65">
        <v>0.70074535364415991</v>
      </c>
      <c r="C10" s="55">
        <v>0.64796556983918696</v>
      </c>
      <c r="D10" s="55">
        <v>0.61358541587097215</v>
      </c>
      <c r="E10" s="55">
        <v>0.7059633613733497</v>
      </c>
      <c r="F10" s="55">
        <v>0.70937405243791329</v>
      </c>
      <c r="G10" s="55">
        <v>0.68814140448379502</v>
      </c>
      <c r="H10" s="72">
        <v>0.61084229318801408</v>
      </c>
      <c r="I10" s="55">
        <v>0.69930557765353096</v>
      </c>
      <c r="J10" s="55">
        <v>0.72337041120583645</v>
      </c>
      <c r="K10" s="55">
        <v>0.68454167224096973</v>
      </c>
      <c r="L10" s="55">
        <v>0.67572724994907585</v>
      </c>
      <c r="M10" s="72">
        <v>0.68356983725362563</v>
      </c>
      <c r="N10" s="55">
        <v>0.64541436560679288</v>
      </c>
      <c r="O10" s="55">
        <v>0.7251975281983627</v>
      </c>
      <c r="P10" s="72">
        <v>0.67341048649904489</v>
      </c>
      <c r="Q10" s="55">
        <v>0.72246443417909245</v>
      </c>
      <c r="R10" s="72">
        <v>0.72322555464298688</v>
      </c>
      <c r="S10" s="55">
        <v>0.67906299499516376</v>
      </c>
      <c r="T10" s="72">
        <v>0.59058591668799865</v>
      </c>
      <c r="U10" s="55">
        <v>0.70971261223599935</v>
      </c>
      <c r="V10" s="55">
        <v>0.74839179667446587</v>
      </c>
      <c r="W10" s="55">
        <v>0.76828639326085624</v>
      </c>
      <c r="X10" s="72">
        <v>0.67527945773086007</v>
      </c>
      <c r="Y10" s="55">
        <v>0.70991730867885394</v>
      </c>
      <c r="Z10" s="55">
        <v>0.6441555297322239</v>
      </c>
      <c r="AA10" s="55">
        <v>0.73418009320675692</v>
      </c>
      <c r="AB10" s="55">
        <v>0.7072295066760601</v>
      </c>
      <c r="AC10" s="55">
        <v>0.67808410390712925</v>
      </c>
      <c r="AD10" s="65">
        <v>0.80163022148671748</v>
      </c>
    </row>
    <row r="11" spans="1:30" ht="20" customHeight="1" x14ac:dyDescent="0.25">
      <c r="A11" s="57"/>
      <c r="B11" s="62">
        <v>1437</v>
      </c>
      <c r="C11" s="52">
        <v>159</v>
      </c>
      <c r="D11" s="52">
        <v>206</v>
      </c>
      <c r="E11" s="52">
        <v>136</v>
      </c>
      <c r="F11" s="52">
        <v>332</v>
      </c>
      <c r="G11" s="52">
        <v>93</v>
      </c>
      <c r="H11" s="69">
        <v>203</v>
      </c>
      <c r="I11" s="52">
        <v>331</v>
      </c>
      <c r="J11" s="52">
        <v>124</v>
      </c>
      <c r="K11" s="52">
        <v>138</v>
      </c>
      <c r="L11" s="52">
        <v>64</v>
      </c>
      <c r="M11" s="69">
        <v>401</v>
      </c>
      <c r="N11" s="52">
        <v>264</v>
      </c>
      <c r="O11" s="52">
        <v>97</v>
      </c>
      <c r="P11" s="69">
        <v>474</v>
      </c>
      <c r="Q11" s="52">
        <v>519</v>
      </c>
      <c r="R11" s="69">
        <v>716</v>
      </c>
      <c r="S11" s="52">
        <v>717</v>
      </c>
      <c r="T11" s="69">
        <v>330</v>
      </c>
      <c r="U11" s="52">
        <v>352</v>
      </c>
      <c r="V11" s="52">
        <v>381</v>
      </c>
      <c r="W11" s="52">
        <v>374</v>
      </c>
      <c r="X11" s="69">
        <v>323</v>
      </c>
      <c r="Y11" s="52">
        <v>234</v>
      </c>
      <c r="Z11" s="52">
        <v>172</v>
      </c>
      <c r="AA11" s="52">
        <v>480</v>
      </c>
      <c r="AB11" s="52">
        <v>68</v>
      </c>
      <c r="AC11" s="52">
        <v>115</v>
      </c>
      <c r="AD11" s="62">
        <v>44</v>
      </c>
    </row>
    <row r="12" spans="1:30" ht="20" customHeight="1" x14ac:dyDescent="0.25">
      <c r="A12" s="58" t="s">
        <v>150</v>
      </c>
      <c r="B12" s="63">
        <v>0.29925464635583898</v>
      </c>
      <c r="C12" s="53">
        <v>0.35203443016081259</v>
      </c>
      <c r="D12" s="53">
        <v>0.38641458412902824</v>
      </c>
      <c r="E12" s="53">
        <v>0.29403663862665014</v>
      </c>
      <c r="F12" s="53">
        <v>0.29062594756208671</v>
      </c>
      <c r="G12" s="53">
        <v>0.31185859551620493</v>
      </c>
      <c r="H12" s="70">
        <v>0.38915770681198564</v>
      </c>
      <c r="I12" s="53">
        <v>0.30069442234646876</v>
      </c>
      <c r="J12" s="53">
        <v>0.27662958879416316</v>
      </c>
      <c r="K12" s="53">
        <v>0.31545832775903104</v>
      </c>
      <c r="L12" s="53">
        <v>0.3242727500509241</v>
      </c>
      <c r="M12" s="70">
        <v>0.31643016274637287</v>
      </c>
      <c r="N12" s="53">
        <v>0.35458563439320789</v>
      </c>
      <c r="O12" s="53">
        <v>0.27480247180163725</v>
      </c>
      <c r="P12" s="70">
        <v>0.32658951350095483</v>
      </c>
      <c r="Q12" s="53">
        <v>0.27753556582090627</v>
      </c>
      <c r="R12" s="70">
        <v>0.27677444535701246</v>
      </c>
      <c r="S12" s="53">
        <v>0.32093700500483668</v>
      </c>
      <c r="T12" s="70">
        <v>0.40941408331200047</v>
      </c>
      <c r="U12" s="53">
        <v>0.29028738776400148</v>
      </c>
      <c r="V12" s="53">
        <v>0.25160820332553391</v>
      </c>
      <c r="W12" s="53">
        <v>0.23171360673914371</v>
      </c>
      <c r="X12" s="70">
        <v>0.32472054226913988</v>
      </c>
      <c r="Y12" s="53">
        <v>0.29008269132114622</v>
      </c>
      <c r="Z12" s="53">
        <v>0.35584447026777632</v>
      </c>
      <c r="AA12" s="53">
        <v>0.26581990679324263</v>
      </c>
      <c r="AB12" s="53">
        <v>0.29277049332394028</v>
      </c>
      <c r="AC12" s="53">
        <v>0.32191589609287036</v>
      </c>
      <c r="AD12" s="63">
        <v>0.19836977851328239</v>
      </c>
    </row>
    <row r="13" spans="1:30" ht="20" customHeight="1" x14ac:dyDescent="0.25">
      <c r="A13" s="59"/>
      <c r="B13" s="66">
        <v>613</v>
      </c>
      <c r="C13" s="60">
        <v>86</v>
      </c>
      <c r="D13" s="60">
        <v>130</v>
      </c>
      <c r="E13" s="60">
        <v>57</v>
      </c>
      <c r="F13" s="60">
        <v>136</v>
      </c>
      <c r="G13" s="60">
        <v>42</v>
      </c>
      <c r="H13" s="75">
        <v>130</v>
      </c>
      <c r="I13" s="60">
        <v>142</v>
      </c>
      <c r="J13" s="60">
        <v>47</v>
      </c>
      <c r="K13" s="60">
        <v>63</v>
      </c>
      <c r="L13" s="60">
        <v>31</v>
      </c>
      <c r="M13" s="75">
        <v>186</v>
      </c>
      <c r="N13" s="60">
        <v>145</v>
      </c>
      <c r="O13" s="60">
        <v>37</v>
      </c>
      <c r="P13" s="75">
        <v>230</v>
      </c>
      <c r="Q13" s="60">
        <v>199</v>
      </c>
      <c r="R13" s="75">
        <v>274</v>
      </c>
      <c r="S13" s="60">
        <v>339</v>
      </c>
      <c r="T13" s="75">
        <v>229</v>
      </c>
      <c r="U13" s="60">
        <v>144</v>
      </c>
      <c r="V13" s="60">
        <v>128</v>
      </c>
      <c r="W13" s="60">
        <v>113</v>
      </c>
      <c r="X13" s="75">
        <v>155</v>
      </c>
      <c r="Y13" s="60">
        <v>96</v>
      </c>
      <c r="Z13" s="60">
        <v>95</v>
      </c>
      <c r="AA13" s="60">
        <v>174</v>
      </c>
      <c r="AB13" s="60">
        <v>28</v>
      </c>
      <c r="AC13" s="60">
        <v>55</v>
      </c>
      <c r="AD13" s="66">
        <v>11</v>
      </c>
    </row>
    <row r="15" spans="1:30" x14ac:dyDescent="0.25">
      <c r="A15" s="36" t="s">
        <v>320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5" display="Return to index" xr:uid="{CF0882BA-7A2A-49DE-9E5D-67E0E93207FA}"/>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147</v>
      </c>
      <c r="B6" s="61">
        <v>0.14397089102925434</v>
      </c>
      <c r="C6" s="51">
        <v>0.12931100444545263</v>
      </c>
      <c r="D6" s="51">
        <v>0.2135988865992548</v>
      </c>
      <c r="E6" s="51">
        <v>0.1246322669004972</v>
      </c>
      <c r="F6" s="51">
        <v>0.19628371951569917</v>
      </c>
      <c r="G6" s="51">
        <v>0.12045233613655933</v>
      </c>
      <c r="H6" s="68">
        <v>0.19627808823375556</v>
      </c>
      <c r="I6" s="51">
        <v>0.16409619617446833</v>
      </c>
      <c r="J6" s="51">
        <v>0.11866002662162957</v>
      </c>
      <c r="K6" s="51">
        <v>0.22040892742485579</v>
      </c>
      <c r="L6" s="51">
        <v>0.11991708132724753</v>
      </c>
      <c r="M6" s="68">
        <v>0.17616021206548266</v>
      </c>
      <c r="N6" s="51">
        <v>0.17366424241194489</v>
      </c>
      <c r="O6" s="51">
        <v>0.12805985679723392</v>
      </c>
      <c r="P6" s="68">
        <v>0.14493281919891238</v>
      </c>
      <c r="Q6" s="51">
        <v>0.15774541625786809</v>
      </c>
      <c r="R6" s="68">
        <v>0.18074419238807798</v>
      </c>
      <c r="S6" s="51">
        <v>0.11018255486017142</v>
      </c>
      <c r="T6" s="68">
        <v>0.18339056023881573</v>
      </c>
      <c r="U6" s="51">
        <v>0.11759909406234291</v>
      </c>
      <c r="V6" s="51">
        <v>0.12937504509134828</v>
      </c>
      <c r="W6" s="51">
        <v>0.14084009717560758</v>
      </c>
      <c r="X6" s="68">
        <v>0.14389800050437537</v>
      </c>
      <c r="Y6" s="51">
        <v>0.15289275217499498</v>
      </c>
      <c r="Z6" s="51">
        <v>0.17361404313367687</v>
      </c>
      <c r="AA6" s="51">
        <v>0.13278474732377929</v>
      </c>
      <c r="AB6" s="51">
        <v>0.14819257059891913</v>
      </c>
      <c r="AC6" s="51">
        <v>0.11918457379128554</v>
      </c>
      <c r="AD6" s="61">
        <v>0.14968408982243531</v>
      </c>
    </row>
    <row r="7" spans="1:30" ht="20" customHeight="1" x14ac:dyDescent="0.25">
      <c r="A7" s="57"/>
      <c r="B7" s="62">
        <v>295</v>
      </c>
      <c r="C7" s="52">
        <v>32</v>
      </c>
      <c r="D7" s="52">
        <v>72</v>
      </c>
      <c r="E7" s="52">
        <v>24</v>
      </c>
      <c r="F7" s="52">
        <v>92</v>
      </c>
      <c r="G7" s="52">
        <v>16</v>
      </c>
      <c r="H7" s="69">
        <v>65</v>
      </c>
      <c r="I7" s="52">
        <v>78</v>
      </c>
      <c r="J7" s="52">
        <v>20</v>
      </c>
      <c r="K7" s="52">
        <v>44</v>
      </c>
      <c r="L7" s="52">
        <v>11</v>
      </c>
      <c r="M7" s="69">
        <v>103</v>
      </c>
      <c r="N7" s="52">
        <v>71</v>
      </c>
      <c r="O7" s="52">
        <v>17</v>
      </c>
      <c r="P7" s="69">
        <v>102</v>
      </c>
      <c r="Q7" s="52">
        <v>113</v>
      </c>
      <c r="R7" s="69">
        <v>179</v>
      </c>
      <c r="S7" s="52">
        <v>116</v>
      </c>
      <c r="T7" s="69">
        <v>102</v>
      </c>
      <c r="U7" s="52">
        <v>58</v>
      </c>
      <c r="V7" s="52">
        <v>66</v>
      </c>
      <c r="W7" s="52">
        <v>68</v>
      </c>
      <c r="X7" s="69">
        <v>69</v>
      </c>
      <c r="Y7" s="52">
        <v>50</v>
      </c>
      <c r="Z7" s="52">
        <v>46</v>
      </c>
      <c r="AA7" s="52">
        <v>87</v>
      </c>
      <c r="AB7" s="52">
        <v>14</v>
      </c>
      <c r="AC7" s="52">
        <v>20</v>
      </c>
      <c r="AD7" s="62">
        <v>8</v>
      </c>
    </row>
    <row r="8" spans="1:30" ht="20" customHeight="1" x14ac:dyDescent="0.25">
      <c r="A8" s="58" t="s">
        <v>148</v>
      </c>
      <c r="B8" s="63">
        <v>0.32987578831534387</v>
      </c>
      <c r="C8" s="53">
        <v>0.36196865397570882</v>
      </c>
      <c r="D8" s="53">
        <v>0.34843406997056775</v>
      </c>
      <c r="E8" s="53">
        <v>0.3568834121621059</v>
      </c>
      <c r="F8" s="53">
        <v>0.35264347321348266</v>
      </c>
      <c r="G8" s="53">
        <v>0.34009575572980966</v>
      </c>
      <c r="H8" s="70">
        <v>0.38028267209690325</v>
      </c>
      <c r="I8" s="53">
        <v>0.35997546229109934</v>
      </c>
      <c r="J8" s="53">
        <v>0.32337432587676412</v>
      </c>
      <c r="K8" s="53">
        <v>0.33491167967816859</v>
      </c>
      <c r="L8" s="53">
        <v>0.48856874786729693</v>
      </c>
      <c r="M8" s="70">
        <v>0.37076989920920328</v>
      </c>
      <c r="N8" s="53">
        <v>0.39026868500654621</v>
      </c>
      <c r="O8" s="53">
        <v>0.32058967409118155</v>
      </c>
      <c r="P8" s="70">
        <v>0.37485594065759109</v>
      </c>
      <c r="Q8" s="53">
        <v>0.35421145965563228</v>
      </c>
      <c r="R8" s="70">
        <v>0.35985444895347363</v>
      </c>
      <c r="S8" s="53">
        <v>0.30143515022104089</v>
      </c>
      <c r="T8" s="70">
        <v>0.31714997718378934</v>
      </c>
      <c r="U8" s="53">
        <v>0.30097410690849113</v>
      </c>
      <c r="V8" s="53">
        <v>0.33630891604336299</v>
      </c>
      <c r="W8" s="53">
        <v>0.36722040225495145</v>
      </c>
      <c r="X8" s="70">
        <v>0.33209141737318476</v>
      </c>
      <c r="Y8" s="53">
        <v>0.37434688290033974</v>
      </c>
      <c r="Z8" s="53">
        <v>0.30544914272631374</v>
      </c>
      <c r="AA8" s="53">
        <v>0.32963311173148802</v>
      </c>
      <c r="AB8" s="53">
        <v>0.29939445701648326</v>
      </c>
      <c r="AC8" s="53">
        <v>0.32184764451630982</v>
      </c>
      <c r="AD8" s="63">
        <v>0.24379120036407442</v>
      </c>
    </row>
    <row r="9" spans="1:30" ht="20" customHeight="1" x14ac:dyDescent="0.25">
      <c r="A9" s="58"/>
      <c r="B9" s="64">
        <v>676</v>
      </c>
      <c r="C9" s="54">
        <v>89</v>
      </c>
      <c r="D9" s="54">
        <v>117</v>
      </c>
      <c r="E9" s="54">
        <v>69</v>
      </c>
      <c r="F9" s="54">
        <v>165</v>
      </c>
      <c r="G9" s="54">
        <v>46</v>
      </c>
      <c r="H9" s="71">
        <v>127</v>
      </c>
      <c r="I9" s="54">
        <v>170</v>
      </c>
      <c r="J9" s="54">
        <v>55</v>
      </c>
      <c r="K9" s="54">
        <v>67</v>
      </c>
      <c r="L9" s="54">
        <v>46</v>
      </c>
      <c r="M9" s="71">
        <v>218</v>
      </c>
      <c r="N9" s="54">
        <v>160</v>
      </c>
      <c r="O9" s="54">
        <v>43</v>
      </c>
      <c r="P9" s="71">
        <v>264</v>
      </c>
      <c r="Q9" s="54">
        <v>254</v>
      </c>
      <c r="R9" s="71">
        <v>356</v>
      </c>
      <c r="S9" s="54">
        <v>318</v>
      </c>
      <c r="T9" s="71">
        <v>177</v>
      </c>
      <c r="U9" s="54">
        <v>149</v>
      </c>
      <c r="V9" s="54">
        <v>171</v>
      </c>
      <c r="W9" s="54">
        <v>179</v>
      </c>
      <c r="X9" s="71">
        <v>159</v>
      </c>
      <c r="Y9" s="54">
        <v>124</v>
      </c>
      <c r="Z9" s="54">
        <v>81</v>
      </c>
      <c r="AA9" s="54">
        <v>216</v>
      </c>
      <c r="AB9" s="54">
        <v>29</v>
      </c>
      <c r="AC9" s="54">
        <v>55</v>
      </c>
      <c r="AD9" s="64">
        <v>13</v>
      </c>
    </row>
    <row r="10" spans="1:30" ht="20" customHeight="1" x14ac:dyDescent="0.25">
      <c r="A10" s="57" t="s">
        <v>149</v>
      </c>
      <c r="B10" s="65">
        <v>0.5261533206554011</v>
      </c>
      <c r="C10" s="55">
        <v>0.50872034157883805</v>
      </c>
      <c r="D10" s="55">
        <v>0.43796704343017806</v>
      </c>
      <c r="E10" s="55">
        <v>0.51848432093739671</v>
      </c>
      <c r="F10" s="55">
        <v>0.45107280727081772</v>
      </c>
      <c r="G10" s="55">
        <v>0.53945190813363131</v>
      </c>
      <c r="H10" s="72">
        <v>0.42343923966934094</v>
      </c>
      <c r="I10" s="55">
        <v>0.47592834153443214</v>
      </c>
      <c r="J10" s="55">
        <v>0.55796564750160615</v>
      </c>
      <c r="K10" s="55">
        <v>0.44467939289697628</v>
      </c>
      <c r="L10" s="55">
        <v>0.39151417080545547</v>
      </c>
      <c r="M10" s="72">
        <v>0.45306988872531251</v>
      </c>
      <c r="N10" s="55">
        <v>0.43606707258150962</v>
      </c>
      <c r="O10" s="55">
        <v>0.55135046911158458</v>
      </c>
      <c r="P10" s="72">
        <v>0.48021124014349581</v>
      </c>
      <c r="Q10" s="55">
        <v>0.48804312408649819</v>
      </c>
      <c r="R10" s="72">
        <v>0.45940135865844733</v>
      </c>
      <c r="S10" s="55">
        <v>0.58838229491878791</v>
      </c>
      <c r="T10" s="72">
        <v>0.49945946257739443</v>
      </c>
      <c r="U10" s="55">
        <v>0.58142679902916639</v>
      </c>
      <c r="V10" s="55">
        <v>0.534316038865289</v>
      </c>
      <c r="W10" s="55">
        <v>0.49193950056944069</v>
      </c>
      <c r="X10" s="72">
        <v>0.52401058212243978</v>
      </c>
      <c r="Y10" s="55">
        <v>0.47276036492466539</v>
      </c>
      <c r="Z10" s="55">
        <v>0.52093681414000992</v>
      </c>
      <c r="AA10" s="55">
        <v>0.537582140944732</v>
      </c>
      <c r="AB10" s="55">
        <v>0.55241297238459786</v>
      </c>
      <c r="AC10" s="55">
        <v>0.55896778169240424</v>
      </c>
      <c r="AD10" s="65">
        <v>0.60652470981349016</v>
      </c>
    </row>
    <row r="11" spans="1:30" ht="20" customHeight="1" x14ac:dyDescent="0.25">
      <c r="A11" s="57"/>
      <c r="B11" s="62">
        <v>1079</v>
      </c>
      <c r="C11" s="52">
        <v>125</v>
      </c>
      <c r="D11" s="52">
        <v>147</v>
      </c>
      <c r="E11" s="52">
        <v>100</v>
      </c>
      <c r="F11" s="52">
        <v>211</v>
      </c>
      <c r="G11" s="52">
        <v>73</v>
      </c>
      <c r="H11" s="69">
        <v>141</v>
      </c>
      <c r="I11" s="52">
        <v>225</v>
      </c>
      <c r="J11" s="52">
        <v>96</v>
      </c>
      <c r="K11" s="52">
        <v>89</v>
      </c>
      <c r="L11" s="52">
        <v>37</v>
      </c>
      <c r="M11" s="69">
        <v>266</v>
      </c>
      <c r="N11" s="52">
        <v>179</v>
      </c>
      <c r="O11" s="52">
        <v>74</v>
      </c>
      <c r="P11" s="69">
        <v>338</v>
      </c>
      <c r="Q11" s="52">
        <v>350</v>
      </c>
      <c r="R11" s="69">
        <v>455</v>
      </c>
      <c r="S11" s="52">
        <v>621</v>
      </c>
      <c r="T11" s="69">
        <v>279</v>
      </c>
      <c r="U11" s="52">
        <v>288</v>
      </c>
      <c r="V11" s="52">
        <v>272</v>
      </c>
      <c r="W11" s="52">
        <v>239</v>
      </c>
      <c r="X11" s="69">
        <v>250</v>
      </c>
      <c r="Y11" s="52">
        <v>156</v>
      </c>
      <c r="Z11" s="52">
        <v>139</v>
      </c>
      <c r="AA11" s="52">
        <v>352</v>
      </c>
      <c r="AB11" s="52">
        <v>53</v>
      </c>
      <c r="AC11" s="52">
        <v>95</v>
      </c>
      <c r="AD11" s="62">
        <v>34</v>
      </c>
    </row>
    <row r="12" spans="1:30" ht="20" customHeight="1" x14ac:dyDescent="0.25">
      <c r="A12" s="58" t="s">
        <v>150</v>
      </c>
      <c r="B12" s="63">
        <v>0.47384667934459856</v>
      </c>
      <c r="C12" s="53">
        <v>0.49127965842116156</v>
      </c>
      <c r="D12" s="53">
        <v>0.56203295656982211</v>
      </c>
      <c r="E12" s="53">
        <v>0.48151567906260306</v>
      </c>
      <c r="F12" s="53">
        <v>0.54892719272918211</v>
      </c>
      <c r="G12" s="53">
        <v>0.46054809186636886</v>
      </c>
      <c r="H12" s="70">
        <v>0.57656076033065939</v>
      </c>
      <c r="I12" s="53">
        <v>0.52407165846556714</v>
      </c>
      <c r="J12" s="53">
        <v>0.44203435249839368</v>
      </c>
      <c r="K12" s="53">
        <v>0.55532060710302422</v>
      </c>
      <c r="L12" s="53">
        <v>0.60848582919454453</v>
      </c>
      <c r="M12" s="70">
        <v>0.5469301112746856</v>
      </c>
      <c r="N12" s="53">
        <v>0.56393292741849088</v>
      </c>
      <c r="O12" s="53">
        <v>0.44864953088841547</v>
      </c>
      <c r="P12" s="70">
        <v>0.51978875985650352</v>
      </c>
      <c r="Q12" s="53">
        <v>0.51195687591350025</v>
      </c>
      <c r="R12" s="70">
        <v>0.54059864134155178</v>
      </c>
      <c r="S12" s="53">
        <v>0.41161770508121209</v>
      </c>
      <c r="T12" s="70">
        <v>0.50054053742260463</v>
      </c>
      <c r="U12" s="53">
        <v>0.41857320097083395</v>
      </c>
      <c r="V12" s="53">
        <v>0.465683961134711</v>
      </c>
      <c r="W12" s="53">
        <v>0.5080604994305592</v>
      </c>
      <c r="X12" s="70">
        <v>0.47598941787755983</v>
      </c>
      <c r="Y12" s="53">
        <v>0.52723963507533467</v>
      </c>
      <c r="Z12" s="53">
        <v>0.47906318585999058</v>
      </c>
      <c r="AA12" s="53">
        <v>0.46241785905526711</v>
      </c>
      <c r="AB12" s="53">
        <v>0.44758702761540248</v>
      </c>
      <c r="AC12" s="53">
        <v>0.44103221830759542</v>
      </c>
      <c r="AD12" s="63">
        <v>0.39347529018650967</v>
      </c>
    </row>
    <row r="13" spans="1:30" ht="20" customHeight="1" x14ac:dyDescent="0.25">
      <c r="A13" s="59"/>
      <c r="B13" s="66">
        <v>971</v>
      </c>
      <c r="C13" s="60">
        <v>121</v>
      </c>
      <c r="D13" s="60">
        <v>189</v>
      </c>
      <c r="E13" s="60">
        <v>93</v>
      </c>
      <c r="F13" s="60">
        <v>257</v>
      </c>
      <c r="G13" s="60">
        <v>62</v>
      </c>
      <c r="H13" s="75">
        <v>192</v>
      </c>
      <c r="I13" s="60">
        <v>248</v>
      </c>
      <c r="J13" s="60">
        <v>76</v>
      </c>
      <c r="K13" s="60">
        <v>112</v>
      </c>
      <c r="L13" s="60">
        <v>57</v>
      </c>
      <c r="M13" s="75">
        <v>321</v>
      </c>
      <c r="N13" s="60">
        <v>231</v>
      </c>
      <c r="O13" s="60">
        <v>60</v>
      </c>
      <c r="P13" s="75">
        <v>366</v>
      </c>
      <c r="Q13" s="60">
        <v>368</v>
      </c>
      <c r="R13" s="75">
        <v>535</v>
      </c>
      <c r="S13" s="60">
        <v>434</v>
      </c>
      <c r="T13" s="75">
        <v>280</v>
      </c>
      <c r="U13" s="60">
        <v>207</v>
      </c>
      <c r="V13" s="60">
        <v>237</v>
      </c>
      <c r="W13" s="60">
        <v>247</v>
      </c>
      <c r="X13" s="75">
        <v>227</v>
      </c>
      <c r="Y13" s="60">
        <v>174</v>
      </c>
      <c r="Z13" s="60">
        <v>128</v>
      </c>
      <c r="AA13" s="60">
        <v>302</v>
      </c>
      <c r="AB13" s="60">
        <v>43</v>
      </c>
      <c r="AC13" s="60">
        <v>75</v>
      </c>
      <c r="AD13" s="66">
        <v>22</v>
      </c>
    </row>
    <row r="15" spans="1:30" x14ac:dyDescent="0.25">
      <c r="A15" s="36" t="s">
        <v>320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6" display="Return to index" xr:uid="{97F27565-4179-42C6-A213-9B5048CB9A33}"/>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I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9" width="14.7265625" customWidth="1"/>
  </cols>
  <sheetData>
    <row r="1" spans="1:9" ht="45" customHeight="1" x14ac:dyDescent="0.25">
      <c r="A1" s="2" t="s">
        <v>160</v>
      </c>
      <c r="B1" s="2"/>
      <c r="C1" s="2"/>
      <c r="D1" s="2"/>
      <c r="E1" s="2"/>
      <c r="F1" s="2"/>
      <c r="G1" s="2"/>
      <c r="H1" s="2"/>
      <c r="I1" s="2"/>
    </row>
    <row r="2" spans="1:9" s="35" customFormat="1" ht="25" x14ac:dyDescent="0.25">
      <c r="A2" s="76"/>
      <c r="B2" s="91" t="s">
        <v>161</v>
      </c>
      <c r="C2" s="91" t="s">
        <v>162</v>
      </c>
      <c r="D2" s="91" t="s">
        <v>163</v>
      </c>
      <c r="E2" s="91" t="s">
        <v>164</v>
      </c>
      <c r="F2" s="91" t="s">
        <v>165</v>
      </c>
      <c r="G2" s="91" t="s">
        <v>166</v>
      </c>
      <c r="H2" s="91" t="s">
        <v>167</v>
      </c>
      <c r="I2" s="77" t="s">
        <v>168</v>
      </c>
    </row>
    <row r="3" spans="1:9" ht="24" customHeight="1" x14ac:dyDescent="0.25">
      <c r="A3" s="45" t="s">
        <v>326</v>
      </c>
      <c r="B3" s="78">
        <v>2002</v>
      </c>
      <c r="C3" s="78">
        <v>2002</v>
      </c>
      <c r="D3" s="78">
        <v>2002</v>
      </c>
      <c r="E3" s="78">
        <v>2002</v>
      </c>
      <c r="F3" s="78">
        <v>2002</v>
      </c>
      <c r="G3" s="78">
        <v>2002</v>
      </c>
      <c r="H3" s="78">
        <v>2002</v>
      </c>
      <c r="I3" s="79">
        <v>2002</v>
      </c>
    </row>
    <row r="4" spans="1:9" s="34" customFormat="1" ht="24" customHeight="1" x14ac:dyDescent="0.25">
      <c r="A4" s="43" t="s">
        <v>327</v>
      </c>
      <c r="B4" s="73">
        <v>2002</v>
      </c>
      <c r="C4" s="73">
        <v>2002</v>
      </c>
      <c r="D4" s="73">
        <v>2002</v>
      </c>
      <c r="E4" s="73">
        <v>2002</v>
      </c>
      <c r="F4" s="73">
        <v>2002</v>
      </c>
      <c r="G4" s="73">
        <v>2002</v>
      </c>
      <c r="H4" s="73">
        <v>2002</v>
      </c>
      <c r="I4" s="84">
        <v>2002</v>
      </c>
    </row>
    <row r="5" spans="1:9" ht="20" customHeight="1" x14ac:dyDescent="0.25">
      <c r="A5" s="80" t="s">
        <v>169</v>
      </c>
      <c r="B5" s="51">
        <v>2.6607252172367538E-2</v>
      </c>
      <c r="C5" s="68">
        <v>1.523233068095642E-2</v>
      </c>
      <c r="D5" s="68">
        <v>6.6625882624165078E-2</v>
      </c>
      <c r="E5" s="68">
        <v>1.2704417969712221E-2</v>
      </c>
      <c r="F5" s="68">
        <v>3.0724241620106403E-2</v>
      </c>
      <c r="G5" s="68">
        <v>0.29676663812533005</v>
      </c>
      <c r="H5" s="68">
        <v>0.44761216847758734</v>
      </c>
      <c r="I5" s="85">
        <v>2.7113747444337265E-2</v>
      </c>
    </row>
    <row r="6" spans="1:9" ht="20" customHeight="1" x14ac:dyDescent="0.25">
      <c r="A6" s="81"/>
      <c r="B6" s="52">
        <v>53</v>
      </c>
      <c r="C6" s="69">
        <v>30</v>
      </c>
      <c r="D6" s="69">
        <v>133</v>
      </c>
      <c r="E6" s="69">
        <v>25</v>
      </c>
      <c r="F6" s="69">
        <v>62</v>
      </c>
      <c r="G6" s="69">
        <v>594</v>
      </c>
      <c r="H6" s="69">
        <v>896</v>
      </c>
      <c r="I6" s="86">
        <v>54</v>
      </c>
    </row>
    <row r="7" spans="1:9" ht="20" customHeight="1" x14ac:dyDescent="0.25">
      <c r="A7" s="82" t="s">
        <v>170</v>
      </c>
      <c r="B7" s="53">
        <v>5.1183643038000791E-2</v>
      </c>
      <c r="C7" s="70">
        <v>2.9005309228381102E-2</v>
      </c>
      <c r="D7" s="70">
        <v>0.11066599040580159</v>
      </c>
      <c r="E7" s="70">
        <v>2.0257711563592764E-2</v>
      </c>
      <c r="F7" s="70">
        <v>0.13139574515398339</v>
      </c>
      <c r="G7" s="70">
        <v>0.20839933955525777</v>
      </c>
      <c r="H7" s="70">
        <v>0.24678338979777109</v>
      </c>
      <c r="I7" s="87">
        <v>7.7782317252741096E-2</v>
      </c>
    </row>
    <row r="8" spans="1:9" ht="20" customHeight="1" x14ac:dyDescent="0.25">
      <c r="A8" s="82"/>
      <c r="B8" s="54">
        <v>102</v>
      </c>
      <c r="C8" s="71">
        <v>58</v>
      </c>
      <c r="D8" s="71">
        <v>222</v>
      </c>
      <c r="E8" s="71">
        <v>41</v>
      </c>
      <c r="F8" s="71">
        <v>263</v>
      </c>
      <c r="G8" s="71">
        <v>417</v>
      </c>
      <c r="H8" s="71">
        <v>494</v>
      </c>
      <c r="I8" s="88">
        <v>156</v>
      </c>
    </row>
    <row r="9" spans="1:9" ht="20" customHeight="1" x14ac:dyDescent="0.25">
      <c r="A9" s="81" t="s">
        <v>171</v>
      </c>
      <c r="B9" s="55">
        <v>0.21773828076913188</v>
      </c>
      <c r="C9" s="72">
        <v>0.14631587362117129</v>
      </c>
      <c r="D9" s="72">
        <v>0.22703517596951076</v>
      </c>
      <c r="E9" s="72">
        <v>9.4150215850395083E-2</v>
      </c>
      <c r="F9" s="72">
        <v>0.41940797960327897</v>
      </c>
      <c r="G9" s="72">
        <v>0.18727562566488815</v>
      </c>
      <c r="H9" s="72">
        <v>0.17578410754263055</v>
      </c>
      <c r="I9" s="89">
        <v>0.31358324093271966</v>
      </c>
    </row>
    <row r="10" spans="1:9" ht="20" customHeight="1" x14ac:dyDescent="0.25">
      <c r="A10" s="81"/>
      <c r="B10" s="52">
        <v>436</v>
      </c>
      <c r="C10" s="69">
        <v>293</v>
      </c>
      <c r="D10" s="69">
        <v>455</v>
      </c>
      <c r="E10" s="69">
        <v>188</v>
      </c>
      <c r="F10" s="69">
        <v>840</v>
      </c>
      <c r="G10" s="69">
        <v>375</v>
      </c>
      <c r="H10" s="69">
        <v>352</v>
      </c>
      <c r="I10" s="86">
        <v>628</v>
      </c>
    </row>
    <row r="11" spans="1:9" ht="20" customHeight="1" x14ac:dyDescent="0.25">
      <c r="A11" s="82" t="s">
        <v>172</v>
      </c>
      <c r="B11" s="53">
        <v>0.26444126684993369</v>
      </c>
      <c r="C11" s="70">
        <v>0.27269491767573012</v>
      </c>
      <c r="D11" s="70">
        <v>0.22300826569961935</v>
      </c>
      <c r="E11" s="70">
        <v>0.15146094852942707</v>
      </c>
      <c r="F11" s="70">
        <v>0.18409886085795912</v>
      </c>
      <c r="G11" s="70">
        <v>0.13967775501675145</v>
      </c>
      <c r="H11" s="70">
        <v>2.280929133948606E-2</v>
      </c>
      <c r="I11" s="87">
        <v>0.1940092343644125</v>
      </c>
    </row>
    <row r="12" spans="1:9" ht="20" customHeight="1" x14ac:dyDescent="0.25">
      <c r="A12" s="82"/>
      <c r="B12" s="54">
        <v>529</v>
      </c>
      <c r="C12" s="71">
        <v>546</v>
      </c>
      <c r="D12" s="71">
        <v>446</v>
      </c>
      <c r="E12" s="71">
        <v>303</v>
      </c>
      <c r="F12" s="71">
        <v>369</v>
      </c>
      <c r="G12" s="71">
        <v>280</v>
      </c>
      <c r="H12" s="71">
        <v>46</v>
      </c>
      <c r="I12" s="88">
        <v>388</v>
      </c>
    </row>
    <row r="13" spans="1:9" ht="20" customHeight="1" x14ac:dyDescent="0.25">
      <c r="A13" s="81" t="s">
        <v>173</v>
      </c>
      <c r="B13" s="55">
        <v>0.31354671291507563</v>
      </c>
      <c r="C13" s="72">
        <v>0.37982921206106773</v>
      </c>
      <c r="D13" s="72">
        <v>0.19746482173203572</v>
      </c>
      <c r="E13" s="72">
        <v>0.63762676142421026</v>
      </c>
      <c r="F13" s="72">
        <v>3.1698138788363833E-2</v>
      </c>
      <c r="G13" s="72">
        <v>8.6468279256819269E-2</v>
      </c>
      <c r="H13" s="72">
        <v>1.0522523637791537E-2</v>
      </c>
      <c r="I13" s="89">
        <v>0.1670830827477516</v>
      </c>
    </row>
    <row r="14" spans="1:9" ht="20" customHeight="1" x14ac:dyDescent="0.25">
      <c r="A14" s="81"/>
      <c r="B14" s="52">
        <v>628</v>
      </c>
      <c r="C14" s="69">
        <v>760</v>
      </c>
      <c r="D14" s="69">
        <v>395</v>
      </c>
      <c r="E14" s="69">
        <v>1277</v>
      </c>
      <c r="F14" s="69">
        <v>63</v>
      </c>
      <c r="G14" s="69">
        <v>173</v>
      </c>
      <c r="H14" s="69">
        <v>21</v>
      </c>
      <c r="I14" s="86">
        <v>335</v>
      </c>
    </row>
    <row r="15" spans="1:9" ht="20" customHeight="1" x14ac:dyDescent="0.25">
      <c r="A15" s="82" t="s">
        <v>174</v>
      </c>
      <c r="B15" s="53">
        <v>0.12648284425549014</v>
      </c>
      <c r="C15" s="70">
        <v>0.15692235673269286</v>
      </c>
      <c r="D15" s="70">
        <v>0.17519986356886671</v>
      </c>
      <c r="E15" s="70">
        <v>8.3799944662662509E-2</v>
      </c>
      <c r="F15" s="70">
        <v>0.20267503397630773</v>
      </c>
      <c r="G15" s="70">
        <v>8.1412362380952549E-2</v>
      </c>
      <c r="H15" s="70">
        <v>9.6488519204732448E-2</v>
      </c>
      <c r="I15" s="87">
        <v>0.22042837725803729</v>
      </c>
    </row>
    <row r="16" spans="1:9" ht="20" customHeight="1" x14ac:dyDescent="0.25">
      <c r="A16" s="82"/>
      <c r="B16" s="54">
        <v>253</v>
      </c>
      <c r="C16" s="71">
        <v>314</v>
      </c>
      <c r="D16" s="71">
        <v>351</v>
      </c>
      <c r="E16" s="71">
        <v>168</v>
      </c>
      <c r="F16" s="71">
        <v>406</v>
      </c>
      <c r="G16" s="71">
        <v>163</v>
      </c>
      <c r="H16" s="71">
        <v>193</v>
      </c>
      <c r="I16" s="88">
        <v>441</v>
      </c>
    </row>
    <row r="17" spans="1:9" ht="20" customHeight="1" x14ac:dyDescent="0.25">
      <c r="A17" s="81" t="s">
        <v>175</v>
      </c>
      <c r="B17" s="55">
        <v>7.7790895210368347E-2</v>
      </c>
      <c r="C17" s="72">
        <v>4.4237639909337503E-2</v>
      </c>
      <c r="D17" s="72">
        <v>0.17729187302996682</v>
      </c>
      <c r="E17" s="72">
        <v>3.2962129533304983E-2</v>
      </c>
      <c r="F17" s="72">
        <v>0.16211998677408976</v>
      </c>
      <c r="G17" s="72">
        <v>0.5051659776805878</v>
      </c>
      <c r="H17" s="72">
        <v>0.69439555827535959</v>
      </c>
      <c r="I17" s="89">
        <v>0.10489606469707832</v>
      </c>
    </row>
    <row r="18" spans="1:9" ht="20" customHeight="1" x14ac:dyDescent="0.25">
      <c r="A18" s="81"/>
      <c r="B18" s="52">
        <v>156</v>
      </c>
      <c r="C18" s="69">
        <v>89</v>
      </c>
      <c r="D18" s="69">
        <v>355</v>
      </c>
      <c r="E18" s="69">
        <v>66</v>
      </c>
      <c r="F18" s="69">
        <v>325</v>
      </c>
      <c r="G18" s="69">
        <v>1011</v>
      </c>
      <c r="H18" s="69">
        <v>1390</v>
      </c>
      <c r="I18" s="86">
        <v>210</v>
      </c>
    </row>
    <row r="19" spans="1:9" ht="20" customHeight="1" x14ac:dyDescent="0.25">
      <c r="A19" s="82" t="s">
        <v>176</v>
      </c>
      <c r="B19" s="53">
        <v>0.57798797976500915</v>
      </c>
      <c r="C19" s="70">
        <v>0.65252412973679852</v>
      </c>
      <c r="D19" s="70">
        <v>0.42047308743165557</v>
      </c>
      <c r="E19" s="70">
        <v>0.78908770995363797</v>
      </c>
      <c r="F19" s="70">
        <v>0.21579699964632301</v>
      </c>
      <c r="G19" s="70">
        <v>0.22614603427357075</v>
      </c>
      <c r="H19" s="70">
        <v>3.3331814977277593E-2</v>
      </c>
      <c r="I19" s="87">
        <v>0.3610923171121645</v>
      </c>
    </row>
    <row r="20" spans="1:9" ht="20" customHeight="1" x14ac:dyDescent="0.25">
      <c r="A20" s="83"/>
      <c r="B20" s="60">
        <v>1157</v>
      </c>
      <c r="C20" s="75">
        <v>1306</v>
      </c>
      <c r="D20" s="75">
        <v>842</v>
      </c>
      <c r="E20" s="75">
        <v>1580</v>
      </c>
      <c r="F20" s="75">
        <v>432</v>
      </c>
      <c r="G20" s="75">
        <v>453</v>
      </c>
      <c r="H20" s="75">
        <v>67</v>
      </c>
      <c r="I20" s="90">
        <v>723</v>
      </c>
    </row>
    <row r="22" spans="1:9" x14ac:dyDescent="0.25">
      <c r="A22" s="36" t="s">
        <v>320</v>
      </c>
    </row>
  </sheetData>
  <mergeCells count="9">
    <mergeCell ref="A11:A12"/>
    <mergeCell ref="A13:A14"/>
    <mergeCell ref="A15:A16"/>
    <mergeCell ref="A17:A18"/>
    <mergeCell ref="A19:A20"/>
    <mergeCell ref="A1:I1"/>
    <mergeCell ref="A5:A6"/>
    <mergeCell ref="A7:A8"/>
    <mergeCell ref="A9:A10"/>
  </mergeCells>
  <hyperlinks>
    <hyperlink ref="A22" location="'Index'!B67" display="Return to index" xr:uid="{D3F69DFE-FEC3-45DC-80C0-4AC2E60DFBED}"/>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177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169</v>
      </c>
      <c r="B6" s="61">
        <v>2.6607252172367538E-2</v>
      </c>
      <c r="C6" s="51">
        <v>3.8204849238275315E-2</v>
      </c>
      <c r="D6" s="51">
        <v>4.0940698949146002E-2</v>
      </c>
      <c r="E6" s="51">
        <v>2.4032492437302464E-2</v>
      </c>
      <c r="F6" s="51">
        <v>1.663204560704255E-2</v>
      </c>
      <c r="G6" s="51">
        <v>1.0215340150389907E-2</v>
      </c>
      <c r="H6" s="68">
        <v>2.1023973568752484E-2</v>
      </c>
      <c r="I6" s="51">
        <v>2.8547723311465469E-2</v>
      </c>
      <c r="J6" s="51">
        <v>2.0577182295295402E-2</v>
      </c>
      <c r="K6" s="51">
        <v>1.6020366447790188E-2</v>
      </c>
      <c r="L6" s="51">
        <v>3.0853743483329206E-2</v>
      </c>
      <c r="M6" s="68">
        <v>1.9309084103398134E-2</v>
      </c>
      <c r="N6" s="51">
        <v>2.8095202064715993E-2</v>
      </c>
      <c r="O6" s="51">
        <v>1.4638488197370488E-2</v>
      </c>
      <c r="P6" s="68">
        <v>2.5468070787807991E-2</v>
      </c>
      <c r="Q6" s="51">
        <v>1.1096225662060677E-2</v>
      </c>
      <c r="R6" s="68">
        <v>2.1085172555574402E-2</v>
      </c>
      <c r="S6" s="51">
        <v>3.1915294952115002E-2</v>
      </c>
      <c r="T6" s="68">
        <v>5.9071417405695346E-2</v>
      </c>
      <c r="U6" s="51">
        <v>1.7244349164193821E-2</v>
      </c>
      <c r="V6" s="51">
        <v>1.9020927350641152E-2</v>
      </c>
      <c r="W6" s="51">
        <v>6.7874620475825431E-3</v>
      </c>
      <c r="X6" s="68">
        <v>2.9313557690190773E-2</v>
      </c>
      <c r="Y6" s="51">
        <v>1.7564039658301164E-2</v>
      </c>
      <c r="Z6" s="51">
        <v>4.8417257432644606E-2</v>
      </c>
      <c r="AA6" s="51">
        <v>1.838902535711302E-2</v>
      </c>
      <c r="AB6" s="51">
        <v>4.4288659457843972E-2</v>
      </c>
      <c r="AC6" s="51">
        <v>2.396541158684622E-2</v>
      </c>
      <c r="AD6" s="61">
        <v>0</v>
      </c>
    </row>
    <row r="7" spans="1:30" ht="20" customHeight="1" x14ac:dyDescent="0.25">
      <c r="A7" s="57"/>
      <c r="B7" s="62">
        <v>53</v>
      </c>
      <c r="C7" s="52">
        <v>9</v>
      </c>
      <c r="D7" s="52">
        <v>14</v>
      </c>
      <c r="E7" s="52">
        <v>5</v>
      </c>
      <c r="F7" s="52">
        <v>8</v>
      </c>
      <c r="G7" s="52">
        <v>1</v>
      </c>
      <c r="H7" s="69">
        <v>7</v>
      </c>
      <c r="I7" s="52">
        <v>14</v>
      </c>
      <c r="J7" s="52">
        <v>4</v>
      </c>
      <c r="K7" s="52">
        <v>3</v>
      </c>
      <c r="L7" s="52">
        <v>3</v>
      </c>
      <c r="M7" s="69">
        <v>11</v>
      </c>
      <c r="N7" s="52">
        <v>12</v>
      </c>
      <c r="O7" s="52">
        <v>2</v>
      </c>
      <c r="P7" s="69">
        <v>18</v>
      </c>
      <c r="Q7" s="52">
        <v>8</v>
      </c>
      <c r="R7" s="69">
        <v>20</v>
      </c>
      <c r="S7" s="52">
        <v>33</v>
      </c>
      <c r="T7" s="69">
        <v>32</v>
      </c>
      <c r="U7" s="52">
        <v>8</v>
      </c>
      <c r="V7" s="52">
        <v>9</v>
      </c>
      <c r="W7" s="52">
        <v>3</v>
      </c>
      <c r="X7" s="69">
        <v>14</v>
      </c>
      <c r="Y7" s="52">
        <v>6</v>
      </c>
      <c r="Z7" s="52">
        <v>13</v>
      </c>
      <c r="AA7" s="52">
        <v>12</v>
      </c>
      <c r="AB7" s="52">
        <v>4</v>
      </c>
      <c r="AC7" s="52">
        <v>4</v>
      </c>
      <c r="AD7" s="62">
        <v>0</v>
      </c>
    </row>
    <row r="8" spans="1:30" ht="20" customHeight="1" x14ac:dyDescent="0.25">
      <c r="A8" s="58" t="s">
        <v>170</v>
      </c>
      <c r="B8" s="63">
        <v>5.1183643038000791E-2</v>
      </c>
      <c r="C8" s="53">
        <v>5.4246902540609127E-2</v>
      </c>
      <c r="D8" s="53">
        <v>8.74710013582157E-2</v>
      </c>
      <c r="E8" s="53">
        <v>5.2478277559211979E-2</v>
      </c>
      <c r="F8" s="53">
        <v>3.715121326189269E-2</v>
      </c>
      <c r="G8" s="53">
        <v>8.0896210194477861E-2</v>
      </c>
      <c r="H8" s="70">
        <v>4.5337057135467172E-2</v>
      </c>
      <c r="I8" s="53">
        <v>6.0358197818041838E-2</v>
      </c>
      <c r="J8" s="53">
        <v>4.0558468258663244E-2</v>
      </c>
      <c r="K8" s="53">
        <v>4.5728455603856993E-2</v>
      </c>
      <c r="L8" s="53">
        <v>9.3934394025055004E-2</v>
      </c>
      <c r="M8" s="70">
        <v>3.1974696288266616E-2</v>
      </c>
      <c r="N8" s="53">
        <v>8.9626458697954769E-2</v>
      </c>
      <c r="O8" s="53">
        <v>2.2143698750544873E-2</v>
      </c>
      <c r="P8" s="70">
        <v>5.6495546965570596E-2</v>
      </c>
      <c r="Q8" s="53">
        <v>2.8218886942348895E-2</v>
      </c>
      <c r="R8" s="70">
        <v>4.6503001133921772E-2</v>
      </c>
      <c r="S8" s="53">
        <v>5.494403508259272E-2</v>
      </c>
      <c r="T8" s="70">
        <v>0.11752505990960252</v>
      </c>
      <c r="U8" s="53">
        <v>4.1249156031531377E-2</v>
      </c>
      <c r="V8" s="53">
        <v>1.6371632155835654E-2</v>
      </c>
      <c r="W8" s="53">
        <v>2.1539697334994713E-2</v>
      </c>
      <c r="X8" s="70">
        <v>5.1663824065930779E-2</v>
      </c>
      <c r="Y8" s="53">
        <v>4.6217489172562097E-2</v>
      </c>
      <c r="Z8" s="53">
        <v>9.6022039994316036E-2</v>
      </c>
      <c r="AA8" s="53">
        <v>4.2863184985581899E-2</v>
      </c>
      <c r="AB8" s="53">
        <v>5.1677285494265507E-2</v>
      </c>
      <c r="AC8" s="53">
        <v>2.0940553665294966E-2</v>
      </c>
      <c r="AD8" s="63">
        <v>0</v>
      </c>
    </row>
    <row r="9" spans="1:30" ht="20" customHeight="1" x14ac:dyDescent="0.25">
      <c r="A9" s="58"/>
      <c r="B9" s="64">
        <v>102</v>
      </c>
      <c r="C9" s="54">
        <v>13</v>
      </c>
      <c r="D9" s="54">
        <v>30</v>
      </c>
      <c r="E9" s="54">
        <v>10</v>
      </c>
      <c r="F9" s="54">
        <v>17</v>
      </c>
      <c r="G9" s="54">
        <v>11</v>
      </c>
      <c r="H9" s="71">
        <v>15</v>
      </c>
      <c r="I9" s="54">
        <v>29</v>
      </c>
      <c r="J9" s="54">
        <v>7</v>
      </c>
      <c r="K9" s="54">
        <v>9</v>
      </c>
      <c r="L9" s="54">
        <v>9</v>
      </c>
      <c r="M9" s="71">
        <v>19</v>
      </c>
      <c r="N9" s="54">
        <v>37</v>
      </c>
      <c r="O9" s="54">
        <v>3</v>
      </c>
      <c r="P9" s="71">
        <v>39</v>
      </c>
      <c r="Q9" s="54">
        <v>20</v>
      </c>
      <c r="R9" s="71">
        <v>45</v>
      </c>
      <c r="S9" s="54">
        <v>57</v>
      </c>
      <c r="T9" s="71">
        <v>64</v>
      </c>
      <c r="U9" s="54">
        <v>20</v>
      </c>
      <c r="V9" s="54">
        <v>8</v>
      </c>
      <c r="W9" s="54">
        <v>10</v>
      </c>
      <c r="X9" s="71">
        <v>25</v>
      </c>
      <c r="Y9" s="54">
        <v>15</v>
      </c>
      <c r="Z9" s="54">
        <v>26</v>
      </c>
      <c r="AA9" s="54">
        <v>28</v>
      </c>
      <c r="AB9" s="54">
        <v>5</v>
      </c>
      <c r="AC9" s="54">
        <v>4</v>
      </c>
      <c r="AD9" s="64">
        <v>0</v>
      </c>
    </row>
    <row r="10" spans="1:30" ht="20" customHeight="1" x14ac:dyDescent="0.25">
      <c r="A10" s="57" t="s">
        <v>171</v>
      </c>
      <c r="B10" s="65">
        <v>0.21773828076913188</v>
      </c>
      <c r="C10" s="55">
        <v>0.17986851333348958</v>
      </c>
      <c r="D10" s="55">
        <v>0.24400868049600707</v>
      </c>
      <c r="E10" s="55">
        <v>0.27200096312682392</v>
      </c>
      <c r="F10" s="55">
        <v>0.16617628970257617</v>
      </c>
      <c r="G10" s="55">
        <v>0.42715918460148145</v>
      </c>
      <c r="H10" s="72">
        <v>0.13495988231950576</v>
      </c>
      <c r="I10" s="55">
        <v>0.24113495366181883</v>
      </c>
      <c r="J10" s="55">
        <v>0.2615917869924333</v>
      </c>
      <c r="K10" s="55">
        <v>0.19836821881103972</v>
      </c>
      <c r="L10" s="55">
        <v>0.24937629326951846</v>
      </c>
      <c r="M10" s="72">
        <v>0.12865698899656719</v>
      </c>
      <c r="N10" s="55">
        <v>0.24971376497072242</v>
      </c>
      <c r="O10" s="55">
        <v>0.29591016902605588</v>
      </c>
      <c r="P10" s="72">
        <v>0.2034124868066135</v>
      </c>
      <c r="Q10" s="55">
        <v>0.17409886631979701</v>
      </c>
      <c r="R10" s="72">
        <v>0.2418314649971752</v>
      </c>
      <c r="S10" s="55">
        <v>0.19620011178141061</v>
      </c>
      <c r="T10" s="72">
        <v>0.32426436431386613</v>
      </c>
      <c r="U10" s="55">
        <v>0.24149372314181658</v>
      </c>
      <c r="V10" s="55">
        <v>0.16012937491562632</v>
      </c>
      <c r="W10" s="55">
        <v>0.13145373759239279</v>
      </c>
      <c r="X10" s="72">
        <v>0.20632604577620611</v>
      </c>
      <c r="Y10" s="55">
        <v>0.19876856190763398</v>
      </c>
      <c r="Z10" s="55">
        <v>0.31809307017723076</v>
      </c>
      <c r="AA10" s="55">
        <v>0.20405872745045911</v>
      </c>
      <c r="AB10" s="55">
        <v>0.19487615543271947</v>
      </c>
      <c r="AC10" s="55">
        <v>0.19491389191454253</v>
      </c>
      <c r="AD10" s="65">
        <v>0</v>
      </c>
    </row>
    <row r="11" spans="1:30" ht="20" customHeight="1" x14ac:dyDescent="0.25">
      <c r="A11" s="57"/>
      <c r="B11" s="62">
        <v>436</v>
      </c>
      <c r="C11" s="52">
        <v>45</v>
      </c>
      <c r="D11" s="52">
        <v>82</v>
      </c>
      <c r="E11" s="52">
        <v>53</v>
      </c>
      <c r="F11" s="52">
        <v>78</v>
      </c>
      <c r="G11" s="52">
        <v>57</v>
      </c>
      <c r="H11" s="69">
        <v>46</v>
      </c>
      <c r="I11" s="52">
        <v>116</v>
      </c>
      <c r="J11" s="52">
        <v>46</v>
      </c>
      <c r="K11" s="52">
        <v>40</v>
      </c>
      <c r="L11" s="52">
        <v>24</v>
      </c>
      <c r="M11" s="69">
        <v>76</v>
      </c>
      <c r="N11" s="52">
        <v>103</v>
      </c>
      <c r="O11" s="52">
        <v>40</v>
      </c>
      <c r="P11" s="69">
        <v>140</v>
      </c>
      <c r="Q11" s="52">
        <v>122</v>
      </c>
      <c r="R11" s="69">
        <v>234</v>
      </c>
      <c r="S11" s="52">
        <v>202</v>
      </c>
      <c r="T11" s="69">
        <v>177</v>
      </c>
      <c r="U11" s="52">
        <v>117</v>
      </c>
      <c r="V11" s="52">
        <v>80</v>
      </c>
      <c r="W11" s="52">
        <v>62</v>
      </c>
      <c r="X11" s="69">
        <v>99</v>
      </c>
      <c r="Y11" s="52">
        <v>66</v>
      </c>
      <c r="Z11" s="52">
        <v>85</v>
      </c>
      <c r="AA11" s="52">
        <v>134</v>
      </c>
      <c r="AB11" s="52">
        <v>19</v>
      </c>
      <c r="AC11" s="52">
        <v>33</v>
      </c>
      <c r="AD11" s="62">
        <v>0</v>
      </c>
    </row>
    <row r="12" spans="1:30" ht="20" customHeight="1" x14ac:dyDescent="0.25">
      <c r="A12" s="58" t="s">
        <v>172</v>
      </c>
      <c r="B12" s="63">
        <v>0.26444126684993369</v>
      </c>
      <c r="C12" s="53">
        <v>0.25367175498941064</v>
      </c>
      <c r="D12" s="53">
        <v>0.30133534160399922</v>
      </c>
      <c r="E12" s="53">
        <v>0.3193448388557929</v>
      </c>
      <c r="F12" s="53">
        <v>0.28985395558742438</v>
      </c>
      <c r="G12" s="53">
        <v>0.24152762952943546</v>
      </c>
      <c r="H12" s="70">
        <v>0.28689629120474947</v>
      </c>
      <c r="I12" s="53">
        <v>0.30470651637119911</v>
      </c>
      <c r="J12" s="53">
        <v>0.32401743314555959</v>
      </c>
      <c r="K12" s="53">
        <v>0.26381220691100343</v>
      </c>
      <c r="L12" s="53">
        <v>0.23835635139907776</v>
      </c>
      <c r="M12" s="70">
        <v>0.31466610463186723</v>
      </c>
      <c r="N12" s="53">
        <v>0.27444127827695247</v>
      </c>
      <c r="O12" s="53">
        <v>0.30844918074245259</v>
      </c>
      <c r="P12" s="70">
        <v>0.32924440271896921</v>
      </c>
      <c r="Q12" s="53">
        <v>0.26803402055267261</v>
      </c>
      <c r="R12" s="70">
        <v>0.27899756475385085</v>
      </c>
      <c r="S12" s="53">
        <v>0.25207397992074937</v>
      </c>
      <c r="T12" s="70">
        <v>0.20055776963156485</v>
      </c>
      <c r="U12" s="53">
        <v>0.28489626097432952</v>
      </c>
      <c r="V12" s="53">
        <v>0.26834603826469305</v>
      </c>
      <c r="W12" s="53">
        <v>0.31292564683667728</v>
      </c>
      <c r="X12" s="70">
        <v>0.24965086587352261</v>
      </c>
      <c r="Y12" s="53">
        <v>0.30353893618171712</v>
      </c>
      <c r="Z12" s="53">
        <v>0.22195459374828735</v>
      </c>
      <c r="AA12" s="53">
        <v>0.27886599748848212</v>
      </c>
      <c r="AB12" s="53">
        <v>0.22021545548217675</v>
      </c>
      <c r="AC12" s="53">
        <v>0.26626932669229264</v>
      </c>
      <c r="AD12" s="63">
        <v>0</v>
      </c>
    </row>
    <row r="13" spans="1:30" ht="20" customHeight="1" x14ac:dyDescent="0.25">
      <c r="A13" s="58"/>
      <c r="B13" s="64">
        <v>529</v>
      </c>
      <c r="C13" s="54">
        <v>63</v>
      </c>
      <c r="D13" s="54">
        <v>102</v>
      </c>
      <c r="E13" s="54">
        <v>62</v>
      </c>
      <c r="F13" s="54">
        <v>136</v>
      </c>
      <c r="G13" s="54">
        <v>32</v>
      </c>
      <c r="H13" s="71">
        <v>97</v>
      </c>
      <c r="I13" s="54">
        <v>147</v>
      </c>
      <c r="J13" s="54">
        <v>57</v>
      </c>
      <c r="K13" s="54">
        <v>54</v>
      </c>
      <c r="L13" s="54">
        <v>23</v>
      </c>
      <c r="M13" s="71">
        <v>186</v>
      </c>
      <c r="N13" s="54">
        <v>114</v>
      </c>
      <c r="O13" s="54">
        <v>42</v>
      </c>
      <c r="P13" s="71">
        <v>226</v>
      </c>
      <c r="Q13" s="54">
        <v>188</v>
      </c>
      <c r="R13" s="71">
        <v>270</v>
      </c>
      <c r="S13" s="54">
        <v>260</v>
      </c>
      <c r="T13" s="71">
        <v>109</v>
      </c>
      <c r="U13" s="54">
        <v>138</v>
      </c>
      <c r="V13" s="54">
        <v>134</v>
      </c>
      <c r="W13" s="54">
        <v>149</v>
      </c>
      <c r="X13" s="71">
        <v>120</v>
      </c>
      <c r="Y13" s="54">
        <v>101</v>
      </c>
      <c r="Z13" s="54">
        <v>59</v>
      </c>
      <c r="AA13" s="54">
        <v>183</v>
      </c>
      <c r="AB13" s="54">
        <v>21</v>
      </c>
      <c r="AC13" s="54">
        <v>45</v>
      </c>
      <c r="AD13" s="64">
        <v>0</v>
      </c>
    </row>
    <row r="14" spans="1:30" ht="20" customHeight="1" x14ac:dyDescent="0.25">
      <c r="A14" s="57" t="s">
        <v>173</v>
      </c>
      <c r="B14" s="65">
        <v>0.31354671291507563</v>
      </c>
      <c r="C14" s="55">
        <v>0.38239981451920363</v>
      </c>
      <c r="D14" s="55">
        <v>0.24161479940729372</v>
      </c>
      <c r="E14" s="55">
        <v>0.27335491180311389</v>
      </c>
      <c r="F14" s="55">
        <v>0.41472660043010756</v>
      </c>
      <c r="G14" s="55">
        <v>0.17004507304579355</v>
      </c>
      <c r="H14" s="72">
        <v>0.45726926687034836</v>
      </c>
      <c r="I14" s="55">
        <v>0.26176999885457181</v>
      </c>
      <c r="J14" s="55">
        <v>0.27425717448001391</v>
      </c>
      <c r="K14" s="55">
        <v>0.40455838863421684</v>
      </c>
      <c r="L14" s="55">
        <v>0.33635557493722318</v>
      </c>
      <c r="M14" s="72">
        <v>0.44903434789139945</v>
      </c>
      <c r="N14" s="55">
        <v>0.27091194927883971</v>
      </c>
      <c r="O14" s="55">
        <v>0.27018594595798617</v>
      </c>
      <c r="P14" s="72">
        <v>0.2998211790416489</v>
      </c>
      <c r="Q14" s="55">
        <v>0.43628133130318852</v>
      </c>
      <c r="R14" s="72">
        <v>0.34366695946576487</v>
      </c>
      <c r="S14" s="55">
        <v>0.28284297999384728</v>
      </c>
      <c r="T14" s="72">
        <v>0.16872277361046278</v>
      </c>
      <c r="U14" s="55">
        <v>0.2707490118423066</v>
      </c>
      <c r="V14" s="55">
        <v>0.4057432344305324</v>
      </c>
      <c r="W14" s="55">
        <v>0.42701528153957446</v>
      </c>
      <c r="X14" s="72">
        <v>0.33625086274417304</v>
      </c>
      <c r="Y14" s="55">
        <v>0.28755655815524539</v>
      </c>
      <c r="Z14" s="55">
        <v>0.19536391804353084</v>
      </c>
      <c r="AA14" s="55">
        <v>0.33879936218259316</v>
      </c>
      <c r="AB14" s="55">
        <v>0.38222479270061455</v>
      </c>
      <c r="AC14" s="55">
        <v>0.34938264635922345</v>
      </c>
      <c r="AD14" s="65">
        <v>0</v>
      </c>
    </row>
    <row r="15" spans="1:30" ht="20" customHeight="1" x14ac:dyDescent="0.25">
      <c r="A15" s="57"/>
      <c r="B15" s="62">
        <v>628</v>
      </c>
      <c r="C15" s="52">
        <v>95</v>
      </c>
      <c r="D15" s="52">
        <v>82</v>
      </c>
      <c r="E15" s="52">
        <v>53</v>
      </c>
      <c r="F15" s="52">
        <v>195</v>
      </c>
      <c r="G15" s="52">
        <v>23</v>
      </c>
      <c r="H15" s="69">
        <v>155</v>
      </c>
      <c r="I15" s="52">
        <v>126</v>
      </c>
      <c r="J15" s="52">
        <v>48</v>
      </c>
      <c r="K15" s="52">
        <v>83</v>
      </c>
      <c r="L15" s="52">
        <v>32</v>
      </c>
      <c r="M15" s="69">
        <v>266</v>
      </c>
      <c r="N15" s="52">
        <v>112</v>
      </c>
      <c r="O15" s="52">
        <v>37</v>
      </c>
      <c r="P15" s="69">
        <v>206</v>
      </c>
      <c r="Q15" s="52">
        <v>306</v>
      </c>
      <c r="R15" s="69">
        <v>332</v>
      </c>
      <c r="S15" s="52">
        <v>291</v>
      </c>
      <c r="T15" s="69">
        <v>92</v>
      </c>
      <c r="U15" s="52">
        <v>131</v>
      </c>
      <c r="V15" s="52">
        <v>202</v>
      </c>
      <c r="W15" s="52">
        <v>203</v>
      </c>
      <c r="X15" s="69">
        <v>161</v>
      </c>
      <c r="Y15" s="52">
        <v>95</v>
      </c>
      <c r="Z15" s="52">
        <v>52</v>
      </c>
      <c r="AA15" s="52">
        <v>222</v>
      </c>
      <c r="AB15" s="52">
        <v>37</v>
      </c>
      <c r="AC15" s="52">
        <v>60</v>
      </c>
      <c r="AD15" s="62">
        <v>0</v>
      </c>
    </row>
    <row r="16" spans="1:30" ht="20" customHeight="1" x14ac:dyDescent="0.25">
      <c r="A16" s="58" t="s">
        <v>174</v>
      </c>
      <c r="B16" s="63">
        <v>0.12648284425549014</v>
      </c>
      <c r="C16" s="53">
        <v>9.1608165379012174E-2</v>
      </c>
      <c r="D16" s="53">
        <v>8.4629478185338558E-2</v>
      </c>
      <c r="E16" s="53">
        <v>5.87885162177543E-2</v>
      </c>
      <c r="F16" s="53">
        <v>7.5459895410957017E-2</v>
      </c>
      <c r="G16" s="53">
        <v>7.0156562478421419E-2</v>
      </c>
      <c r="H16" s="70">
        <v>5.4513528901176826E-2</v>
      </c>
      <c r="I16" s="53">
        <v>0.10348260998290421</v>
      </c>
      <c r="J16" s="53">
        <v>7.8997954828034733E-2</v>
      </c>
      <c r="K16" s="53">
        <v>7.151236359209287E-2</v>
      </c>
      <c r="L16" s="53">
        <v>5.1123642885796711E-2</v>
      </c>
      <c r="M16" s="70">
        <v>5.6358778088499845E-2</v>
      </c>
      <c r="N16" s="53">
        <v>8.721134671081518E-2</v>
      </c>
      <c r="O16" s="53">
        <v>8.8672517325590436E-2</v>
      </c>
      <c r="P16" s="70">
        <v>8.555831367938925E-2</v>
      </c>
      <c r="Q16" s="53">
        <v>8.2270669219931231E-2</v>
      </c>
      <c r="R16" s="70">
        <v>6.7915837093712628E-2</v>
      </c>
      <c r="S16" s="53">
        <v>0.18202359826928385</v>
      </c>
      <c r="T16" s="70">
        <v>0.12985861512880761</v>
      </c>
      <c r="U16" s="53">
        <v>0.14436749884582242</v>
      </c>
      <c r="V16" s="53">
        <v>0.13038879288267169</v>
      </c>
      <c r="W16" s="53">
        <v>0.10027817464877777</v>
      </c>
      <c r="X16" s="70">
        <v>0.12679484384997758</v>
      </c>
      <c r="Y16" s="53">
        <v>0.14635441492454046</v>
      </c>
      <c r="Z16" s="53">
        <v>0.12014912060399066</v>
      </c>
      <c r="AA16" s="53">
        <v>0.11702370253576885</v>
      </c>
      <c r="AB16" s="53">
        <v>0.10671765143238014</v>
      </c>
      <c r="AC16" s="53">
        <v>0.1445281697818008</v>
      </c>
      <c r="AD16" s="63">
        <v>0</v>
      </c>
    </row>
    <row r="17" spans="1:30" ht="20" customHeight="1" x14ac:dyDescent="0.25">
      <c r="A17" s="58"/>
      <c r="B17" s="64">
        <v>253</v>
      </c>
      <c r="C17" s="54">
        <v>23</v>
      </c>
      <c r="D17" s="54">
        <v>29</v>
      </c>
      <c r="E17" s="54">
        <v>11</v>
      </c>
      <c r="F17" s="54">
        <v>35</v>
      </c>
      <c r="G17" s="54">
        <v>9</v>
      </c>
      <c r="H17" s="71">
        <v>18</v>
      </c>
      <c r="I17" s="54">
        <v>50</v>
      </c>
      <c r="J17" s="54">
        <v>14</v>
      </c>
      <c r="K17" s="54">
        <v>15</v>
      </c>
      <c r="L17" s="54">
        <v>5</v>
      </c>
      <c r="M17" s="71">
        <v>33</v>
      </c>
      <c r="N17" s="54">
        <v>36</v>
      </c>
      <c r="O17" s="54">
        <v>12</v>
      </c>
      <c r="P17" s="71">
        <v>59</v>
      </c>
      <c r="Q17" s="54">
        <v>58</v>
      </c>
      <c r="R17" s="71">
        <v>66</v>
      </c>
      <c r="S17" s="54">
        <v>188</v>
      </c>
      <c r="T17" s="71">
        <v>71</v>
      </c>
      <c r="U17" s="54">
        <v>70</v>
      </c>
      <c r="V17" s="54">
        <v>65</v>
      </c>
      <c r="W17" s="54">
        <v>48</v>
      </c>
      <c r="X17" s="71">
        <v>61</v>
      </c>
      <c r="Y17" s="54">
        <v>48</v>
      </c>
      <c r="Z17" s="54">
        <v>32</v>
      </c>
      <c r="AA17" s="54">
        <v>77</v>
      </c>
      <c r="AB17" s="54">
        <v>10</v>
      </c>
      <c r="AC17" s="54">
        <v>25</v>
      </c>
      <c r="AD17" s="64">
        <v>0</v>
      </c>
    </row>
    <row r="18" spans="1:30" ht="20" customHeight="1" x14ac:dyDescent="0.25">
      <c r="A18" s="57" t="s">
        <v>175</v>
      </c>
      <c r="B18" s="65">
        <v>7.7790895210368347E-2</v>
      </c>
      <c r="C18" s="55">
        <v>9.2451751778884456E-2</v>
      </c>
      <c r="D18" s="55">
        <v>0.12841170030736174</v>
      </c>
      <c r="E18" s="55">
        <v>7.6510769996514447E-2</v>
      </c>
      <c r="F18" s="55">
        <v>5.378325886893523E-2</v>
      </c>
      <c r="G18" s="55">
        <v>9.1111550344867787E-2</v>
      </c>
      <c r="H18" s="72">
        <v>6.6361030704219656E-2</v>
      </c>
      <c r="I18" s="55">
        <v>8.8905921129507307E-2</v>
      </c>
      <c r="J18" s="55">
        <v>6.113565055395865E-2</v>
      </c>
      <c r="K18" s="55">
        <v>6.1748822051647181E-2</v>
      </c>
      <c r="L18" s="55">
        <v>0.12478813750838422</v>
      </c>
      <c r="M18" s="72">
        <v>5.1283780391664757E-2</v>
      </c>
      <c r="N18" s="55">
        <v>0.11772166076267077</v>
      </c>
      <c r="O18" s="55">
        <v>3.6782186947915366E-2</v>
      </c>
      <c r="P18" s="72">
        <v>8.196361775337857E-2</v>
      </c>
      <c r="Q18" s="55">
        <v>3.9315112604409591E-2</v>
      </c>
      <c r="R18" s="72">
        <v>6.758817368949617E-2</v>
      </c>
      <c r="S18" s="55">
        <v>8.6859330034707694E-2</v>
      </c>
      <c r="T18" s="72">
        <v>0.17659647731529787</v>
      </c>
      <c r="U18" s="55">
        <v>5.849350519572518E-2</v>
      </c>
      <c r="V18" s="55">
        <v>3.5392559506476802E-2</v>
      </c>
      <c r="W18" s="55">
        <v>2.8327159382577256E-2</v>
      </c>
      <c r="X18" s="72">
        <v>8.0977381756121569E-2</v>
      </c>
      <c r="Y18" s="55">
        <v>6.3781528830863271E-2</v>
      </c>
      <c r="Z18" s="55">
        <v>0.14443929742696066</v>
      </c>
      <c r="AA18" s="55">
        <v>6.1252210342694922E-2</v>
      </c>
      <c r="AB18" s="55">
        <v>9.5965944952109486E-2</v>
      </c>
      <c r="AC18" s="55">
        <v>4.4905965252141182E-2</v>
      </c>
      <c r="AD18" s="65">
        <v>0</v>
      </c>
    </row>
    <row r="19" spans="1:30" ht="20" customHeight="1" x14ac:dyDescent="0.25">
      <c r="A19" s="57"/>
      <c r="B19" s="62">
        <v>156</v>
      </c>
      <c r="C19" s="52">
        <v>23</v>
      </c>
      <c r="D19" s="52">
        <v>43</v>
      </c>
      <c r="E19" s="52">
        <v>15</v>
      </c>
      <c r="F19" s="52">
        <v>25</v>
      </c>
      <c r="G19" s="52">
        <v>12</v>
      </c>
      <c r="H19" s="69">
        <v>22</v>
      </c>
      <c r="I19" s="52">
        <v>43</v>
      </c>
      <c r="J19" s="52">
        <v>11</v>
      </c>
      <c r="K19" s="52">
        <v>13</v>
      </c>
      <c r="L19" s="52">
        <v>12</v>
      </c>
      <c r="M19" s="69">
        <v>30</v>
      </c>
      <c r="N19" s="52">
        <v>49</v>
      </c>
      <c r="O19" s="52">
        <v>5</v>
      </c>
      <c r="P19" s="69">
        <v>56</v>
      </c>
      <c r="Q19" s="52">
        <v>28</v>
      </c>
      <c r="R19" s="69">
        <v>65</v>
      </c>
      <c r="S19" s="52">
        <v>90</v>
      </c>
      <c r="T19" s="69">
        <v>96</v>
      </c>
      <c r="U19" s="52">
        <v>28</v>
      </c>
      <c r="V19" s="52">
        <v>18</v>
      </c>
      <c r="W19" s="52">
        <v>13</v>
      </c>
      <c r="X19" s="69">
        <v>39</v>
      </c>
      <c r="Y19" s="52">
        <v>21</v>
      </c>
      <c r="Z19" s="52">
        <v>39</v>
      </c>
      <c r="AA19" s="52">
        <v>40</v>
      </c>
      <c r="AB19" s="52">
        <v>9</v>
      </c>
      <c r="AC19" s="52">
        <v>8</v>
      </c>
      <c r="AD19" s="62">
        <v>0</v>
      </c>
    </row>
    <row r="20" spans="1:30" ht="20" customHeight="1" x14ac:dyDescent="0.25">
      <c r="A20" s="58" t="s">
        <v>176</v>
      </c>
      <c r="B20" s="63">
        <v>0.57798797976500915</v>
      </c>
      <c r="C20" s="53">
        <v>0.63607156950861421</v>
      </c>
      <c r="D20" s="53">
        <v>0.54295014101129258</v>
      </c>
      <c r="E20" s="53">
        <v>0.59269975065890657</v>
      </c>
      <c r="F20" s="53">
        <v>0.70458055601753233</v>
      </c>
      <c r="G20" s="53">
        <v>0.41157270257522893</v>
      </c>
      <c r="H20" s="70">
        <v>0.74416555807509799</v>
      </c>
      <c r="I20" s="53">
        <v>0.5664765152257708</v>
      </c>
      <c r="J20" s="53">
        <v>0.59827460762557338</v>
      </c>
      <c r="K20" s="53">
        <v>0.66837059554522027</v>
      </c>
      <c r="L20" s="53">
        <v>0.57471192633630086</v>
      </c>
      <c r="M20" s="70">
        <v>0.7637004525232669</v>
      </c>
      <c r="N20" s="53">
        <v>0.54535322755579219</v>
      </c>
      <c r="O20" s="53">
        <v>0.57863512670043882</v>
      </c>
      <c r="P20" s="70">
        <v>0.62906558176061811</v>
      </c>
      <c r="Q20" s="53">
        <v>0.70431535185586114</v>
      </c>
      <c r="R20" s="70">
        <v>0.62266452421961627</v>
      </c>
      <c r="S20" s="53">
        <v>0.53491695991459665</v>
      </c>
      <c r="T20" s="70">
        <v>0.36928054324202747</v>
      </c>
      <c r="U20" s="53">
        <v>0.55564527281663567</v>
      </c>
      <c r="V20" s="53">
        <v>0.67408927269522534</v>
      </c>
      <c r="W20" s="53">
        <v>0.73994092837625214</v>
      </c>
      <c r="X20" s="70">
        <v>0.58590172861769541</v>
      </c>
      <c r="Y20" s="53">
        <v>0.59109549433696262</v>
      </c>
      <c r="Z20" s="53">
        <v>0.41731851179181823</v>
      </c>
      <c r="AA20" s="53">
        <v>0.6176653596710755</v>
      </c>
      <c r="AB20" s="53">
        <v>0.6024402481827914</v>
      </c>
      <c r="AC20" s="53">
        <v>0.61565197305151598</v>
      </c>
      <c r="AD20" s="63">
        <v>0</v>
      </c>
    </row>
    <row r="21" spans="1:30" ht="20" customHeight="1" x14ac:dyDescent="0.25">
      <c r="A21" s="59"/>
      <c r="B21" s="66">
        <v>1157</v>
      </c>
      <c r="C21" s="60">
        <v>158</v>
      </c>
      <c r="D21" s="60">
        <v>183</v>
      </c>
      <c r="E21" s="60">
        <v>115</v>
      </c>
      <c r="F21" s="60">
        <v>331</v>
      </c>
      <c r="G21" s="60">
        <v>55</v>
      </c>
      <c r="H21" s="75">
        <v>252</v>
      </c>
      <c r="I21" s="60">
        <v>273</v>
      </c>
      <c r="J21" s="60">
        <v>104</v>
      </c>
      <c r="K21" s="60">
        <v>136</v>
      </c>
      <c r="L21" s="60">
        <v>55</v>
      </c>
      <c r="M21" s="75">
        <v>452</v>
      </c>
      <c r="N21" s="60">
        <v>226</v>
      </c>
      <c r="O21" s="60">
        <v>79</v>
      </c>
      <c r="P21" s="75">
        <v>432</v>
      </c>
      <c r="Q21" s="60">
        <v>494</v>
      </c>
      <c r="R21" s="75">
        <v>602</v>
      </c>
      <c r="S21" s="60">
        <v>551</v>
      </c>
      <c r="T21" s="75">
        <v>202</v>
      </c>
      <c r="U21" s="60">
        <v>269</v>
      </c>
      <c r="V21" s="60">
        <v>335</v>
      </c>
      <c r="W21" s="60">
        <v>351</v>
      </c>
      <c r="X21" s="75">
        <v>281</v>
      </c>
      <c r="Y21" s="60">
        <v>196</v>
      </c>
      <c r="Z21" s="60">
        <v>112</v>
      </c>
      <c r="AA21" s="60">
        <v>405</v>
      </c>
      <c r="AB21" s="60">
        <v>58</v>
      </c>
      <c r="AC21" s="60">
        <v>105</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8" display="Return to index" xr:uid="{54A4E9E6-94FF-4A91-A477-5FB294704DD3}"/>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56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49</v>
      </c>
      <c r="B6" s="61">
        <v>4.56048867519777E-2</v>
      </c>
      <c r="C6" s="51">
        <v>5.0176374044948943E-2</v>
      </c>
      <c r="D6" s="51">
        <v>0.17127604316849918</v>
      </c>
      <c r="E6" s="51">
        <v>1.2641560965454594E-2</v>
      </c>
      <c r="F6" s="51">
        <v>1.9799476032670422E-2</v>
      </c>
      <c r="G6" s="51">
        <v>7.2666489337928795E-3</v>
      </c>
      <c r="H6" s="68">
        <v>2.8487073516790001E-2</v>
      </c>
      <c r="I6" s="51">
        <v>0.10893103427517711</v>
      </c>
      <c r="J6" s="51">
        <v>3.2246231462953863E-2</v>
      </c>
      <c r="K6" s="51">
        <v>2.8014654003508079E-2</v>
      </c>
      <c r="L6" s="51">
        <v>2.2704771512115075E-2</v>
      </c>
      <c r="M6" s="68">
        <v>1.6619829868568137E-2</v>
      </c>
      <c r="N6" s="51">
        <v>0.10112141082602884</v>
      </c>
      <c r="O6" s="51">
        <v>7.0894927821252646E-2</v>
      </c>
      <c r="P6" s="68">
        <v>6.7705136607007235E-2</v>
      </c>
      <c r="Q6" s="51">
        <v>2.4616099961083923E-2</v>
      </c>
      <c r="R6" s="68">
        <v>6.0066279989394455E-2</v>
      </c>
      <c r="S6" s="51">
        <v>3.2263874843351359E-2</v>
      </c>
      <c r="T6" s="68">
        <v>9.6147434011281216E-2</v>
      </c>
      <c r="U6" s="51">
        <v>3.8984505589526888E-2</v>
      </c>
      <c r="V6" s="51">
        <v>2.2185131403269893E-2</v>
      </c>
      <c r="W6" s="51">
        <v>1.8803099237249602E-2</v>
      </c>
      <c r="X6" s="68">
        <v>5.3620658936328523E-2</v>
      </c>
      <c r="Y6" s="51">
        <v>3.7559545001621758E-2</v>
      </c>
      <c r="Z6" s="51">
        <v>7.885407094509396E-2</v>
      </c>
      <c r="AA6" s="51">
        <v>3.6630777841733672E-2</v>
      </c>
      <c r="AB6" s="51">
        <v>2.5922231697727033E-2</v>
      </c>
      <c r="AC6" s="51">
        <v>3.2269181098825095E-2</v>
      </c>
      <c r="AD6" s="61">
        <v>0</v>
      </c>
    </row>
    <row r="7" spans="1:30" ht="20" customHeight="1" x14ac:dyDescent="0.25">
      <c r="A7" s="57"/>
      <c r="B7" s="62">
        <v>91</v>
      </c>
      <c r="C7" s="52">
        <v>12</v>
      </c>
      <c r="D7" s="52">
        <v>58</v>
      </c>
      <c r="E7" s="52">
        <v>2</v>
      </c>
      <c r="F7" s="52">
        <v>9</v>
      </c>
      <c r="G7" s="52">
        <v>1</v>
      </c>
      <c r="H7" s="69">
        <v>10</v>
      </c>
      <c r="I7" s="52">
        <v>52</v>
      </c>
      <c r="J7" s="52">
        <v>6</v>
      </c>
      <c r="K7" s="52">
        <v>6</v>
      </c>
      <c r="L7" s="52">
        <v>2</v>
      </c>
      <c r="M7" s="69">
        <v>10</v>
      </c>
      <c r="N7" s="52">
        <v>42</v>
      </c>
      <c r="O7" s="52">
        <v>10</v>
      </c>
      <c r="P7" s="69">
        <v>47</v>
      </c>
      <c r="Q7" s="52">
        <v>17</v>
      </c>
      <c r="R7" s="69">
        <v>58</v>
      </c>
      <c r="S7" s="52">
        <v>33</v>
      </c>
      <c r="T7" s="69">
        <v>52</v>
      </c>
      <c r="U7" s="52">
        <v>19</v>
      </c>
      <c r="V7" s="52">
        <v>11</v>
      </c>
      <c r="W7" s="52">
        <v>9</v>
      </c>
      <c r="X7" s="69">
        <v>26</v>
      </c>
      <c r="Y7" s="52">
        <v>12</v>
      </c>
      <c r="Z7" s="52">
        <v>21</v>
      </c>
      <c r="AA7" s="52">
        <v>24</v>
      </c>
      <c r="AB7" s="52">
        <v>3</v>
      </c>
      <c r="AC7" s="52">
        <v>6</v>
      </c>
      <c r="AD7" s="62">
        <v>0</v>
      </c>
    </row>
    <row r="8" spans="1:30" ht="20" customHeight="1" x14ac:dyDescent="0.25">
      <c r="A8" s="58" t="s">
        <v>50</v>
      </c>
      <c r="B8" s="63">
        <v>0.14572352531603849</v>
      </c>
      <c r="C8" s="53">
        <v>7.5318463622683463E-2</v>
      </c>
      <c r="D8" s="53">
        <v>0.45826054269390865</v>
      </c>
      <c r="E8" s="53">
        <v>0.20894950271515383</v>
      </c>
      <c r="F8" s="53">
        <v>2.0527726644589191E-2</v>
      </c>
      <c r="G8" s="53">
        <v>0.12874819171566237</v>
      </c>
      <c r="H8" s="70">
        <v>8.8931866836500145E-2</v>
      </c>
      <c r="I8" s="53">
        <v>0.31334817767814549</v>
      </c>
      <c r="J8" s="53">
        <v>0.20135257401201881</v>
      </c>
      <c r="K8" s="53">
        <v>1.9604237585086882E-2</v>
      </c>
      <c r="L8" s="53">
        <v>0.13245042928650821</v>
      </c>
      <c r="M8" s="70">
        <v>6.7725762276626494E-2</v>
      </c>
      <c r="N8" s="53">
        <v>0.26257238050064102</v>
      </c>
      <c r="O8" s="53">
        <v>0.28635396788753237</v>
      </c>
      <c r="P8" s="70">
        <v>0.22323388296362726</v>
      </c>
      <c r="Q8" s="53">
        <v>7.1536444884617786E-2</v>
      </c>
      <c r="R8" s="70">
        <v>0.15709223600352057</v>
      </c>
      <c r="S8" s="53">
        <v>0.13576916071792014</v>
      </c>
      <c r="T8" s="70">
        <v>0.16857138877614875</v>
      </c>
      <c r="U8" s="53">
        <v>0.18343229364604785</v>
      </c>
      <c r="V8" s="53">
        <v>0.13936682774234435</v>
      </c>
      <c r="W8" s="53">
        <v>8.7684295462790787E-2</v>
      </c>
      <c r="X8" s="70">
        <v>0.15248648246860796</v>
      </c>
      <c r="Y8" s="53">
        <v>0.11609570152892816</v>
      </c>
      <c r="Z8" s="53">
        <v>0.20348310550270773</v>
      </c>
      <c r="AA8" s="53">
        <v>0.13146140494545189</v>
      </c>
      <c r="AB8" s="53">
        <v>0.23843952794098422</v>
      </c>
      <c r="AC8" s="53">
        <v>9.6057420120521847E-2</v>
      </c>
      <c r="AD8" s="63">
        <v>0</v>
      </c>
    </row>
    <row r="9" spans="1:30" ht="20" customHeight="1" x14ac:dyDescent="0.25">
      <c r="A9" s="58"/>
      <c r="B9" s="64">
        <v>292</v>
      </c>
      <c r="C9" s="54">
        <v>19</v>
      </c>
      <c r="D9" s="54">
        <v>155</v>
      </c>
      <c r="E9" s="54">
        <v>41</v>
      </c>
      <c r="F9" s="54">
        <v>10</v>
      </c>
      <c r="G9" s="54">
        <v>17</v>
      </c>
      <c r="H9" s="71">
        <v>30</v>
      </c>
      <c r="I9" s="54">
        <v>151</v>
      </c>
      <c r="J9" s="54">
        <v>35</v>
      </c>
      <c r="K9" s="54">
        <v>4</v>
      </c>
      <c r="L9" s="54">
        <v>13</v>
      </c>
      <c r="M9" s="71">
        <v>40</v>
      </c>
      <c r="N9" s="54">
        <v>109</v>
      </c>
      <c r="O9" s="54">
        <v>39</v>
      </c>
      <c r="P9" s="71">
        <v>153</v>
      </c>
      <c r="Q9" s="54">
        <v>50</v>
      </c>
      <c r="R9" s="71">
        <v>152</v>
      </c>
      <c r="S9" s="54">
        <v>140</v>
      </c>
      <c r="T9" s="71">
        <v>92</v>
      </c>
      <c r="U9" s="54">
        <v>89</v>
      </c>
      <c r="V9" s="54">
        <v>69</v>
      </c>
      <c r="W9" s="54">
        <v>42</v>
      </c>
      <c r="X9" s="71">
        <v>73</v>
      </c>
      <c r="Y9" s="54">
        <v>38</v>
      </c>
      <c r="Z9" s="54">
        <v>54</v>
      </c>
      <c r="AA9" s="54">
        <v>86</v>
      </c>
      <c r="AB9" s="54">
        <v>23</v>
      </c>
      <c r="AC9" s="54">
        <v>16</v>
      </c>
      <c r="AD9" s="64">
        <v>0</v>
      </c>
    </row>
    <row r="10" spans="1:30" ht="20" customHeight="1" x14ac:dyDescent="0.25">
      <c r="A10" s="57" t="s">
        <v>51</v>
      </c>
      <c r="B10" s="65">
        <v>0.16451441448053467</v>
      </c>
      <c r="C10" s="55">
        <v>0.10384498949964623</v>
      </c>
      <c r="D10" s="55">
        <v>0.20195424149723964</v>
      </c>
      <c r="E10" s="55">
        <v>0.25305986901998684</v>
      </c>
      <c r="F10" s="55">
        <v>7.3784593544656565E-2</v>
      </c>
      <c r="G10" s="55">
        <v>0.26666795638290874</v>
      </c>
      <c r="H10" s="72">
        <v>8.4602191708691987E-2</v>
      </c>
      <c r="I10" s="55">
        <v>0.17517009500731856</v>
      </c>
      <c r="J10" s="55">
        <v>0.24456263491709498</v>
      </c>
      <c r="K10" s="55">
        <v>7.1917616258784012E-2</v>
      </c>
      <c r="L10" s="55">
        <v>0.17842749409032788</v>
      </c>
      <c r="M10" s="72">
        <v>9.5632511248413682E-2</v>
      </c>
      <c r="N10" s="55">
        <v>0.18438213435909806</v>
      </c>
      <c r="O10" s="55">
        <v>0.20797894405547801</v>
      </c>
      <c r="P10" s="72">
        <v>0.16289731700767615</v>
      </c>
      <c r="Q10" s="55">
        <v>0.11406259741640415</v>
      </c>
      <c r="R10" s="72">
        <v>0.15882358577032851</v>
      </c>
      <c r="S10" s="55">
        <v>0.16874856797434504</v>
      </c>
      <c r="T10" s="72">
        <v>0.19316968887792607</v>
      </c>
      <c r="U10" s="55">
        <v>0.19725595011963545</v>
      </c>
      <c r="V10" s="55">
        <v>0.13677477214690034</v>
      </c>
      <c r="W10" s="55">
        <v>0.12727236444467438</v>
      </c>
      <c r="X10" s="72">
        <v>0.13307216372771613</v>
      </c>
      <c r="Y10" s="55">
        <v>0.18231393188287967</v>
      </c>
      <c r="Z10" s="55">
        <v>0.17521854827699038</v>
      </c>
      <c r="AA10" s="55">
        <v>0.18750630509865363</v>
      </c>
      <c r="AB10" s="55">
        <v>0.10659431731904828</v>
      </c>
      <c r="AC10" s="55">
        <v>0.14591972056136798</v>
      </c>
      <c r="AD10" s="65">
        <v>0</v>
      </c>
    </row>
    <row r="11" spans="1:30" ht="20" customHeight="1" x14ac:dyDescent="0.25">
      <c r="A11" s="57"/>
      <c r="B11" s="62">
        <v>329</v>
      </c>
      <c r="C11" s="52">
        <v>26</v>
      </c>
      <c r="D11" s="52">
        <v>68</v>
      </c>
      <c r="E11" s="52">
        <v>49</v>
      </c>
      <c r="F11" s="52">
        <v>35</v>
      </c>
      <c r="G11" s="52">
        <v>36</v>
      </c>
      <c r="H11" s="69">
        <v>29</v>
      </c>
      <c r="I11" s="52">
        <v>84</v>
      </c>
      <c r="J11" s="52">
        <v>43</v>
      </c>
      <c r="K11" s="52">
        <v>15</v>
      </c>
      <c r="L11" s="52">
        <v>17</v>
      </c>
      <c r="M11" s="69">
        <v>57</v>
      </c>
      <c r="N11" s="52">
        <v>76</v>
      </c>
      <c r="O11" s="52">
        <v>28</v>
      </c>
      <c r="P11" s="69">
        <v>112</v>
      </c>
      <c r="Q11" s="52">
        <v>80</v>
      </c>
      <c r="R11" s="69">
        <v>153</v>
      </c>
      <c r="S11" s="52">
        <v>174</v>
      </c>
      <c r="T11" s="69">
        <v>105</v>
      </c>
      <c r="U11" s="52">
        <v>95</v>
      </c>
      <c r="V11" s="52">
        <v>68</v>
      </c>
      <c r="W11" s="52">
        <v>60</v>
      </c>
      <c r="X11" s="69">
        <v>64</v>
      </c>
      <c r="Y11" s="52">
        <v>60</v>
      </c>
      <c r="Z11" s="52">
        <v>47</v>
      </c>
      <c r="AA11" s="52">
        <v>123</v>
      </c>
      <c r="AB11" s="52">
        <v>10</v>
      </c>
      <c r="AC11" s="52">
        <v>25</v>
      </c>
      <c r="AD11" s="62">
        <v>0</v>
      </c>
    </row>
    <row r="12" spans="1:30" ht="20" customHeight="1" x14ac:dyDescent="0.25">
      <c r="A12" s="58" t="s">
        <v>52</v>
      </c>
      <c r="B12" s="63">
        <v>0.18122097829410364</v>
      </c>
      <c r="C12" s="53">
        <v>0.22188350954520761</v>
      </c>
      <c r="D12" s="53">
        <v>0.10759630254681053</v>
      </c>
      <c r="E12" s="53">
        <v>0.27944683522548319</v>
      </c>
      <c r="F12" s="53">
        <v>0.14642984799359332</v>
      </c>
      <c r="G12" s="53">
        <v>0.27272110123077409</v>
      </c>
      <c r="H12" s="70">
        <v>0.17672942186807897</v>
      </c>
      <c r="I12" s="53">
        <v>0.2220578550378923</v>
      </c>
      <c r="J12" s="53">
        <v>0.25008869609438467</v>
      </c>
      <c r="K12" s="53">
        <v>0.11198403548943359</v>
      </c>
      <c r="L12" s="53">
        <v>0.26430802106603413</v>
      </c>
      <c r="M12" s="70">
        <v>0.18654684760690859</v>
      </c>
      <c r="N12" s="53">
        <v>0.16502733683151685</v>
      </c>
      <c r="O12" s="53">
        <v>0.19942132182192909</v>
      </c>
      <c r="P12" s="70">
        <v>0.20267930247617325</v>
      </c>
      <c r="Q12" s="53">
        <v>0.16582778494586101</v>
      </c>
      <c r="R12" s="70">
        <v>0.165691881338319</v>
      </c>
      <c r="S12" s="53">
        <v>0.19523002557533015</v>
      </c>
      <c r="T12" s="70">
        <v>0.19042302575926434</v>
      </c>
      <c r="U12" s="53">
        <v>0.15227746630969707</v>
      </c>
      <c r="V12" s="53">
        <v>0.17318171531641827</v>
      </c>
      <c r="W12" s="53">
        <v>0.20857342987633945</v>
      </c>
      <c r="X12" s="70">
        <v>0.17569968171716702</v>
      </c>
      <c r="Y12" s="53">
        <v>0.15688070301496201</v>
      </c>
      <c r="Z12" s="53">
        <v>0.15357479327103279</v>
      </c>
      <c r="AA12" s="53">
        <v>0.17941304379356157</v>
      </c>
      <c r="AB12" s="53">
        <v>0.19332636238961942</v>
      </c>
      <c r="AC12" s="53">
        <v>0.28732791226592097</v>
      </c>
      <c r="AD12" s="63">
        <v>0</v>
      </c>
    </row>
    <row r="13" spans="1:30" ht="20" customHeight="1" x14ac:dyDescent="0.25">
      <c r="A13" s="58"/>
      <c r="B13" s="64">
        <v>363</v>
      </c>
      <c r="C13" s="54">
        <v>55</v>
      </c>
      <c r="D13" s="54">
        <v>36</v>
      </c>
      <c r="E13" s="54">
        <v>54</v>
      </c>
      <c r="F13" s="54">
        <v>69</v>
      </c>
      <c r="G13" s="54">
        <v>37</v>
      </c>
      <c r="H13" s="71">
        <v>60</v>
      </c>
      <c r="I13" s="54">
        <v>107</v>
      </c>
      <c r="J13" s="54">
        <v>44</v>
      </c>
      <c r="K13" s="54">
        <v>23</v>
      </c>
      <c r="L13" s="54">
        <v>25</v>
      </c>
      <c r="M13" s="71">
        <v>110</v>
      </c>
      <c r="N13" s="54">
        <v>68</v>
      </c>
      <c r="O13" s="54">
        <v>27</v>
      </c>
      <c r="P13" s="71">
        <v>139</v>
      </c>
      <c r="Q13" s="54">
        <v>116</v>
      </c>
      <c r="R13" s="71">
        <v>160</v>
      </c>
      <c r="S13" s="54">
        <v>201</v>
      </c>
      <c r="T13" s="71">
        <v>104</v>
      </c>
      <c r="U13" s="54">
        <v>74</v>
      </c>
      <c r="V13" s="54">
        <v>86</v>
      </c>
      <c r="W13" s="54">
        <v>99</v>
      </c>
      <c r="X13" s="71">
        <v>84</v>
      </c>
      <c r="Y13" s="54">
        <v>52</v>
      </c>
      <c r="Z13" s="54">
        <v>41</v>
      </c>
      <c r="AA13" s="54">
        <v>118</v>
      </c>
      <c r="AB13" s="54">
        <v>19</v>
      </c>
      <c r="AC13" s="54">
        <v>49</v>
      </c>
      <c r="AD13" s="64">
        <v>0</v>
      </c>
    </row>
    <row r="14" spans="1:30" ht="20" customHeight="1" x14ac:dyDescent="0.25">
      <c r="A14" s="57" t="s">
        <v>53</v>
      </c>
      <c r="B14" s="65">
        <v>0.4180925428450496</v>
      </c>
      <c r="C14" s="55">
        <v>0.54088203366106169</v>
      </c>
      <c r="D14" s="55">
        <v>4.588929568641776E-2</v>
      </c>
      <c r="E14" s="55">
        <v>0.21771021785546757</v>
      </c>
      <c r="F14" s="55">
        <v>0.73753417116218456</v>
      </c>
      <c r="G14" s="55">
        <v>0.26037841585833454</v>
      </c>
      <c r="H14" s="72">
        <v>0.62124944606993937</v>
      </c>
      <c r="I14" s="55">
        <v>0.17298371554604228</v>
      </c>
      <c r="J14" s="55">
        <v>0.24945982591348742</v>
      </c>
      <c r="K14" s="55">
        <v>0.76405211427420838</v>
      </c>
      <c r="L14" s="55">
        <v>0.40210928404501495</v>
      </c>
      <c r="M14" s="72">
        <v>0.62737161883812864</v>
      </c>
      <c r="N14" s="55">
        <v>0.2799223632147797</v>
      </c>
      <c r="O14" s="55">
        <v>0.21584282782043346</v>
      </c>
      <c r="P14" s="72">
        <v>0.31917949708651844</v>
      </c>
      <c r="Q14" s="55">
        <v>0.61572193365949668</v>
      </c>
      <c r="R14" s="72">
        <v>0.42101702424029641</v>
      </c>
      <c r="S14" s="55">
        <v>0.41586063545488222</v>
      </c>
      <c r="T14" s="72">
        <v>0.27342431353533153</v>
      </c>
      <c r="U14" s="55">
        <v>0.37865334675421441</v>
      </c>
      <c r="V14" s="55">
        <v>0.49632339514259499</v>
      </c>
      <c r="W14" s="55">
        <v>0.54259419344965054</v>
      </c>
      <c r="X14" s="72">
        <v>0.43615535508500886</v>
      </c>
      <c r="Y14" s="55">
        <v>0.47261201004898107</v>
      </c>
      <c r="Z14" s="55">
        <v>0.31694126513302673</v>
      </c>
      <c r="AA14" s="55">
        <v>0.42520833657960899</v>
      </c>
      <c r="AB14" s="55">
        <v>0.39713694503436486</v>
      </c>
      <c r="AC14" s="55">
        <v>0.40457652234296915</v>
      </c>
      <c r="AD14" s="65">
        <v>0</v>
      </c>
    </row>
    <row r="15" spans="1:30" ht="20" customHeight="1" x14ac:dyDescent="0.25">
      <c r="A15" s="57"/>
      <c r="B15" s="62">
        <v>837</v>
      </c>
      <c r="C15" s="52">
        <v>134</v>
      </c>
      <c r="D15" s="52">
        <v>16</v>
      </c>
      <c r="E15" s="52">
        <v>42</v>
      </c>
      <c r="F15" s="52">
        <v>346</v>
      </c>
      <c r="G15" s="52">
        <v>35</v>
      </c>
      <c r="H15" s="69">
        <v>210</v>
      </c>
      <c r="I15" s="52">
        <v>83</v>
      </c>
      <c r="J15" s="52">
        <v>43</v>
      </c>
      <c r="K15" s="52">
        <v>156</v>
      </c>
      <c r="L15" s="52">
        <v>39</v>
      </c>
      <c r="M15" s="69">
        <v>371</v>
      </c>
      <c r="N15" s="52">
        <v>116</v>
      </c>
      <c r="O15" s="52">
        <v>29</v>
      </c>
      <c r="P15" s="69">
        <v>219</v>
      </c>
      <c r="Q15" s="52">
        <v>432</v>
      </c>
      <c r="R15" s="69">
        <v>407</v>
      </c>
      <c r="S15" s="52">
        <v>429</v>
      </c>
      <c r="T15" s="69">
        <v>149</v>
      </c>
      <c r="U15" s="52">
        <v>183</v>
      </c>
      <c r="V15" s="52">
        <v>247</v>
      </c>
      <c r="W15" s="52">
        <v>258</v>
      </c>
      <c r="X15" s="69">
        <v>209</v>
      </c>
      <c r="Y15" s="52">
        <v>157</v>
      </c>
      <c r="Z15" s="52">
        <v>85</v>
      </c>
      <c r="AA15" s="52">
        <v>279</v>
      </c>
      <c r="AB15" s="52">
        <v>38</v>
      </c>
      <c r="AC15" s="52">
        <v>69</v>
      </c>
      <c r="AD15" s="62">
        <v>0</v>
      </c>
    </row>
    <row r="16" spans="1:30" ht="20" customHeight="1" x14ac:dyDescent="0.25">
      <c r="A16" s="58" t="s">
        <v>39</v>
      </c>
      <c r="B16" s="63">
        <v>4.4843652312296263E-2</v>
      </c>
      <c r="C16" s="53">
        <v>7.8946296264528603E-3</v>
      </c>
      <c r="D16" s="53">
        <v>1.5023574407124009E-2</v>
      </c>
      <c r="E16" s="53">
        <v>2.8192014218453503E-2</v>
      </c>
      <c r="F16" s="53">
        <v>1.9241846223069683E-3</v>
      </c>
      <c r="G16" s="53">
        <v>6.4217685878527178E-2</v>
      </c>
      <c r="H16" s="70">
        <v>0</v>
      </c>
      <c r="I16" s="53">
        <v>7.5091224554256642E-3</v>
      </c>
      <c r="J16" s="53">
        <v>2.229003760006034E-2</v>
      </c>
      <c r="K16" s="53">
        <v>4.4273423889788135E-3</v>
      </c>
      <c r="L16" s="53">
        <v>0</v>
      </c>
      <c r="M16" s="70">
        <v>6.1034301613537619E-3</v>
      </c>
      <c r="N16" s="53">
        <v>6.9743742679362567E-3</v>
      </c>
      <c r="O16" s="53">
        <v>1.9508010593375053E-2</v>
      </c>
      <c r="P16" s="70">
        <v>2.4304863858996942E-2</v>
      </c>
      <c r="Q16" s="53">
        <v>8.2351391325359621E-3</v>
      </c>
      <c r="R16" s="70">
        <v>3.7308992658140645E-2</v>
      </c>
      <c r="S16" s="53">
        <v>5.2127735434169827E-2</v>
      </c>
      <c r="T16" s="70">
        <v>7.8264149040047096E-2</v>
      </c>
      <c r="U16" s="53">
        <v>4.9396437580878888E-2</v>
      </c>
      <c r="V16" s="53">
        <v>3.2168158248472453E-2</v>
      </c>
      <c r="W16" s="53">
        <v>1.5072617529295342E-2</v>
      </c>
      <c r="X16" s="70">
        <v>4.8965658065172682E-2</v>
      </c>
      <c r="Y16" s="53">
        <v>3.453810852262764E-2</v>
      </c>
      <c r="Z16" s="53">
        <v>7.1928216871148573E-2</v>
      </c>
      <c r="AA16" s="53">
        <v>3.9780131740988434E-2</v>
      </c>
      <c r="AB16" s="53">
        <v>3.8580615618256632E-2</v>
      </c>
      <c r="AC16" s="53">
        <v>3.3849243610395478E-2</v>
      </c>
      <c r="AD16" s="63">
        <v>0</v>
      </c>
    </row>
    <row r="17" spans="1:30" ht="20" customHeight="1" x14ac:dyDescent="0.25">
      <c r="A17" s="58"/>
      <c r="B17" s="64">
        <v>90</v>
      </c>
      <c r="C17" s="54">
        <v>2</v>
      </c>
      <c r="D17" s="54">
        <v>5</v>
      </c>
      <c r="E17" s="54">
        <v>5</v>
      </c>
      <c r="F17" s="54">
        <v>1</v>
      </c>
      <c r="G17" s="54">
        <v>9</v>
      </c>
      <c r="H17" s="71">
        <v>0</v>
      </c>
      <c r="I17" s="54">
        <v>4</v>
      </c>
      <c r="J17" s="54">
        <v>4</v>
      </c>
      <c r="K17" s="54">
        <v>1</v>
      </c>
      <c r="L17" s="54">
        <v>0</v>
      </c>
      <c r="M17" s="71">
        <v>4</v>
      </c>
      <c r="N17" s="54">
        <v>3</v>
      </c>
      <c r="O17" s="54">
        <v>3</v>
      </c>
      <c r="P17" s="71">
        <v>17</v>
      </c>
      <c r="Q17" s="54">
        <v>6</v>
      </c>
      <c r="R17" s="71">
        <v>36</v>
      </c>
      <c r="S17" s="54">
        <v>54</v>
      </c>
      <c r="T17" s="71">
        <v>43</v>
      </c>
      <c r="U17" s="54">
        <v>24</v>
      </c>
      <c r="V17" s="54">
        <v>16</v>
      </c>
      <c r="W17" s="54">
        <v>7</v>
      </c>
      <c r="X17" s="71">
        <v>23</v>
      </c>
      <c r="Y17" s="54">
        <v>11</v>
      </c>
      <c r="Z17" s="54">
        <v>19</v>
      </c>
      <c r="AA17" s="54">
        <v>26</v>
      </c>
      <c r="AB17" s="54">
        <v>4</v>
      </c>
      <c r="AC17" s="54">
        <v>6</v>
      </c>
      <c r="AD17" s="64">
        <v>0</v>
      </c>
    </row>
    <row r="18" spans="1:30" ht="20" customHeight="1" x14ac:dyDescent="0.25">
      <c r="A18" s="57" t="s">
        <v>54</v>
      </c>
      <c r="B18" s="65">
        <v>0.19132841206801604</v>
      </c>
      <c r="C18" s="55">
        <v>0.12549483766763239</v>
      </c>
      <c r="D18" s="55">
        <v>0.62953658586240824</v>
      </c>
      <c r="E18" s="55">
        <v>0.22159106368060844</v>
      </c>
      <c r="F18" s="55">
        <v>4.0327202677259609E-2</v>
      </c>
      <c r="G18" s="55">
        <v>0.13601484064945524</v>
      </c>
      <c r="H18" s="72">
        <v>0.11741894035329013</v>
      </c>
      <c r="I18" s="55">
        <v>0.42227921195332274</v>
      </c>
      <c r="J18" s="55">
        <v>0.23359880547497269</v>
      </c>
      <c r="K18" s="55">
        <v>4.7618891588594961E-2</v>
      </c>
      <c r="L18" s="55">
        <v>0.15515520079862327</v>
      </c>
      <c r="M18" s="72">
        <v>8.4345592145194631E-2</v>
      </c>
      <c r="N18" s="55">
        <v>0.36369379132666985</v>
      </c>
      <c r="O18" s="55">
        <v>0.35724889570878493</v>
      </c>
      <c r="P18" s="72">
        <v>0.29093901957063451</v>
      </c>
      <c r="Q18" s="55">
        <v>9.615254484570171E-2</v>
      </c>
      <c r="R18" s="72">
        <v>0.21715851599291497</v>
      </c>
      <c r="S18" s="55">
        <v>0.16803303556127155</v>
      </c>
      <c r="T18" s="72">
        <v>0.26471882278742986</v>
      </c>
      <c r="U18" s="55">
        <v>0.22241679923557467</v>
      </c>
      <c r="V18" s="55">
        <v>0.16155195914561429</v>
      </c>
      <c r="W18" s="55">
        <v>0.10648739470004041</v>
      </c>
      <c r="X18" s="72">
        <v>0.20610714140493638</v>
      </c>
      <c r="Y18" s="55">
        <v>0.15365524653054996</v>
      </c>
      <c r="Z18" s="55">
        <v>0.28233717644780176</v>
      </c>
      <c r="AA18" s="55">
        <v>0.16809218278718555</v>
      </c>
      <c r="AB18" s="55">
        <v>0.26436175963871128</v>
      </c>
      <c r="AC18" s="55">
        <v>0.12832660121934691</v>
      </c>
      <c r="AD18" s="65">
        <v>0</v>
      </c>
    </row>
    <row r="19" spans="1:30" ht="20" customHeight="1" x14ac:dyDescent="0.25">
      <c r="A19" s="57"/>
      <c r="B19" s="62">
        <v>383</v>
      </c>
      <c r="C19" s="52">
        <v>31</v>
      </c>
      <c r="D19" s="52">
        <v>213</v>
      </c>
      <c r="E19" s="52">
        <v>43</v>
      </c>
      <c r="F19" s="52">
        <v>19</v>
      </c>
      <c r="G19" s="52">
        <v>18</v>
      </c>
      <c r="H19" s="69">
        <v>40</v>
      </c>
      <c r="I19" s="52">
        <v>203</v>
      </c>
      <c r="J19" s="52">
        <v>41</v>
      </c>
      <c r="K19" s="52">
        <v>10</v>
      </c>
      <c r="L19" s="52">
        <v>15</v>
      </c>
      <c r="M19" s="69">
        <v>50</v>
      </c>
      <c r="N19" s="52">
        <v>151</v>
      </c>
      <c r="O19" s="52">
        <v>49</v>
      </c>
      <c r="P19" s="69">
        <v>200</v>
      </c>
      <c r="Q19" s="52">
        <v>67</v>
      </c>
      <c r="R19" s="69">
        <v>210</v>
      </c>
      <c r="S19" s="52">
        <v>173</v>
      </c>
      <c r="T19" s="69">
        <v>144</v>
      </c>
      <c r="U19" s="52">
        <v>108</v>
      </c>
      <c r="V19" s="52">
        <v>80</v>
      </c>
      <c r="W19" s="52">
        <v>51</v>
      </c>
      <c r="X19" s="69">
        <v>99</v>
      </c>
      <c r="Y19" s="52">
        <v>51</v>
      </c>
      <c r="Z19" s="52">
        <v>76</v>
      </c>
      <c r="AA19" s="52">
        <v>110</v>
      </c>
      <c r="AB19" s="52">
        <v>26</v>
      </c>
      <c r="AC19" s="52">
        <v>22</v>
      </c>
      <c r="AD19" s="62">
        <v>0</v>
      </c>
    </row>
    <row r="20" spans="1:30" ht="20" customHeight="1" x14ac:dyDescent="0.25">
      <c r="A20" s="58" t="s">
        <v>55</v>
      </c>
      <c r="B20" s="63">
        <v>0.59931352113915271</v>
      </c>
      <c r="C20" s="53">
        <v>0.76276554320626899</v>
      </c>
      <c r="D20" s="53">
        <v>0.15348559823322824</v>
      </c>
      <c r="E20" s="53">
        <v>0.49715705308095087</v>
      </c>
      <c r="F20" s="53">
        <v>0.88396401915577727</v>
      </c>
      <c r="G20" s="53">
        <v>0.53309951708910852</v>
      </c>
      <c r="H20" s="70">
        <v>0.79797886793801764</v>
      </c>
      <c r="I20" s="53">
        <v>0.39504157058393452</v>
      </c>
      <c r="J20" s="53">
        <v>0.49954852200787209</v>
      </c>
      <c r="K20" s="53">
        <v>0.87603614976364197</v>
      </c>
      <c r="L20" s="53">
        <v>0.66641730511104891</v>
      </c>
      <c r="M20" s="70">
        <v>0.81391846644503696</v>
      </c>
      <c r="N20" s="53">
        <v>0.44494970004629658</v>
      </c>
      <c r="O20" s="53">
        <v>0.41526414964236236</v>
      </c>
      <c r="P20" s="70">
        <v>0.52185879956269166</v>
      </c>
      <c r="Q20" s="53">
        <v>0.78154971860535805</v>
      </c>
      <c r="R20" s="70">
        <v>0.58670890557861588</v>
      </c>
      <c r="S20" s="53">
        <v>0.6110906610302127</v>
      </c>
      <c r="T20" s="70">
        <v>0.46384733929459576</v>
      </c>
      <c r="U20" s="53">
        <v>0.53093081306391132</v>
      </c>
      <c r="V20" s="53">
        <v>0.66950511045901318</v>
      </c>
      <c r="W20" s="53">
        <v>0.75116762332598985</v>
      </c>
      <c r="X20" s="70">
        <v>0.6118550368021759</v>
      </c>
      <c r="Y20" s="53">
        <v>0.62949271306394317</v>
      </c>
      <c r="Z20" s="53">
        <v>0.47051605840405952</v>
      </c>
      <c r="AA20" s="53">
        <v>0.60462138037317059</v>
      </c>
      <c r="AB20" s="53">
        <v>0.59046330742398434</v>
      </c>
      <c r="AC20" s="53">
        <v>0.69190443460888995</v>
      </c>
      <c r="AD20" s="63">
        <v>0</v>
      </c>
    </row>
    <row r="21" spans="1:30" ht="20" customHeight="1" x14ac:dyDescent="0.25">
      <c r="A21" s="59"/>
      <c r="B21" s="66">
        <v>1200</v>
      </c>
      <c r="C21" s="60">
        <v>190</v>
      </c>
      <c r="D21" s="60">
        <v>52</v>
      </c>
      <c r="E21" s="60">
        <v>97</v>
      </c>
      <c r="F21" s="60">
        <v>415</v>
      </c>
      <c r="G21" s="60">
        <v>72</v>
      </c>
      <c r="H21" s="75">
        <v>270</v>
      </c>
      <c r="I21" s="60">
        <v>190</v>
      </c>
      <c r="J21" s="60">
        <v>87</v>
      </c>
      <c r="K21" s="60">
        <v>179</v>
      </c>
      <c r="L21" s="60">
        <v>64</v>
      </c>
      <c r="M21" s="75">
        <v>481</v>
      </c>
      <c r="N21" s="60">
        <v>184</v>
      </c>
      <c r="O21" s="60">
        <v>56</v>
      </c>
      <c r="P21" s="75">
        <v>359</v>
      </c>
      <c r="Q21" s="60">
        <v>548</v>
      </c>
      <c r="R21" s="75">
        <v>567</v>
      </c>
      <c r="S21" s="60">
        <v>630</v>
      </c>
      <c r="T21" s="75">
        <v>253</v>
      </c>
      <c r="U21" s="60">
        <v>257</v>
      </c>
      <c r="V21" s="60">
        <v>333</v>
      </c>
      <c r="W21" s="60">
        <v>357</v>
      </c>
      <c r="X21" s="75">
        <v>293</v>
      </c>
      <c r="Y21" s="60">
        <v>209</v>
      </c>
      <c r="Z21" s="60">
        <v>126</v>
      </c>
      <c r="AA21" s="60">
        <v>397</v>
      </c>
      <c r="AB21" s="60">
        <v>57</v>
      </c>
      <c r="AC21" s="60">
        <v>118</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5" display="Return to index" xr:uid="{D500EF12-E8BE-453B-BCFC-F88AF809FAF4}"/>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178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169</v>
      </c>
      <c r="B6" s="61">
        <v>1.523233068095642E-2</v>
      </c>
      <c r="C6" s="51">
        <v>1.0422037798218349E-2</v>
      </c>
      <c r="D6" s="51">
        <v>3.2540382413293767E-2</v>
      </c>
      <c r="E6" s="51">
        <v>6.2479239453898279E-3</v>
      </c>
      <c r="F6" s="51">
        <v>1.138585990398844E-2</v>
      </c>
      <c r="G6" s="51">
        <v>0</v>
      </c>
      <c r="H6" s="68">
        <v>8.2139927643073481E-3</v>
      </c>
      <c r="I6" s="51">
        <v>4.7046736456594586E-3</v>
      </c>
      <c r="J6" s="51">
        <v>1.7308857424505161E-2</v>
      </c>
      <c r="K6" s="51">
        <v>1.3476927171715305E-2</v>
      </c>
      <c r="L6" s="51">
        <v>0</v>
      </c>
      <c r="M6" s="68">
        <v>3.5387194254993377E-3</v>
      </c>
      <c r="N6" s="51">
        <v>1.4114596599312926E-2</v>
      </c>
      <c r="O6" s="51">
        <v>0</v>
      </c>
      <c r="P6" s="68">
        <v>5.3857003214144604E-3</v>
      </c>
      <c r="Q6" s="51">
        <v>6.2820902559885287E-3</v>
      </c>
      <c r="R6" s="68">
        <v>9.6507354512697287E-3</v>
      </c>
      <c r="S6" s="51">
        <v>2.0540949831915487E-2</v>
      </c>
      <c r="T6" s="68">
        <v>4.0661145599542675E-2</v>
      </c>
      <c r="U6" s="51">
        <v>9.5553216125056038E-3</v>
      </c>
      <c r="V6" s="51">
        <v>1.8980589065985406E-3</v>
      </c>
      <c r="W6" s="51">
        <v>5.7653619983430359E-3</v>
      </c>
      <c r="X6" s="68">
        <v>1.9993368332477227E-2</v>
      </c>
      <c r="Y6" s="51">
        <v>1.8284626313548005E-2</v>
      </c>
      <c r="Z6" s="51">
        <v>3.5284675875681626E-2</v>
      </c>
      <c r="AA6" s="51">
        <v>6.6174252411398526E-3</v>
      </c>
      <c r="AB6" s="51">
        <v>1.1082284584759438E-2</v>
      </c>
      <c r="AC6" s="51">
        <v>0</v>
      </c>
      <c r="AD6" s="61">
        <v>0</v>
      </c>
    </row>
    <row r="7" spans="1:30" ht="20" customHeight="1" x14ac:dyDescent="0.25">
      <c r="A7" s="57"/>
      <c r="B7" s="62">
        <v>30</v>
      </c>
      <c r="C7" s="52">
        <v>3</v>
      </c>
      <c r="D7" s="52">
        <v>11</v>
      </c>
      <c r="E7" s="52">
        <v>1</v>
      </c>
      <c r="F7" s="52">
        <v>5</v>
      </c>
      <c r="G7" s="52">
        <v>0</v>
      </c>
      <c r="H7" s="69">
        <v>3</v>
      </c>
      <c r="I7" s="52">
        <v>2</v>
      </c>
      <c r="J7" s="52">
        <v>3</v>
      </c>
      <c r="K7" s="52">
        <v>3</v>
      </c>
      <c r="L7" s="52">
        <v>0</v>
      </c>
      <c r="M7" s="69">
        <v>2</v>
      </c>
      <c r="N7" s="52">
        <v>6</v>
      </c>
      <c r="O7" s="52">
        <v>0</v>
      </c>
      <c r="P7" s="69">
        <v>4</v>
      </c>
      <c r="Q7" s="52">
        <v>4</v>
      </c>
      <c r="R7" s="69">
        <v>9</v>
      </c>
      <c r="S7" s="52">
        <v>21</v>
      </c>
      <c r="T7" s="69">
        <v>22</v>
      </c>
      <c r="U7" s="52">
        <v>5</v>
      </c>
      <c r="V7" s="52">
        <v>1</v>
      </c>
      <c r="W7" s="52">
        <v>3</v>
      </c>
      <c r="X7" s="69">
        <v>10</v>
      </c>
      <c r="Y7" s="52">
        <v>6</v>
      </c>
      <c r="Z7" s="52">
        <v>9</v>
      </c>
      <c r="AA7" s="52">
        <v>4</v>
      </c>
      <c r="AB7" s="52">
        <v>1</v>
      </c>
      <c r="AC7" s="52">
        <v>0</v>
      </c>
      <c r="AD7" s="62">
        <v>0</v>
      </c>
    </row>
    <row r="8" spans="1:30" ht="20" customHeight="1" x14ac:dyDescent="0.25">
      <c r="A8" s="58" t="s">
        <v>170</v>
      </c>
      <c r="B8" s="63">
        <v>2.9005309228381102E-2</v>
      </c>
      <c r="C8" s="53">
        <v>2.1002792207153398E-2</v>
      </c>
      <c r="D8" s="53">
        <v>5.2817406860138638E-2</v>
      </c>
      <c r="E8" s="53">
        <v>5.1493742284535904E-2</v>
      </c>
      <c r="F8" s="53">
        <v>2.3780236667490299E-2</v>
      </c>
      <c r="G8" s="53">
        <v>2.134707453327598E-2</v>
      </c>
      <c r="H8" s="70">
        <v>1.1600436796415006E-2</v>
      </c>
      <c r="I8" s="53">
        <v>3.5524156687858272E-2</v>
      </c>
      <c r="J8" s="53">
        <v>3.9124447442477582E-2</v>
      </c>
      <c r="K8" s="53">
        <v>8.2553735877425611E-3</v>
      </c>
      <c r="L8" s="53">
        <v>5.7043709825268858E-2</v>
      </c>
      <c r="M8" s="70">
        <v>8.0195036635532287E-3</v>
      </c>
      <c r="N8" s="53">
        <v>4.0089739374746809E-2</v>
      </c>
      <c r="O8" s="53">
        <v>5.746038650966602E-2</v>
      </c>
      <c r="P8" s="70">
        <v>2.9726246816821164E-2</v>
      </c>
      <c r="Q8" s="53">
        <v>2.2563798885786714E-2</v>
      </c>
      <c r="R8" s="70">
        <v>3.2783031356923051E-2</v>
      </c>
      <c r="S8" s="53">
        <v>2.5603265842245988E-2</v>
      </c>
      <c r="T8" s="70">
        <v>6.0717813270658942E-2</v>
      </c>
      <c r="U8" s="53">
        <v>3.5086820867667748E-2</v>
      </c>
      <c r="V8" s="53">
        <v>1.598543156321227E-2</v>
      </c>
      <c r="W8" s="53">
        <v>0</v>
      </c>
      <c r="X8" s="70">
        <v>2.7708830298329337E-2</v>
      </c>
      <c r="Y8" s="53">
        <v>3.4809225042476404E-2</v>
      </c>
      <c r="Z8" s="53">
        <v>5.9150331477627105E-2</v>
      </c>
      <c r="AA8" s="53">
        <v>1.7750600203541075E-2</v>
      </c>
      <c r="AB8" s="53">
        <v>3.5797083753811403E-2</v>
      </c>
      <c r="AC8" s="53">
        <v>1.3582574159456013E-2</v>
      </c>
      <c r="AD8" s="63">
        <v>0</v>
      </c>
    </row>
    <row r="9" spans="1:30" ht="20" customHeight="1" x14ac:dyDescent="0.25">
      <c r="A9" s="58"/>
      <c r="B9" s="64">
        <v>58</v>
      </c>
      <c r="C9" s="54">
        <v>5</v>
      </c>
      <c r="D9" s="54">
        <v>18</v>
      </c>
      <c r="E9" s="54">
        <v>10</v>
      </c>
      <c r="F9" s="54">
        <v>11</v>
      </c>
      <c r="G9" s="54">
        <v>3</v>
      </c>
      <c r="H9" s="71">
        <v>4</v>
      </c>
      <c r="I9" s="54">
        <v>17</v>
      </c>
      <c r="J9" s="54">
        <v>7</v>
      </c>
      <c r="K9" s="54">
        <v>2</v>
      </c>
      <c r="L9" s="54">
        <v>5</v>
      </c>
      <c r="M9" s="71">
        <v>5</v>
      </c>
      <c r="N9" s="54">
        <v>17</v>
      </c>
      <c r="O9" s="54">
        <v>8</v>
      </c>
      <c r="P9" s="71">
        <v>20</v>
      </c>
      <c r="Q9" s="54">
        <v>16</v>
      </c>
      <c r="R9" s="71">
        <v>32</v>
      </c>
      <c r="S9" s="54">
        <v>26</v>
      </c>
      <c r="T9" s="71">
        <v>33</v>
      </c>
      <c r="U9" s="54">
        <v>17</v>
      </c>
      <c r="V9" s="54">
        <v>8</v>
      </c>
      <c r="W9" s="54">
        <v>0</v>
      </c>
      <c r="X9" s="71">
        <v>13</v>
      </c>
      <c r="Y9" s="54">
        <v>12</v>
      </c>
      <c r="Z9" s="54">
        <v>16</v>
      </c>
      <c r="AA9" s="54">
        <v>12</v>
      </c>
      <c r="AB9" s="54">
        <v>3</v>
      </c>
      <c r="AC9" s="54">
        <v>2</v>
      </c>
      <c r="AD9" s="64">
        <v>0</v>
      </c>
    </row>
    <row r="10" spans="1:30" ht="20" customHeight="1" x14ac:dyDescent="0.25">
      <c r="A10" s="57" t="s">
        <v>171</v>
      </c>
      <c r="B10" s="65">
        <v>0.14631587362117129</v>
      </c>
      <c r="C10" s="55">
        <v>8.7047947127006642E-2</v>
      </c>
      <c r="D10" s="55">
        <v>0.17820701488598481</v>
      </c>
      <c r="E10" s="55">
        <v>0.20731962817802899</v>
      </c>
      <c r="F10" s="55">
        <v>0.11059101009673666</v>
      </c>
      <c r="G10" s="55">
        <v>0.28442253149057906</v>
      </c>
      <c r="H10" s="72">
        <v>0.10249165351899858</v>
      </c>
      <c r="I10" s="55">
        <v>0.15319598477578039</v>
      </c>
      <c r="J10" s="55">
        <v>0.24037478187438421</v>
      </c>
      <c r="K10" s="55">
        <v>0.12074460540468827</v>
      </c>
      <c r="L10" s="55">
        <v>0.1740136180322219</v>
      </c>
      <c r="M10" s="72">
        <v>6.5979424016696042E-2</v>
      </c>
      <c r="N10" s="55">
        <v>0.1724384520345443</v>
      </c>
      <c r="O10" s="55">
        <v>0.22642184351355973</v>
      </c>
      <c r="P10" s="72">
        <v>0.15543265995456282</v>
      </c>
      <c r="Q10" s="55">
        <v>9.7105338829393498E-2</v>
      </c>
      <c r="R10" s="72">
        <v>0.16426510558821114</v>
      </c>
      <c r="S10" s="55">
        <v>0.13019290549994836</v>
      </c>
      <c r="T10" s="72">
        <v>0.22701689478052725</v>
      </c>
      <c r="U10" s="55">
        <v>0.17116151256276038</v>
      </c>
      <c r="V10" s="55">
        <v>9.6633371291331219E-2</v>
      </c>
      <c r="W10" s="55">
        <v>8.029674124403581E-2</v>
      </c>
      <c r="X10" s="72">
        <v>0.11015149944145949</v>
      </c>
      <c r="Y10" s="55">
        <v>0.13262533567377829</v>
      </c>
      <c r="Z10" s="55">
        <v>0.24780189593000748</v>
      </c>
      <c r="AA10" s="55">
        <v>0.14065552715734703</v>
      </c>
      <c r="AB10" s="55">
        <v>9.6139163912975542E-2</v>
      </c>
      <c r="AC10" s="55">
        <v>0.16561020486736111</v>
      </c>
      <c r="AD10" s="65">
        <v>0</v>
      </c>
    </row>
    <row r="11" spans="1:30" ht="20" customHeight="1" x14ac:dyDescent="0.25">
      <c r="A11" s="57"/>
      <c r="B11" s="62">
        <v>293</v>
      </c>
      <c r="C11" s="52">
        <v>22</v>
      </c>
      <c r="D11" s="52">
        <v>60</v>
      </c>
      <c r="E11" s="52">
        <v>40</v>
      </c>
      <c r="F11" s="52">
        <v>52</v>
      </c>
      <c r="G11" s="52">
        <v>38</v>
      </c>
      <c r="H11" s="69">
        <v>35</v>
      </c>
      <c r="I11" s="52">
        <v>74</v>
      </c>
      <c r="J11" s="52">
        <v>42</v>
      </c>
      <c r="K11" s="52">
        <v>25</v>
      </c>
      <c r="L11" s="52">
        <v>17</v>
      </c>
      <c r="M11" s="69">
        <v>39</v>
      </c>
      <c r="N11" s="52">
        <v>71</v>
      </c>
      <c r="O11" s="52">
        <v>31</v>
      </c>
      <c r="P11" s="69">
        <v>107</v>
      </c>
      <c r="Q11" s="52">
        <v>68</v>
      </c>
      <c r="R11" s="69">
        <v>159</v>
      </c>
      <c r="S11" s="52">
        <v>134</v>
      </c>
      <c r="T11" s="69">
        <v>124</v>
      </c>
      <c r="U11" s="52">
        <v>83</v>
      </c>
      <c r="V11" s="52">
        <v>48</v>
      </c>
      <c r="W11" s="52">
        <v>38</v>
      </c>
      <c r="X11" s="69">
        <v>53</v>
      </c>
      <c r="Y11" s="52">
        <v>44</v>
      </c>
      <c r="Z11" s="52">
        <v>66</v>
      </c>
      <c r="AA11" s="52">
        <v>92</v>
      </c>
      <c r="AB11" s="52">
        <v>9</v>
      </c>
      <c r="AC11" s="52">
        <v>28</v>
      </c>
      <c r="AD11" s="62">
        <v>0</v>
      </c>
    </row>
    <row r="12" spans="1:30" ht="20" customHeight="1" x14ac:dyDescent="0.25">
      <c r="A12" s="58" t="s">
        <v>172</v>
      </c>
      <c r="B12" s="63">
        <v>0.27269491767573012</v>
      </c>
      <c r="C12" s="53">
        <v>0.30382894637363395</v>
      </c>
      <c r="D12" s="53">
        <v>0.34015946115503726</v>
      </c>
      <c r="E12" s="53">
        <v>0.2726993657011002</v>
      </c>
      <c r="F12" s="53">
        <v>0.2537641102805801</v>
      </c>
      <c r="G12" s="53">
        <v>0.34513967318264721</v>
      </c>
      <c r="H12" s="70">
        <v>0.28944705970193924</v>
      </c>
      <c r="I12" s="53">
        <v>0.3159930043583728</v>
      </c>
      <c r="J12" s="53">
        <v>0.24251960367845851</v>
      </c>
      <c r="K12" s="53">
        <v>0.22962800604240083</v>
      </c>
      <c r="L12" s="53">
        <v>0.38336723755364188</v>
      </c>
      <c r="M12" s="70">
        <v>0.28267723039104958</v>
      </c>
      <c r="N12" s="53">
        <v>0.31700351945316296</v>
      </c>
      <c r="O12" s="53">
        <v>0.21957947835476616</v>
      </c>
      <c r="P12" s="70">
        <v>0.31547425500159948</v>
      </c>
      <c r="Q12" s="53">
        <v>0.23942249311696276</v>
      </c>
      <c r="R12" s="70">
        <v>0.296605598731709</v>
      </c>
      <c r="S12" s="53">
        <v>0.25049299257800456</v>
      </c>
      <c r="T12" s="70">
        <v>0.29652953670061977</v>
      </c>
      <c r="U12" s="53">
        <v>0.27774497604996734</v>
      </c>
      <c r="V12" s="53">
        <v>0.24477867493858466</v>
      </c>
      <c r="W12" s="53">
        <v>0.26940689431060527</v>
      </c>
      <c r="X12" s="70">
        <v>0.29775697688576486</v>
      </c>
      <c r="Y12" s="53">
        <v>0.24649849951324923</v>
      </c>
      <c r="Z12" s="53">
        <v>0.25764183627839338</v>
      </c>
      <c r="AA12" s="53">
        <v>0.27966714250320879</v>
      </c>
      <c r="AB12" s="53">
        <v>0.19828708778586498</v>
      </c>
      <c r="AC12" s="53">
        <v>0.29206883184680704</v>
      </c>
      <c r="AD12" s="63">
        <v>0</v>
      </c>
    </row>
    <row r="13" spans="1:30" ht="20" customHeight="1" x14ac:dyDescent="0.25">
      <c r="A13" s="58"/>
      <c r="B13" s="64">
        <v>546</v>
      </c>
      <c r="C13" s="54">
        <v>76</v>
      </c>
      <c r="D13" s="54">
        <v>115</v>
      </c>
      <c r="E13" s="54">
        <v>53</v>
      </c>
      <c r="F13" s="54">
        <v>119</v>
      </c>
      <c r="G13" s="54">
        <v>46</v>
      </c>
      <c r="H13" s="71">
        <v>98</v>
      </c>
      <c r="I13" s="54">
        <v>152</v>
      </c>
      <c r="J13" s="54">
        <v>42</v>
      </c>
      <c r="K13" s="54">
        <v>47</v>
      </c>
      <c r="L13" s="54">
        <v>37</v>
      </c>
      <c r="M13" s="71">
        <v>167</v>
      </c>
      <c r="N13" s="54">
        <v>131</v>
      </c>
      <c r="O13" s="54">
        <v>30</v>
      </c>
      <c r="P13" s="71">
        <v>217</v>
      </c>
      <c r="Q13" s="54">
        <v>168</v>
      </c>
      <c r="R13" s="71">
        <v>287</v>
      </c>
      <c r="S13" s="54">
        <v>258</v>
      </c>
      <c r="T13" s="71">
        <v>162</v>
      </c>
      <c r="U13" s="54">
        <v>134</v>
      </c>
      <c r="V13" s="54">
        <v>122</v>
      </c>
      <c r="W13" s="54">
        <v>128</v>
      </c>
      <c r="X13" s="71">
        <v>143</v>
      </c>
      <c r="Y13" s="54">
        <v>82</v>
      </c>
      <c r="Z13" s="54">
        <v>69</v>
      </c>
      <c r="AA13" s="54">
        <v>184</v>
      </c>
      <c r="AB13" s="54">
        <v>19</v>
      </c>
      <c r="AC13" s="54">
        <v>50</v>
      </c>
      <c r="AD13" s="64">
        <v>0</v>
      </c>
    </row>
    <row r="14" spans="1:30" ht="20" customHeight="1" x14ac:dyDescent="0.25">
      <c r="A14" s="57" t="s">
        <v>173</v>
      </c>
      <c r="B14" s="65">
        <v>0.37982921206106773</v>
      </c>
      <c r="C14" s="55">
        <v>0.45987775652874308</v>
      </c>
      <c r="D14" s="55">
        <v>0.2858256545877853</v>
      </c>
      <c r="E14" s="55">
        <v>0.37114120551116492</v>
      </c>
      <c r="F14" s="55">
        <v>0.51744125220353077</v>
      </c>
      <c r="G14" s="55">
        <v>0.21001065006986583</v>
      </c>
      <c r="H14" s="72">
        <v>0.50673653010492725</v>
      </c>
      <c r="I14" s="55">
        <v>0.33569841562251063</v>
      </c>
      <c r="J14" s="55">
        <v>0.37150617821775511</v>
      </c>
      <c r="K14" s="55">
        <v>0.54506027589200745</v>
      </c>
      <c r="L14" s="55">
        <v>0.29091390015773433</v>
      </c>
      <c r="M14" s="72">
        <v>0.54924527964914527</v>
      </c>
      <c r="N14" s="55">
        <v>0.3147328855754396</v>
      </c>
      <c r="O14" s="55">
        <v>0.35263051608346352</v>
      </c>
      <c r="P14" s="72">
        <v>0.34613685395686489</v>
      </c>
      <c r="Q14" s="55">
        <v>0.53172282768289014</v>
      </c>
      <c r="R14" s="72">
        <v>0.41834885878563305</v>
      </c>
      <c r="S14" s="55">
        <v>0.34267186652502979</v>
      </c>
      <c r="T14" s="72">
        <v>0.22651349902261755</v>
      </c>
      <c r="U14" s="55">
        <v>0.32274458856205307</v>
      </c>
      <c r="V14" s="55">
        <v>0.47494699344680386</v>
      </c>
      <c r="W14" s="55">
        <v>0.51456061859356661</v>
      </c>
      <c r="X14" s="72">
        <v>0.3900421702739631</v>
      </c>
      <c r="Y14" s="55">
        <v>0.38550573344960881</v>
      </c>
      <c r="Z14" s="55">
        <v>0.27287727335213019</v>
      </c>
      <c r="AA14" s="55">
        <v>0.40106139551218545</v>
      </c>
      <c r="AB14" s="55">
        <v>0.48400939721532232</v>
      </c>
      <c r="AC14" s="55">
        <v>0.36706397071724484</v>
      </c>
      <c r="AD14" s="65">
        <v>0</v>
      </c>
    </row>
    <row r="15" spans="1:30" ht="20" customHeight="1" x14ac:dyDescent="0.25">
      <c r="A15" s="57"/>
      <c r="B15" s="62">
        <v>760</v>
      </c>
      <c r="C15" s="52">
        <v>114</v>
      </c>
      <c r="D15" s="52">
        <v>97</v>
      </c>
      <c r="E15" s="52">
        <v>72</v>
      </c>
      <c r="F15" s="52">
        <v>243</v>
      </c>
      <c r="G15" s="52">
        <v>28</v>
      </c>
      <c r="H15" s="69">
        <v>171</v>
      </c>
      <c r="I15" s="52">
        <v>162</v>
      </c>
      <c r="J15" s="52">
        <v>65</v>
      </c>
      <c r="K15" s="52">
        <v>111</v>
      </c>
      <c r="L15" s="52">
        <v>28</v>
      </c>
      <c r="M15" s="69">
        <v>325</v>
      </c>
      <c r="N15" s="52">
        <v>130</v>
      </c>
      <c r="O15" s="52">
        <v>48</v>
      </c>
      <c r="P15" s="69">
        <v>238</v>
      </c>
      <c r="Q15" s="52">
        <v>373</v>
      </c>
      <c r="R15" s="69">
        <v>404</v>
      </c>
      <c r="S15" s="52">
        <v>353</v>
      </c>
      <c r="T15" s="69">
        <v>124</v>
      </c>
      <c r="U15" s="52">
        <v>156</v>
      </c>
      <c r="V15" s="52">
        <v>236</v>
      </c>
      <c r="W15" s="52">
        <v>244</v>
      </c>
      <c r="X15" s="69">
        <v>187</v>
      </c>
      <c r="Y15" s="52">
        <v>128</v>
      </c>
      <c r="Z15" s="52">
        <v>73</v>
      </c>
      <c r="AA15" s="52">
        <v>263</v>
      </c>
      <c r="AB15" s="52">
        <v>47</v>
      </c>
      <c r="AC15" s="52">
        <v>63</v>
      </c>
      <c r="AD15" s="62">
        <v>0</v>
      </c>
    </row>
    <row r="16" spans="1:30" ht="20" customHeight="1" x14ac:dyDescent="0.25">
      <c r="A16" s="58" t="s">
        <v>174</v>
      </c>
      <c r="B16" s="63">
        <v>0.15692235673269286</v>
      </c>
      <c r="C16" s="53">
        <v>0.11782051996524485</v>
      </c>
      <c r="D16" s="53">
        <v>0.11045008009776042</v>
      </c>
      <c r="E16" s="53">
        <v>9.1098134379779871E-2</v>
      </c>
      <c r="F16" s="53">
        <v>8.3037530847674165E-2</v>
      </c>
      <c r="G16" s="53">
        <v>0.13908007072363168</v>
      </c>
      <c r="H16" s="70">
        <v>8.1510327113412495E-2</v>
      </c>
      <c r="I16" s="53">
        <v>0.15488376490981978</v>
      </c>
      <c r="J16" s="53">
        <v>8.9166131362419618E-2</v>
      </c>
      <c r="K16" s="53">
        <v>8.2834811901445496E-2</v>
      </c>
      <c r="L16" s="53">
        <v>9.4661534431133371E-2</v>
      </c>
      <c r="M16" s="70">
        <v>9.0539842854055461E-2</v>
      </c>
      <c r="N16" s="53">
        <v>0.14162080696279394</v>
      </c>
      <c r="O16" s="53">
        <v>0.14390777553854522</v>
      </c>
      <c r="P16" s="70">
        <v>0.14784428394873639</v>
      </c>
      <c r="Q16" s="53">
        <v>0.10290345122897766</v>
      </c>
      <c r="R16" s="70">
        <v>7.8346670086253775E-2</v>
      </c>
      <c r="S16" s="53">
        <v>0.23049801972285466</v>
      </c>
      <c r="T16" s="70">
        <v>0.14856111062603294</v>
      </c>
      <c r="U16" s="53">
        <v>0.18370678034504628</v>
      </c>
      <c r="V16" s="53">
        <v>0.16575746985346995</v>
      </c>
      <c r="W16" s="53">
        <v>0.12997038385344897</v>
      </c>
      <c r="X16" s="70">
        <v>0.15434715476800714</v>
      </c>
      <c r="Y16" s="53">
        <v>0.18227658000733957</v>
      </c>
      <c r="Z16" s="53">
        <v>0.12724398708616039</v>
      </c>
      <c r="AA16" s="53">
        <v>0.15424790938257588</v>
      </c>
      <c r="AB16" s="53">
        <v>0.17468498274726682</v>
      </c>
      <c r="AC16" s="53">
        <v>0.16167441840913152</v>
      </c>
      <c r="AD16" s="63">
        <v>0</v>
      </c>
    </row>
    <row r="17" spans="1:30" ht="20" customHeight="1" x14ac:dyDescent="0.25">
      <c r="A17" s="58"/>
      <c r="B17" s="64">
        <v>314</v>
      </c>
      <c r="C17" s="54">
        <v>29</v>
      </c>
      <c r="D17" s="54">
        <v>37</v>
      </c>
      <c r="E17" s="54">
        <v>18</v>
      </c>
      <c r="F17" s="54">
        <v>39</v>
      </c>
      <c r="G17" s="54">
        <v>19</v>
      </c>
      <c r="H17" s="71">
        <v>28</v>
      </c>
      <c r="I17" s="54">
        <v>75</v>
      </c>
      <c r="J17" s="54">
        <v>16</v>
      </c>
      <c r="K17" s="54">
        <v>17</v>
      </c>
      <c r="L17" s="54">
        <v>9</v>
      </c>
      <c r="M17" s="71">
        <v>54</v>
      </c>
      <c r="N17" s="54">
        <v>59</v>
      </c>
      <c r="O17" s="54">
        <v>20</v>
      </c>
      <c r="P17" s="71">
        <v>102</v>
      </c>
      <c r="Q17" s="54">
        <v>72</v>
      </c>
      <c r="R17" s="71">
        <v>76</v>
      </c>
      <c r="S17" s="54">
        <v>238</v>
      </c>
      <c r="T17" s="71">
        <v>81</v>
      </c>
      <c r="U17" s="54">
        <v>89</v>
      </c>
      <c r="V17" s="54">
        <v>82</v>
      </c>
      <c r="W17" s="54">
        <v>62</v>
      </c>
      <c r="X17" s="71">
        <v>74</v>
      </c>
      <c r="Y17" s="54">
        <v>60</v>
      </c>
      <c r="Z17" s="54">
        <v>34</v>
      </c>
      <c r="AA17" s="54">
        <v>101</v>
      </c>
      <c r="AB17" s="54">
        <v>17</v>
      </c>
      <c r="AC17" s="54">
        <v>28</v>
      </c>
      <c r="AD17" s="64">
        <v>0</v>
      </c>
    </row>
    <row r="18" spans="1:30" ht="20" customHeight="1" x14ac:dyDescent="0.25">
      <c r="A18" s="57" t="s">
        <v>175</v>
      </c>
      <c r="B18" s="65">
        <v>4.4237639909337503E-2</v>
      </c>
      <c r="C18" s="55">
        <v>3.1424830005371752E-2</v>
      </c>
      <c r="D18" s="55">
        <v>8.5357789273432391E-2</v>
      </c>
      <c r="E18" s="55">
        <v>5.7741666229925735E-2</v>
      </c>
      <c r="F18" s="55">
        <v>3.516609657147874E-2</v>
      </c>
      <c r="G18" s="55">
        <v>2.134707453327598E-2</v>
      </c>
      <c r="H18" s="72">
        <v>1.9814429560722355E-2</v>
      </c>
      <c r="I18" s="55">
        <v>4.0228830333517741E-2</v>
      </c>
      <c r="J18" s="55">
        <v>5.6433304866982746E-2</v>
      </c>
      <c r="K18" s="55">
        <v>2.1732300759457868E-2</v>
      </c>
      <c r="L18" s="55">
        <v>5.7043709825268858E-2</v>
      </c>
      <c r="M18" s="72">
        <v>1.1558223089052567E-2</v>
      </c>
      <c r="N18" s="55">
        <v>5.4204335974059756E-2</v>
      </c>
      <c r="O18" s="55">
        <v>5.746038650966602E-2</v>
      </c>
      <c r="P18" s="72">
        <v>3.5111947138235629E-2</v>
      </c>
      <c r="Q18" s="55">
        <v>2.8845889141775244E-2</v>
      </c>
      <c r="R18" s="72">
        <v>4.2433766808192767E-2</v>
      </c>
      <c r="S18" s="55">
        <v>4.6144215674161486E-2</v>
      </c>
      <c r="T18" s="72">
        <v>0.10137895887020161</v>
      </c>
      <c r="U18" s="55">
        <v>4.4642142480173348E-2</v>
      </c>
      <c r="V18" s="55">
        <v>1.788349046981081E-2</v>
      </c>
      <c r="W18" s="55">
        <v>5.7653619983430359E-3</v>
      </c>
      <c r="X18" s="72">
        <v>4.7702198630806568E-2</v>
      </c>
      <c r="Y18" s="55">
        <v>5.3093851356024409E-2</v>
      </c>
      <c r="Z18" s="55">
        <v>9.4435007353308717E-2</v>
      </c>
      <c r="AA18" s="55">
        <v>2.4368025444680926E-2</v>
      </c>
      <c r="AB18" s="55">
        <v>4.6879368338570836E-2</v>
      </c>
      <c r="AC18" s="55">
        <v>1.3582574159456013E-2</v>
      </c>
      <c r="AD18" s="65">
        <v>0</v>
      </c>
    </row>
    <row r="19" spans="1:30" ht="20" customHeight="1" x14ac:dyDescent="0.25">
      <c r="A19" s="57"/>
      <c r="B19" s="62">
        <v>89</v>
      </c>
      <c r="C19" s="52">
        <v>8</v>
      </c>
      <c r="D19" s="52">
        <v>29</v>
      </c>
      <c r="E19" s="52">
        <v>11</v>
      </c>
      <c r="F19" s="52">
        <v>17</v>
      </c>
      <c r="G19" s="52">
        <v>3</v>
      </c>
      <c r="H19" s="69">
        <v>7</v>
      </c>
      <c r="I19" s="52">
        <v>19</v>
      </c>
      <c r="J19" s="52">
        <v>10</v>
      </c>
      <c r="K19" s="52">
        <v>4</v>
      </c>
      <c r="L19" s="52">
        <v>5</v>
      </c>
      <c r="M19" s="69">
        <v>7</v>
      </c>
      <c r="N19" s="52">
        <v>22</v>
      </c>
      <c r="O19" s="52">
        <v>8</v>
      </c>
      <c r="P19" s="69">
        <v>24</v>
      </c>
      <c r="Q19" s="52">
        <v>20</v>
      </c>
      <c r="R19" s="69">
        <v>41</v>
      </c>
      <c r="S19" s="52">
        <v>48</v>
      </c>
      <c r="T19" s="69">
        <v>55</v>
      </c>
      <c r="U19" s="52">
        <v>22</v>
      </c>
      <c r="V19" s="52">
        <v>9</v>
      </c>
      <c r="W19" s="52">
        <v>3</v>
      </c>
      <c r="X19" s="69">
        <v>23</v>
      </c>
      <c r="Y19" s="52">
        <v>18</v>
      </c>
      <c r="Z19" s="52">
        <v>25</v>
      </c>
      <c r="AA19" s="52">
        <v>16</v>
      </c>
      <c r="AB19" s="52">
        <v>5</v>
      </c>
      <c r="AC19" s="52">
        <v>2</v>
      </c>
      <c r="AD19" s="62">
        <v>0</v>
      </c>
    </row>
    <row r="20" spans="1:30" ht="20" customHeight="1" x14ac:dyDescent="0.25">
      <c r="A20" s="58" t="s">
        <v>176</v>
      </c>
      <c r="B20" s="63">
        <v>0.65252412973679852</v>
      </c>
      <c r="C20" s="53">
        <v>0.76370670290237708</v>
      </c>
      <c r="D20" s="53">
        <v>0.62598511574282223</v>
      </c>
      <c r="E20" s="53">
        <v>0.64384057121226446</v>
      </c>
      <c r="F20" s="53">
        <v>0.77120536248411098</v>
      </c>
      <c r="G20" s="53">
        <v>0.55515032325251257</v>
      </c>
      <c r="H20" s="70">
        <v>0.79618358980686621</v>
      </c>
      <c r="I20" s="53">
        <v>0.65169141998088309</v>
      </c>
      <c r="J20" s="53">
        <v>0.61402578189621315</v>
      </c>
      <c r="K20" s="53">
        <v>0.77468828193440797</v>
      </c>
      <c r="L20" s="53">
        <v>0.67428113771137588</v>
      </c>
      <c r="M20" s="70">
        <v>0.83192251004019513</v>
      </c>
      <c r="N20" s="53">
        <v>0.63173640502860262</v>
      </c>
      <c r="O20" s="53">
        <v>0.57220999443822962</v>
      </c>
      <c r="P20" s="70">
        <v>0.66161110895846476</v>
      </c>
      <c r="Q20" s="53">
        <v>0.77114532079985343</v>
      </c>
      <c r="R20" s="70">
        <v>0.71495445751734221</v>
      </c>
      <c r="S20" s="53">
        <v>0.59316485910303429</v>
      </c>
      <c r="T20" s="70">
        <v>0.52304303572323707</v>
      </c>
      <c r="U20" s="53">
        <v>0.6004895646120203</v>
      </c>
      <c r="V20" s="53">
        <v>0.71972566838538821</v>
      </c>
      <c r="W20" s="53">
        <v>0.78396751290417233</v>
      </c>
      <c r="X20" s="70">
        <v>0.68779914715972768</v>
      </c>
      <c r="Y20" s="53">
        <v>0.63200423296285813</v>
      </c>
      <c r="Z20" s="53">
        <v>0.53051910963052351</v>
      </c>
      <c r="AA20" s="53">
        <v>0.68072853801539512</v>
      </c>
      <c r="AB20" s="53">
        <v>0.68229648500118711</v>
      </c>
      <c r="AC20" s="53">
        <v>0.65913280256405182</v>
      </c>
      <c r="AD20" s="63">
        <v>0</v>
      </c>
    </row>
    <row r="21" spans="1:30" ht="20" customHeight="1" x14ac:dyDescent="0.25">
      <c r="A21" s="59"/>
      <c r="B21" s="66">
        <v>1306</v>
      </c>
      <c r="C21" s="60">
        <v>190</v>
      </c>
      <c r="D21" s="60">
        <v>211</v>
      </c>
      <c r="E21" s="60">
        <v>125</v>
      </c>
      <c r="F21" s="60">
        <v>362</v>
      </c>
      <c r="G21" s="60">
        <v>75</v>
      </c>
      <c r="H21" s="75">
        <v>269</v>
      </c>
      <c r="I21" s="60">
        <v>314</v>
      </c>
      <c r="J21" s="60">
        <v>107</v>
      </c>
      <c r="K21" s="60">
        <v>158</v>
      </c>
      <c r="L21" s="60">
        <v>65</v>
      </c>
      <c r="M21" s="75">
        <v>492</v>
      </c>
      <c r="N21" s="60">
        <v>262</v>
      </c>
      <c r="O21" s="60">
        <v>78</v>
      </c>
      <c r="P21" s="75">
        <v>455</v>
      </c>
      <c r="Q21" s="60">
        <v>541</v>
      </c>
      <c r="R21" s="75">
        <v>691</v>
      </c>
      <c r="S21" s="60">
        <v>611</v>
      </c>
      <c r="T21" s="75">
        <v>285</v>
      </c>
      <c r="U21" s="60">
        <v>291</v>
      </c>
      <c r="V21" s="60">
        <v>358</v>
      </c>
      <c r="W21" s="60">
        <v>372</v>
      </c>
      <c r="X21" s="75">
        <v>330</v>
      </c>
      <c r="Y21" s="60">
        <v>209</v>
      </c>
      <c r="Z21" s="60">
        <v>142</v>
      </c>
      <c r="AA21" s="60">
        <v>447</v>
      </c>
      <c r="AB21" s="60">
        <v>66</v>
      </c>
      <c r="AC21" s="60">
        <v>113</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9" display="Return to index" xr:uid="{973C29AC-F84F-49A8-BE37-879FE48DE327}"/>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179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169</v>
      </c>
      <c r="B6" s="61">
        <v>6.6625882624165078E-2</v>
      </c>
      <c r="C6" s="51">
        <v>0.11617300817937626</v>
      </c>
      <c r="D6" s="51">
        <v>7.4048053544673004E-2</v>
      </c>
      <c r="E6" s="51">
        <v>3.1630989772274645E-2</v>
      </c>
      <c r="F6" s="51">
        <v>9.4189585222630545E-2</v>
      </c>
      <c r="G6" s="51">
        <v>3.4530973563587225E-2</v>
      </c>
      <c r="H6" s="68">
        <v>0.11574975614710879</v>
      </c>
      <c r="I6" s="51">
        <v>5.3970004783747597E-2</v>
      </c>
      <c r="J6" s="51">
        <v>2.1156343045771894E-2</v>
      </c>
      <c r="K6" s="51">
        <v>0.13253845174065501</v>
      </c>
      <c r="L6" s="51">
        <v>5.7495064616509065E-3</v>
      </c>
      <c r="M6" s="68">
        <v>0.11087133107163362</v>
      </c>
      <c r="N6" s="51">
        <v>6.1360390383791354E-2</v>
      </c>
      <c r="O6" s="51">
        <v>3.1338561227915521E-2</v>
      </c>
      <c r="P6" s="68">
        <v>5.6524837435244855E-2</v>
      </c>
      <c r="Q6" s="51">
        <v>8.8922592484331736E-2</v>
      </c>
      <c r="R6" s="68">
        <v>8.0478361294659337E-2</v>
      </c>
      <c r="S6" s="51">
        <v>5.3958019340652405E-2</v>
      </c>
      <c r="T6" s="68">
        <v>7.2392392813764528E-2</v>
      </c>
      <c r="U6" s="51">
        <v>4.0617534797118875E-2</v>
      </c>
      <c r="V6" s="51">
        <v>4.8351772964556672E-2</v>
      </c>
      <c r="W6" s="51">
        <v>0.10566094817051595</v>
      </c>
      <c r="X6" s="68">
        <v>7.2905047671884507E-2</v>
      </c>
      <c r="Y6" s="51">
        <v>6.0196701504636393E-2</v>
      </c>
      <c r="Z6" s="51">
        <v>0.11539173546964662</v>
      </c>
      <c r="AA6" s="51">
        <v>4.4467666281529351E-2</v>
      </c>
      <c r="AB6" s="51">
        <v>9.3713991925773371E-2</v>
      </c>
      <c r="AC6" s="51">
        <v>5.4914318013516823E-2</v>
      </c>
      <c r="AD6" s="61">
        <v>0</v>
      </c>
    </row>
    <row r="7" spans="1:30" ht="20" customHeight="1" x14ac:dyDescent="0.25">
      <c r="A7" s="57"/>
      <c r="B7" s="62">
        <v>133</v>
      </c>
      <c r="C7" s="52">
        <v>29</v>
      </c>
      <c r="D7" s="52">
        <v>25</v>
      </c>
      <c r="E7" s="52">
        <v>6</v>
      </c>
      <c r="F7" s="52">
        <v>44</v>
      </c>
      <c r="G7" s="52">
        <v>5</v>
      </c>
      <c r="H7" s="69">
        <v>39</v>
      </c>
      <c r="I7" s="52">
        <v>26</v>
      </c>
      <c r="J7" s="52">
        <v>4</v>
      </c>
      <c r="K7" s="52">
        <v>27</v>
      </c>
      <c r="L7" s="52">
        <v>1</v>
      </c>
      <c r="M7" s="69">
        <v>66</v>
      </c>
      <c r="N7" s="52">
        <v>25</v>
      </c>
      <c r="O7" s="52">
        <v>4</v>
      </c>
      <c r="P7" s="69">
        <v>39</v>
      </c>
      <c r="Q7" s="52">
        <v>62</v>
      </c>
      <c r="R7" s="69">
        <v>78</v>
      </c>
      <c r="S7" s="52">
        <v>56</v>
      </c>
      <c r="T7" s="69">
        <v>40</v>
      </c>
      <c r="U7" s="52">
        <v>20</v>
      </c>
      <c r="V7" s="52">
        <v>24</v>
      </c>
      <c r="W7" s="52">
        <v>50</v>
      </c>
      <c r="X7" s="69">
        <v>35</v>
      </c>
      <c r="Y7" s="52">
        <v>20</v>
      </c>
      <c r="Z7" s="52">
        <v>31</v>
      </c>
      <c r="AA7" s="52">
        <v>29</v>
      </c>
      <c r="AB7" s="52">
        <v>9</v>
      </c>
      <c r="AC7" s="52">
        <v>9</v>
      </c>
      <c r="AD7" s="62">
        <v>0</v>
      </c>
    </row>
    <row r="8" spans="1:30" ht="20" customHeight="1" x14ac:dyDescent="0.25">
      <c r="A8" s="58" t="s">
        <v>170</v>
      </c>
      <c r="B8" s="63">
        <v>0.11066599040580159</v>
      </c>
      <c r="C8" s="53">
        <v>0.13104337358949122</v>
      </c>
      <c r="D8" s="53">
        <v>0.13491582384240977</v>
      </c>
      <c r="E8" s="53">
        <v>0.12652264022516696</v>
      </c>
      <c r="F8" s="53">
        <v>0.14928073190102145</v>
      </c>
      <c r="G8" s="53">
        <v>5.3244842447711348E-2</v>
      </c>
      <c r="H8" s="70">
        <v>0.14652887035077536</v>
      </c>
      <c r="I8" s="53">
        <v>0.10533061488711441</v>
      </c>
      <c r="J8" s="53">
        <v>0.12009241176608228</v>
      </c>
      <c r="K8" s="53">
        <v>0.13473207153000744</v>
      </c>
      <c r="L8" s="53">
        <v>7.7939872223958581E-2</v>
      </c>
      <c r="M8" s="70">
        <v>0.13932342098173836</v>
      </c>
      <c r="N8" s="53">
        <v>8.0956340188944084E-2</v>
      </c>
      <c r="O8" s="53">
        <v>0.14231131187362034</v>
      </c>
      <c r="P8" s="70">
        <v>9.2090053803172242E-2</v>
      </c>
      <c r="Q8" s="53">
        <v>0.14250526060480959</v>
      </c>
      <c r="R8" s="70">
        <v>0.15165222545079143</v>
      </c>
      <c r="S8" s="53">
        <v>7.2764859358289788E-2</v>
      </c>
      <c r="T8" s="70">
        <v>0.12741211438649622</v>
      </c>
      <c r="U8" s="53">
        <v>8.8365576438100252E-2</v>
      </c>
      <c r="V8" s="53">
        <v>0.10274519407315032</v>
      </c>
      <c r="W8" s="53">
        <v>0.12245128493578385</v>
      </c>
      <c r="X8" s="70">
        <v>0.11556949706754875</v>
      </c>
      <c r="Y8" s="53">
        <v>0.11278390558520401</v>
      </c>
      <c r="Z8" s="53">
        <v>0.14771128300373879</v>
      </c>
      <c r="AA8" s="53">
        <v>9.4457787899064005E-2</v>
      </c>
      <c r="AB8" s="53">
        <v>0.14119779155043349</v>
      </c>
      <c r="AC8" s="53">
        <v>7.9776160875211805E-2</v>
      </c>
      <c r="AD8" s="63">
        <v>0</v>
      </c>
    </row>
    <row r="9" spans="1:30" ht="20" customHeight="1" x14ac:dyDescent="0.25">
      <c r="A9" s="58"/>
      <c r="B9" s="64">
        <v>222</v>
      </c>
      <c r="C9" s="54">
        <v>33</v>
      </c>
      <c r="D9" s="54">
        <v>46</v>
      </c>
      <c r="E9" s="54">
        <v>25</v>
      </c>
      <c r="F9" s="54">
        <v>70</v>
      </c>
      <c r="G9" s="54">
        <v>7</v>
      </c>
      <c r="H9" s="71">
        <v>50</v>
      </c>
      <c r="I9" s="54">
        <v>51</v>
      </c>
      <c r="J9" s="54">
        <v>21</v>
      </c>
      <c r="K9" s="54">
        <v>27</v>
      </c>
      <c r="L9" s="54">
        <v>7</v>
      </c>
      <c r="M9" s="71">
        <v>82</v>
      </c>
      <c r="N9" s="54">
        <v>34</v>
      </c>
      <c r="O9" s="54">
        <v>19</v>
      </c>
      <c r="P9" s="71">
        <v>63</v>
      </c>
      <c r="Q9" s="54">
        <v>100</v>
      </c>
      <c r="R9" s="71">
        <v>147</v>
      </c>
      <c r="S9" s="54">
        <v>75</v>
      </c>
      <c r="T9" s="71">
        <v>70</v>
      </c>
      <c r="U9" s="54">
        <v>43</v>
      </c>
      <c r="V9" s="54">
        <v>51</v>
      </c>
      <c r="W9" s="54">
        <v>58</v>
      </c>
      <c r="X9" s="71">
        <v>55</v>
      </c>
      <c r="Y9" s="54">
        <v>37</v>
      </c>
      <c r="Z9" s="54">
        <v>40</v>
      </c>
      <c r="AA9" s="54">
        <v>62</v>
      </c>
      <c r="AB9" s="54">
        <v>14</v>
      </c>
      <c r="AC9" s="54">
        <v>14</v>
      </c>
      <c r="AD9" s="64">
        <v>0</v>
      </c>
    </row>
    <row r="10" spans="1:30" ht="20" customHeight="1" x14ac:dyDescent="0.25">
      <c r="A10" s="57" t="s">
        <v>171</v>
      </c>
      <c r="B10" s="65">
        <v>0.22703517596951076</v>
      </c>
      <c r="C10" s="55">
        <v>0.25989625639630332</v>
      </c>
      <c r="D10" s="55">
        <v>0.21944640294473888</v>
      </c>
      <c r="E10" s="55">
        <v>0.29111744405082052</v>
      </c>
      <c r="F10" s="55">
        <v>0.23870398486918668</v>
      </c>
      <c r="G10" s="55">
        <v>0.17666933390802997</v>
      </c>
      <c r="H10" s="72">
        <v>0.26752783327986807</v>
      </c>
      <c r="I10" s="55">
        <v>0.19590899454487748</v>
      </c>
      <c r="J10" s="55">
        <v>0.28371760581643013</v>
      </c>
      <c r="K10" s="55">
        <v>0.23255006442896298</v>
      </c>
      <c r="L10" s="55">
        <v>0.16438524207316593</v>
      </c>
      <c r="M10" s="72">
        <v>0.2555055094042048</v>
      </c>
      <c r="N10" s="55">
        <v>0.17799481837401238</v>
      </c>
      <c r="O10" s="55">
        <v>0.27831797662517843</v>
      </c>
      <c r="P10" s="72">
        <v>0.21479241650073727</v>
      </c>
      <c r="Q10" s="55">
        <v>0.26343477881397759</v>
      </c>
      <c r="R10" s="72">
        <v>0.25836447676745844</v>
      </c>
      <c r="S10" s="55">
        <v>0.19875583127247284</v>
      </c>
      <c r="T10" s="72">
        <v>0.2104859636279664</v>
      </c>
      <c r="U10" s="55">
        <v>0.22224916989099089</v>
      </c>
      <c r="V10" s="55">
        <v>0.2211091246050978</v>
      </c>
      <c r="W10" s="55">
        <v>0.25714596983526983</v>
      </c>
      <c r="X10" s="72">
        <v>0.19736658288575182</v>
      </c>
      <c r="Y10" s="55">
        <v>0.22220111018779654</v>
      </c>
      <c r="Z10" s="55">
        <v>0.2025324645790362</v>
      </c>
      <c r="AA10" s="55">
        <v>0.25605066800556969</v>
      </c>
      <c r="AB10" s="55">
        <v>0.13723325816131948</v>
      </c>
      <c r="AC10" s="55">
        <v>0.29740905583673105</v>
      </c>
      <c r="AD10" s="65">
        <v>0</v>
      </c>
    </row>
    <row r="11" spans="1:30" ht="20" customHeight="1" x14ac:dyDescent="0.25">
      <c r="A11" s="57"/>
      <c r="B11" s="62">
        <v>455</v>
      </c>
      <c r="C11" s="52">
        <v>65</v>
      </c>
      <c r="D11" s="52">
        <v>74</v>
      </c>
      <c r="E11" s="52">
        <v>57</v>
      </c>
      <c r="F11" s="52">
        <v>112</v>
      </c>
      <c r="G11" s="52">
        <v>24</v>
      </c>
      <c r="H11" s="69">
        <v>91</v>
      </c>
      <c r="I11" s="52">
        <v>94</v>
      </c>
      <c r="J11" s="52">
        <v>49</v>
      </c>
      <c r="K11" s="52">
        <v>47</v>
      </c>
      <c r="L11" s="52">
        <v>16</v>
      </c>
      <c r="M11" s="69">
        <v>151</v>
      </c>
      <c r="N11" s="52">
        <v>74</v>
      </c>
      <c r="O11" s="52">
        <v>38</v>
      </c>
      <c r="P11" s="69">
        <v>148</v>
      </c>
      <c r="Q11" s="52">
        <v>185</v>
      </c>
      <c r="R11" s="69">
        <v>250</v>
      </c>
      <c r="S11" s="52">
        <v>205</v>
      </c>
      <c r="T11" s="69">
        <v>115</v>
      </c>
      <c r="U11" s="52">
        <v>108</v>
      </c>
      <c r="V11" s="52">
        <v>110</v>
      </c>
      <c r="W11" s="52">
        <v>122</v>
      </c>
      <c r="X11" s="69">
        <v>95</v>
      </c>
      <c r="Y11" s="52">
        <v>74</v>
      </c>
      <c r="Z11" s="52">
        <v>54</v>
      </c>
      <c r="AA11" s="52">
        <v>168</v>
      </c>
      <c r="AB11" s="52">
        <v>13</v>
      </c>
      <c r="AC11" s="52">
        <v>51</v>
      </c>
      <c r="AD11" s="62">
        <v>0</v>
      </c>
    </row>
    <row r="12" spans="1:30" ht="20" customHeight="1" x14ac:dyDescent="0.25">
      <c r="A12" s="58" t="s">
        <v>172</v>
      </c>
      <c r="B12" s="63">
        <v>0.22300826569961935</v>
      </c>
      <c r="C12" s="53">
        <v>0.21838626479426793</v>
      </c>
      <c r="D12" s="53">
        <v>0.27583173431369695</v>
      </c>
      <c r="E12" s="53">
        <v>0.26865645021816748</v>
      </c>
      <c r="F12" s="53">
        <v>0.20946572801488089</v>
      </c>
      <c r="G12" s="53">
        <v>0.24901891616291563</v>
      </c>
      <c r="H12" s="70">
        <v>0.20862979621273825</v>
      </c>
      <c r="I12" s="53">
        <v>0.27052081095374103</v>
      </c>
      <c r="J12" s="53">
        <v>0.29105267537042434</v>
      </c>
      <c r="K12" s="53">
        <v>0.20358745393689684</v>
      </c>
      <c r="L12" s="53">
        <v>0.27581607320722545</v>
      </c>
      <c r="M12" s="70">
        <v>0.22804433296110982</v>
      </c>
      <c r="N12" s="53">
        <v>0.23753460321329789</v>
      </c>
      <c r="O12" s="53">
        <v>0.30122071398714872</v>
      </c>
      <c r="P12" s="70">
        <v>0.26638320409894928</v>
      </c>
      <c r="Q12" s="53">
        <v>0.19683857309097241</v>
      </c>
      <c r="R12" s="70">
        <v>0.21690013370403222</v>
      </c>
      <c r="S12" s="53">
        <v>0.22871791050583085</v>
      </c>
      <c r="T12" s="70">
        <v>0.23092849621828737</v>
      </c>
      <c r="U12" s="53">
        <v>0.230268348228408</v>
      </c>
      <c r="V12" s="53">
        <v>0.23098153400987306</v>
      </c>
      <c r="W12" s="53">
        <v>0.19814819749798299</v>
      </c>
      <c r="X12" s="70">
        <v>0.2228426082353803</v>
      </c>
      <c r="Y12" s="53">
        <v>0.20779059076717935</v>
      </c>
      <c r="Z12" s="53">
        <v>0.20289410066264746</v>
      </c>
      <c r="AA12" s="53">
        <v>0.23849612133587461</v>
      </c>
      <c r="AB12" s="53">
        <v>0.2644916845837279</v>
      </c>
      <c r="AC12" s="53">
        <v>0.20147963613371067</v>
      </c>
      <c r="AD12" s="63">
        <v>0</v>
      </c>
    </row>
    <row r="13" spans="1:30" ht="20" customHeight="1" x14ac:dyDescent="0.25">
      <c r="A13" s="58"/>
      <c r="B13" s="64">
        <v>446</v>
      </c>
      <c r="C13" s="54">
        <v>54</v>
      </c>
      <c r="D13" s="54">
        <v>93</v>
      </c>
      <c r="E13" s="54">
        <v>52</v>
      </c>
      <c r="F13" s="54">
        <v>98</v>
      </c>
      <c r="G13" s="54">
        <v>33</v>
      </c>
      <c r="H13" s="71">
        <v>71</v>
      </c>
      <c r="I13" s="54">
        <v>130</v>
      </c>
      <c r="J13" s="54">
        <v>51</v>
      </c>
      <c r="K13" s="54">
        <v>42</v>
      </c>
      <c r="L13" s="54">
        <v>26</v>
      </c>
      <c r="M13" s="71">
        <v>135</v>
      </c>
      <c r="N13" s="54">
        <v>98</v>
      </c>
      <c r="O13" s="54">
        <v>41</v>
      </c>
      <c r="P13" s="71">
        <v>183</v>
      </c>
      <c r="Q13" s="54">
        <v>138</v>
      </c>
      <c r="R13" s="71">
        <v>210</v>
      </c>
      <c r="S13" s="54">
        <v>236</v>
      </c>
      <c r="T13" s="71">
        <v>126</v>
      </c>
      <c r="U13" s="54">
        <v>111</v>
      </c>
      <c r="V13" s="54">
        <v>115</v>
      </c>
      <c r="W13" s="54">
        <v>94</v>
      </c>
      <c r="X13" s="71">
        <v>107</v>
      </c>
      <c r="Y13" s="54">
        <v>69</v>
      </c>
      <c r="Z13" s="54">
        <v>54</v>
      </c>
      <c r="AA13" s="54">
        <v>157</v>
      </c>
      <c r="AB13" s="54">
        <v>26</v>
      </c>
      <c r="AC13" s="54">
        <v>34</v>
      </c>
      <c r="AD13" s="64">
        <v>0</v>
      </c>
    </row>
    <row r="14" spans="1:30" ht="20" customHeight="1" x14ac:dyDescent="0.25">
      <c r="A14" s="57" t="s">
        <v>173</v>
      </c>
      <c r="B14" s="65">
        <v>0.19746482173203572</v>
      </c>
      <c r="C14" s="55">
        <v>0.12275617635374282</v>
      </c>
      <c r="D14" s="55">
        <v>0.17680514014437443</v>
      </c>
      <c r="E14" s="55">
        <v>0.20362546052447691</v>
      </c>
      <c r="F14" s="55">
        <v>0.1973181882667481</v>
      </c>
      <c r="G14" s="55">
        <v>0.35992532648529713</v>
      </c>
      <c r="H14" s="72">
        <v>0.14770117269127073</v>
      </c>
      <c r="I14" s="55">
        <v>0.20236586125778866</v>
      </c>
      <c r="J14" s="55">
        <v>0.18365045231804167</v>
      </c>
      <c r="K14" s="55">
        <v>0.19371750335209229</v>
      </c>
      <c r="L14" s="55">
        <v>0.35433180967632683</v>
      </c>
      <c r="M14" s="72">
        <v>0.14179870465720817</v>
      </c>
      <c r="N14" s="55">
        <v>0.27630958895039714</v>
      </c>
      <c r="O14" s="55">
        <v>0.12663900722118393</v>
      </c>
      <c r="P14" s="72">
        <v>0.22499145117689257</v>
      </c>
      <c r="Q14" s="55">
        <v>0.16375978190442875</v>
      </c>
      <c r="R14" s="72">
        <v>0.19540885143868464</v>
      </c>
      <c r="S14" s="55">
        <v>0.19979497430514168</v>
      </c>
      <c r="T14" s="72">
        <v>0.22187791342687363</v>
      </c>
      <c r="U14" s="55">
        <v>0.21858051196618572</v>
      </c>
      <c r="V14" s="55">
        <v>0.20143257193660488</v>
      </c>
      <c r="W14" s="55">
        <v>0.14372139245703866</v>
      </c>
      <c r="X14" s="72">
        <v>0.20759746476671062</v>
      </c>
      <c r="Y14" s="55">
        <v>0.23072172042476499</v>
      </c>
      <c r="Z14" s="55">
        <v>0.19604278375347195</v>
      </c>
      <c r="AA14" s="55">
        <v>0.19802698532072935</v>
      </c>
      <c r="AB14" s="55">
        <v>0.11590528576449641</v>
      </c>
      <c r="AC14" s="55">
        <v>0.15076112208620551</v>
      </c>
      <c r="AD14" s="65">
        <v>0</v>
      </c>
    </row>
    <row r="15" spans="1:30" ht="20" customHeight="1" x14ac:dyDescent="0.25">
      <c r="A15" s="57"/>
      <c r="B15" s="62">
        <v>395</v>
      </c>
      <c r="C15" s="52">
        <v>31</v>
      </c>
      <c r="D15" s="52">
        <v>60</v>
      </c>
      <c r="E15" s="52">
        <v>40</v>
      </c>
      <c r="F15" s="52">
        <v>93</v>
      </c>
      <c r="G15" s="52">
        <v>48</v>
      </c>
      <c r="H15" s="69">
        <v>50</v>
      </c>
      <c r="I15" s="52">
        <v>97</v>
      </c>
      <c r="J15" s="52">
        <v>32</v>
      </c>
      <c r="K15" s="52">
        <v>40</v>
      </c>
      <c r="L15" s="52">
        <v>34</v>
      </c>
      <c r="M15" s="69">
        <v>84</v>
      </c>
      <c r="N15" s="52">
        <v>114</v>
      </c>
      <c r="O15" s="52">
        <v>17</v>
      </c>
      <c r="P15" s="69">
        <v>155</v>
      </c>
      <c r="Q15" s="52">
        <v>115</v>
      </c>
      <c r="R15" s="69">
        <v>189</v>
      </c>
      <c r="S15" s="52">
        <v>206</v>
      </c>
      <c r="T15" s="69">
        <v>121</v>
      </c>
      <c r="U15" s="52">
        <v>106</v>
      </c>
      <c r="V15" s="52">
        <v>100</v>
      </c>
      <c r="W15" s="52">
        <v>68</v>
      </c>
      <c r="X15" s="69">
        <v>100</v>
      </c>
      <c r="Y15" s="52">
        <v>76</v>
      </c>
      <c r="Z15" s="52">
        <v>52</v>
      </c>
      <c r="AA15" s="52">
        <v>130</v>
      </c>
      <c r="AB15" s="52">
        <v>11</v>
      </c>
      <c r="AC15" s="52">
        <v>26</v>
      </c>
      <c r="AD15" s="62">
        <v>0</v>
      </c>
    </row>
    <row r="16" spans="1:30" ht="20" customHeight="1" x14ac:dyDescent="0.25">
      <c r="A16" s="58" t="s">
        <v>174</v>
      </c>
      <c r="B16" s="63">
        <v>0.17519986356886671</v>
      </c>
      <c r="C16" s="53">
        <v>0.1517449206868188</v>
      </c>
      <c r="D16" s="53">
        <v>0.1189528452101072</v>
      </c>
      <c r="E16" s="53">
        <v>7.8447015209093141E-2</v>
      </c>
      <c r="F16" s="53">
        <v>0.11104178172553279</v>
      </c>
      <c r="G16" s="53">
        <v>0.12661060743245853</v>
      </c>
      <c r="H16" s="70">
        <v>0.11386257131823924</v>
      </c>
      <c r="I16" s="53">
        <v>0.17190371357273243</v>
      </c>
      <c r="J16" s="53">
        <v>0.10033051168324982</v>
      </c>
      <c r="K16" s="53">
        <v>0.10287445501138541</v>
      </c>
      <c r="L16" s="53">
        <v>0.12177749635767263</v>
      </c>
      <c r="M16" s="70">
        <v>0.12445670092410424</v>
      </c>
      <c r="N16" s="53">
        <v>0.16584425888955784</v>
      </c>
      <c r="O16" s="53">
        <v>0.1201724290649536</v>
      </c>
      <c r="P16" s="70">
        <v>0.14521803698500302</v>
      </c>
      <c r="Q16" s="53">
        <v>0.14453901310147926</v>
      </c>
      <c r="R16" s="70">
        <v>9.7195951344373463E-2</v>
      </c>
      <c r="S16" s="53">
        <v>0.24600840521761111</v>
      </c>
      <c r="T16" s="70">
        <v>0.13690311952661099</v>
      </c>
      <c r="U16" s="53">
        <v>0.19991885867919645</v>
      </c>
      <c r="V16" s="53">
        <v>0.19537980241071778</v>
      </c>
      <c r="W16" s="53">
        <v>0.17287220710340875</v>
      </c>
      <c r="X16" s="70">
        <v>0.18371879937272514</v>
      </c>
      <c r="Y16" s="53">
        <v>0.16630597153041898</v>
      </c>
      <c r="Z16" s="53">
        <v>0.1354276325314592</v>
      </c>
      <c r="AA16" s="53">
        <v>0.16850077115723128</v>
      </c>
      <c r="AB16" s="53">
        <v>0.2474579880142499</v>
      </c>
      <c r="AC16" s="53">
        <v>0.21565970705462464</v>
      </c>
      <c r="AD16" s="63">
        <v>0</v>
      </c>
    </row>
    <row r="17" spans="1:30" ht="20" customHeight="1" x14ac:dyDescent="0.25">
      <c r="A17" s="58"/>
      <c r="B17" s="64">
        <v>351</v>
      </c>
      <c r="C17" s="54">
        <v>38</v>
      </c>
      <c r="D17" s="54">
        <v>40</v>
      </c>
      <c r="E17" s="54">
        <v>15</v>
      </c>
      <c r="F17" s="54">
        <v>52</v>
      </c>
      <c r="G17" s="54">
        <v>17</v>
      </c>
      <c r="H17" s="71">
        <v>39</v>
      </c>
      <c r="I17" s="54">
        <v>83</v>
      </c>
      <c r="J17" s="54">
        <v>17</v>
      </c>
      <c r="K17" s="54">
        <v>21</v>
      </c>
      <c r="L17" s="54">
        <v>12</v>
      </c>
      <c r="M17" s="71">
        <v>74</v>
      </c>
      <c r="N17" s="54">
        <v>69</v>
      </c>
      <c r="O17" s="54">
        <v>16</v>
      </c>
      <c r="P17" s="71">
        <v>100</v>
      </c>
      <c r="Q17" s="54">
        <v>101</v>
      </c>
      <c r="R17" s="71">
        <v>94</v>
      </c>
      <c r="S17" s="54">
        <v>254</v>
      </c>
      <c r="T17" s="71">
        <v>75</v>
      </c>
      <c r="U17" s="54">
        <v>97</v>
      </c>
      <c r="V17" s="54">
        <v>97</v>
      </c>
      <c r="W17" s="54">
        <v>82</v>
      </c>
      <c r="X17" s="71">
        <v>88</v>
      </c>
      <c r="Y17" s="54">
        <v>55</v>
      </c>
      <c r="Z17" s="54">
        <v>36</v>
      </c>
      <c r="AA17" s="54">
        <v>111</v>
      </c>
      <c r="AB17" s="54">
        <v>24</v>
      </c>
      <c r="AC17" s="54">
        <v>37</v>
      </c>
      <c r="AD17" s="64">
        <v>0</v>
      </c>
    </row>
    <row r="18" spans="1:30" ht="20" customHeight="1" x14ac:dyDescent="0.25">
      <c r="A18" s="57" t="s">
        <v>175</v>
      </c>
      <c r="B18" s="65">
        <v>0.17729187302996682</v>
      </c>
      <c r="C18" s="55">
        <v>0.24721638176886748</v>
      </c>
      <c r="D18" s="55">
        <v>0.20896387738708275</v>
      </c>
      <c r="E18" s="55">
        <v>0.15815362999744162</v>
      </c>
      <c r="F18" s="55">
        <v>0.24347031712365186</v>
      </c>
      <c r="G18" s="55">
        <v>8.7775816011298566E-2</v>
      </c>
      <c r="H18" s="72">
        <v>0.26227862649788414</v>
      </c>
      <c r="I18" s="55">
        <v>0.15930061967086198</v>
      </c>
      <c r="J18" s="55">
        <v>0.14124875481185417</v>
      </c>
      <c r="K18" s="55">
        <v>0.26727052327066242</v>
      </c>
      <c r="L18" s="55">
        <v>8.3689378685609495E-2</v>
      </c>
      <c r="M18" s="72">
        <v>0.25019475205337205</v>
      </c>
      <c r="N18" s="55">
        <v>0.14231673057273547</v>
      </c>
      <c r="O18" s="55">
        <v>0.17364987310153587</v>
      </c>
      <c r="P18" s="72">
        <v>0.14861489123841709</v>
      </c>
      <c r="Q18" s="55">
        <v>0.23142785308914138</v>
      </c>
      <c r="R18" s="72">
        <v>0.2321305867454509</v>
      </c>
      <c r="S18" s="55">
        <v>0.12672287869894217</v>
      </c>
      <c r="T18" s="72">
        <v>0.1998045072002608</v>
      </c>
      <c r="U18" s="55">
        <v>0.12898311123521913</v>
      </c>
      <c r="V18" s="55">
        <v>0.15109696703770695</v>
      </c>
      <c r="W18" s="55">
        <v>0.22811223310629969</v>
      </c>
      <c r="X18" s="72">
        <v>0.18847454473943323</v>
      </c>
      <c r="Y18" s="55">
        <v>0.17298060708984039</v>
      </c>
      <c r="Z18" s="55">
        <v>0.26310301847338541</v>
      </c>
      <c r="AA18" s="55">
        <v>0.13892545418059335</v>
      </c>
      <c r="AB18" s="55">
        <v>0.23491178347620689</v>
      </c>
      <c r="AC18" s="55">
        <v>0.1346904788887287</v>
      </c>
      <c r="AD18" s="65">
        <v>0</v>
      </c>
    </row>
    <row r="19" spans="1:30" ht="20" customHeight="1" x14ac:dyDescent="0.25">
      <c r="A19" s="57"/>
      <c r="B19" s="62">
        <v>355</v>
      </c>
      <c r="C19" s="52">
        <v>61</v>
      </c>
      <c r="D19" s="52">
        <v>71</v>
      </c>
      <c r="E19" s="52">
        <v>31</v>
      </c>
      <c r="F19" s="52">
        <v>114</v>
      </c>
      <c r="G19" s="52">
        <v>12</v>
      </c>
      <c r="H19" s="69">
        <v>89</v>
      </c>
      <c r="I19" s="52">
        <v>77</v>
      </c>
      <c r="J19" s="52">
        <v>25</v>
      </c>
      <c r="K19" s="52">
        <v>55</v>
      </c>
      <c r="L19" s="52">
        <v>8</v>
      </c>
      <c r="M19" s="69">
        <v>148</v>
      </c>
      <c r="N19" s="52">
        <v>59</v>
      </c>
      <c r="O19" s="52">
        <v>24</v>
      </c>
      <c r="P19" s="69">
        <v>102</v>
      </c>
      <c r="Q19" s="52">
        <v>162</v>
      </c>
      <c r="R19" s="69">
        <v>224</v>
      </c>
      <c r="S19" s="52">
        <v>131</v>
      </c>
      <c r="T19" s="69">
        <v>109</v>
      </c>
      <c r="U19" s="52">
        <v>62</v>
      </c>
      <c r="V19" s="52">
        <v>75</v>
      </c>
      <c r="W19" s="52">
        <v>108</v>
      </c>
      <c r="X19" s="69">
        <v>90</v>
      </c>
      <c r="Y19" s="52">
        <v>57</v>
      </c>
      <c r="Z19" s="52">
        <v>70</v>
      </c>
      <c r="AA19" s="52">
        <v>91</v>
      </c>
      <c r="AB19" s="52">
        <v>23</v>
      </c>
      <c r="AC19" s="52">
        <v>23</v>
      </c>
      <c r="AD19" s="62">
        <v>0</v>
      </c>
    </row>
    <row r="20" spans="1:30" ht="20" customHeight="1" x14ac:dyDescent="0.25">
      <c r="A20" s="58" t="s">
        <v>176</v>
      </c>
      <c r="B20" s="63">
        <v>0.42047308743165557</v>
      </c>
      <c r="C20" s="53">
        <v>0.34114244114801068</v>
      </c>
      <c r="D20" s="53">
        <v>0.4526368744580711</v>
      </c>
      <c r="E20" s="53">
        <v>0.47228191074264442</v>
      </c>
      <c r="F20" s="53">
        <v>0.40678391628162891</v>
      </c>
      <c r="G20" s="53">
        <v>0.60894424264821234</v>
      </c>
      <c r="H20" s="70">
        <v>0.35633096890400878</v>
      </c>
      <c r="I20" s="53">
        <v>0.47288667221152936</v>
      </c>
      <c r="J20" s="53">
        <v>0.47470312768846584</v>
      </c>
      <c r="K20" s="53">
        <v>0.39730495728898907</v>
      </c>
      <c r="L20" s="53">
        <v>0.63014788288355217</v>
      </c>
      <c r="M20" s="70">
        <v>0.36984303761831783</v>
      </c>
      <c r="N20" s="53">
        <v>0.5138441921636947</v>
      </c>
      <c r="O20" s="53">
        <v>0.42785972120833271</v>
      </c>
      <c r="P20" s="70">
        <v>0.49137465527584179</v>
      </c>
      <c r="Q20" s="53">
        <v>0.36059835499540099</v>
      </c>
      <c r="R20" s="70">
        <v>0.41230898514271724</v>
      </c>
      <c r="S20" s="53">
        <v>0.42851288481097233</v>
      </c>
      <c r="T20" s="70">
        <v>0.45280640964516089</v>
      </c>
      <c r="U20" s="53">
        <v>0.44884886019459386</v>
      </c>
      <c r="V20" s="53">
        <v>0.43241410594647761</v>
      </c>
      <c r="W20" s="53">
        <v>0.34186958995502148</v>
      </c>
      <c r="X20" s="70">
        <v>0.43044007300209081</v>
      </c>
      <c r="Y20" s="53">
        <v>0.43851231119194439</v>
      </c>
      <c r="Z20" s="53">
        <v>0.39893688441611952</v>
      </c>
      <c r="AA20" s="53">
        <v>0.43652310665660382</v>
      </c>
      <c r="AB20" s="53">
        <v>0.38039697034822423</v>
      </c>
      <c r="AC20" s="53">
        <v>0.35224075821991613</v>
      </c>
      <c r="AD20" s="63">
        <v>0</v>
      </c>
    </row>
    <row r="21" spans="1:30" ht="20" customHeight="1" x14ac:dyDescent="0.25">
      <c r="A21" s="59"/>
      <c r="B21" s="66">
        <v>842</v>
      </c>
      <c r="C21" s="60">
        <v>85</v>
      </c>
      <c r="D21" s="60">
        <v>153</v>
      </c>
      <c r="E21" s="60">
        <v>92</v>
      </c>
      <c r="F21" s="60">
        <v>191</v>
      </c>
      <c r="G21" s="60">
        <v>82</v>
      </c>
      <c r="H21" s="75">
        <v>121</v>
      </c>
      <c r="I21" s="60">
        <v>228</v>
      </c>
      <c r="J21" s="60">
        <v>83</v>
      </c>
      <c r="K21" s="60">
        <v>81</v>
      </c>
      <c r="L21" s="60">
        <v>60</v>
      </c>
      <c r="M21" s="75">
        <v>219</v>
      </c>
      <c r="N21" s="60">
        <v>213</v>
      </c>
      <c r="O21" s="60">
        <v>58</v>
      </c>
      <c r="P21" s="75">
        <v>338</v>
      </c>
      <c r="Q21" s="60">
        <v>253</v>
      </c>
      <c r="R21" s="75">
        <v>398</v>
      </c>
      <c r="S21" s="60">
        <v>442</v>
      </c>
      <c r="T21" s="75">
        <v>247</v>
      </c>
      <c r="U21" s="60">
        <v>217</v>
      </c>
      <c r="V21" s="60">
        <v>215</v>
      </c>
      <c r="W21" s="60">
        <v>162</v>
      </c>
      <c r="X21" s="75">
        <v>206</v>
      </c>
      <c r="Y21" s="60">
        <v>145</v>
      </c>
      <c r="Z21" s="60">
        <v>107</v>
      </c>
      <c r="AA21" s="60">
        <v>287</v>
      </c>
      <c r="AB21" s="60">
        <v>37</v>
      </c>
      <c r="AC21" s="60">
        <v>60</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0" display="Return to index" xr:uid="{C3564CEC-3EF9-4B9A-95E4-3F8EF0A76068}"/>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169</v>
      </c>
      <c r="B6" s="61">
        <v>1.2704417969712221E-2</v>
      </c>
      <c r="C6" s="51">
        <v>7.2271635748204733E-3</v>
      </c>
      <c r="D6" s="51">
        <v>3.3138471400774555E-2</v>
      </c>
      <c r="E6" s="51">
        <v>4.163738297899503E-3</v>
      </c>
      <c r="F6" s="51">
        <v>6.3158304012640096E-3</v>
      </c>
      <c r="G6" s="51">
        <v>0</v>
      </c>
      <c r="H6" s="68">
        <v>5.3087365301347647E-3</v>
      </c>
      <c r="I6" s="51">
        <v>1.129419097312909E-2</v>
      </c>
      <c r="J6" s="51">
        <v>3.9439085800834946E-3</v>
      </c>
      <c r="K6" s="51">
        <v>1.1346295756758789E-2</v>
      </c>
      <c r="L6" s="51">
        <v>8.4338857685635014E-3</v>
      </c>
      <c r="M6" s="68">
        <v>2.9823797196421868E-3</v>
      </c>
      <c r="N6" s="51">
        <v>1.711515936534963E-2</v>
      </c>
      <c r="O6" s="51">
        <v>0</v>
      </c>
      <c r="P6" s="68">
        <v>1.0207268305917455E-2</v>
      </c>
      <c r="Q6" s="51">
        <v>8.0107171780584036E-3</v>
      </c>
      <c r="R6" s="68">
        <v>7.2162553360260642E-3</v>
      </c>
      <c r="S6" s="51">
        <v>1.791313598885701E-2</v>
      </c>
      <c r="T6" s="68">
        <v>2.7528907962297958E-2</v>
      </c>
      <c r="U6" s="51">
        <v>6.203709914334183E-3</v>
      </c>
      <c r="V6" s="51">
        <v>7.8219171214021152E-3</v>
      </c>
      <c r="W6" s="51">
        <v>7.4085202965797981E-3</v>
      </c>
      <c r="X6" s="68">
        <v>1.2029866840066794E-2</v>
      </c>
      <c r="Y6" s="51">
        <v>1.3482353762934485E-2</v>
      </c>
      <c r="Z6" s="51">
        <v>2.8808340735409908E-2</v>
      </c>
      <c r="AA6" s="51">
        <v>5.7172910728390154E-3</v>
      </c>
      <c r="AB6" s="51">
        <v>2.1094376884511972E-2</v>
      </c>
      <c r="AC6" s="51">
        <v>9.96966726860447E-3</v>
      </c>
      <c r="AD6" s="61">
        <v>0</v>
      </c>
    </row>
    <row r="7" spans="1:30" ht="20" customHeight="1" x14ac:dyDescent="0.25">
      <c r="A7" s="57"/>
      <c r="B7" s="62">
        <v>25</v>
      </c>
      <c r="C7" s="52">
        <v>2</v>
      </c>
      <c r="D7" s="52">
        <v>11</v>
      </c>
      <c r="E7" s="52">
        <v>1</v>
      </c>
      <c r="F7" s="52">
        <v>3</v>
      </c>
      <c r="G7" s="52">
        <v>0</v>
      </c>
      <c r="H7" s="69">
        <v>2</v>
      </c>
      <c r="I7" s="52">
        <v>5</v>
      </c>
      <c r="J7" s="52">
        <v>1</v>
      </c>
      <c r="K7" s="52">
        <v>2</v>
      </c>
      <c r="L7" s="52">
        <v>1</v>
      </c>
      <c r="M7" s="69">
        <v>2</v>
      </c>
      <c r="N7" s="52">
        <v>7</v>
      </c>
      <c r="O7" s="52">
        <v>0</v>
      </c>
      <c r="P7" s="69">
        <v>7</v>
      </c>
      <c r="Q7" s="52">
        <v>6</v>
      </c>
      <c r="R7" s="69">
        <v>7</v>
      </c>
      <c r="S7" s="52">
        <v>18</v>
      </c>
      <c r="T7" s="69">
        <v>15</v>
      </c>
      <c r="U7" s="52">
        <v>3</v>
      </c>
      <c r="V7" s="52">
        <v>4</v>
      </c>
      <c r="W7" s="52">
        <v>4</v>
      </c>
      <c r="X7" s="69">
        <v>6</v>
      </c>
      <c r="Y7" s="52">
        <v>4</v>
      </c>
      <c r="Z7" s="52">
        <v>8</v>
      </c>
      <c r="AA7" s="52">
        <v>4</v>
      </c>
      <c r="AB7" s="52">
        <v>2</v>
      </c>
      <c r="AC7" s="52">
        <v>2</v>
      </c>
      <c r="AD7" s="62">
        <v>0</v>
      </c>
    </row>
    <row r="8" spans="1:30" ht="20" customHeight="1" x14ac:dyDescent="0.25">
      <c r="A8" s="58" t="s">
        <v>170</v>
      </c>
      <c r="B8" s="63">
        <v>2.0257711563592764E-2</v>
      </c>
      <c r="C8" s="53">
        <v>1.4653951458276748E-2</v>
      </c>
      <c r="D8" s="53">
        <v>4.5388561965469226E-2</v>
      </c>
      <c r="E8" s="53">
        <v>2.9245463185322711E-2</v>
      </c>
      <c r="F8" s="53">
        <v>1.7147137841832086E-2</v>
      </c>
      <c r="G8" s="53">
        <v>2.1381788185260951E-2</v>
      </c>
      <c r="H8" s="70">
        <v>4.6082287366579376E-3</v>
      </c>
      <c r="I8" s="53">
        <v>1.5964101970886092E-2</v>
      </c>
      <c r="J8" s="53">
        <v>3.4014708626216417E-2</v>
      </c>
      <c r="K8" s="53">
        <v>1.6217216155208672E-2</v>
      </c>
      <c r="L8" s="53">
        <v>1.9708808293296839E-2</v>
      </c>
      <c r="M8" s="70">
        <v>4.0207580431506247E-3</v>
      </c>
      <c r="N8" s="53">
        <v>2.3445834507144495E-2</v>
      </c>
      <c r="O8" s="53">
        <v>3.2147927361581397E-2</v>
      </c>
      <c r="P8" s="70">
        <v>1.2910328379187123E-2</v>
      </c>
      <c r="Q8" s="53">
        <v>1.1117820419365741E-2</v>
      </c>
      <c r="R8" s="70">
        <v>2.5139849187851539E-2</v>
      </c>
      <c r="S8" s="53">
        <v>1.5777421697080796E-2</v>
      </c>
      <c r="T8" s="70">
        <v>5.4935684620186859E-2</v>
      </c>
      <c r="U8" s="53">
        <v>1.6432312197393373E-2</v>
      </c>
      <c r="V8" s="53">
        <v>4.0489332433357008E-3</v>
      </c>
      <c r="W8" s="53">
        <v>1.2846529683642955E-3</v>
      </c>
      <c r="X8" s="70">
        <v>2.9847406226662831E-2</v>
      </c>
      <c r="Y8" s="53">
        <v>1.2709997852945125E-2</v>
      </c>
      <c r="Z8" s="53">
        <v>5.3299801052216191E-2</v>
      </c>
      <c r="AA8" s="53">
        <v>1.1853008395387679E-2</v>
      </c>
      <c r="AB8" s="53">
        <v>0</v>
      </c>
      <c r="AC8" s="53">
        <v>0</v>
      </c>
      <c r="AD8" s="63">
        <v>0</v>
      </c>
    </row>
    <row r="9" spans="1:30" ht="20" customHeight="1" x14ac:dyDescent="0.25">
      <c r="A9" s="58"/>
      <c r="B9" s="64">
        <v>41</v>
      </c>
      <c r="C9" s="54">
        <v>4</v>
      </c>
      <c r="D9" s="54">
        <v>15</v>
      </c>
      <c r="E9" s="54">
        <v>6</v>
      </c>
      <c r="F9" s="54">
        <v>8</v>
      </c>
      <c r="G9" s="54">
        <v>3</v>
      </c>
      <c r="H9" s="71">
        <v>2</v>
      </c>
      <c r="I9" s="54">
        <v>8</v>
      </c>
      <c r="J9" s="54">
        <v>6</v>
      </c>
      <c r="K9" s="54">
        <v>3</v>
      </c>
      <c r="L9" s="54">
        <v>2</v>
      </c>
      <c r="M9" s="71">
        <v>2</v>
      </c>
      <c r="N9" s="54">
        <v>10</v>
      </c>
      <c r="O9" s="54">
        <v>4</v>
      </c>
      <c r="P9" s="71">
        <v>9</v>
      </c>
      <c r="Q9" s="54">
        <v>8</v>
      </c>
      <c r="R9" s="71">
        <v>24</v>
      </c>
      <c r="S9" s="54">
        <v>16</v>
      </c>
      <c r="T9" s="71">
        <v>30</v>
      </c>
      <c r="U9" s="54">
        <v>8</v>
      </c>
      <c r="V9" s="54">
        <v>2</v>
      </c>
      <c r="W9" s="54">
        <v>1</v>
      </c>
      <c r="X9" s="71">
        <v>14</v>
      </c>
      <c r="Y9" s="54">
        <v>4</v>
      </c>
      <c r="Z9" s="54">
        <v>14</v>
      </c>
      <c r="AA9" s="54">
        <v>8</v>
      </c>
      <c r="AB9" s="54">
        <v>0</v>
      </c>
      <c r="AC9" s="54">
        <v>0</v>
      </c>
      <c r="AD9" s="64">
        <v>0</v>
      </c>
    </row>
    <row r="10" spans="1:30" ht="20" customHeight="1" x14ac:dyDescent="0.25">
      <c r="A10" s="57" t="s">
        <v>171</v>
      </c>
      <c r="B10" s="65">
        <v>9.4150215850395083E-2</v>
      </c>
      <c r="C10" s="55">
        <v>8.7946296875054911E-2</v>
      </c>
      <c r="D10" s="55">
        <v>0.10944256830043228</v>
      </c>
      <c r="E10" s="55">
        <v>8.1890056739002348E-2</v>
      </c>
      <c r="F10" s="55">
        <v>9.8693658255927963E-2</v>
      </c>
      <c r="G10" s="55">
        <v>0.12269850513583792</v>
      </c>
      <c r="H10" s="72">
        <v>7.6135042281290088E-2</v>
      </c>
      <c r="I10" s="55">
        <v>8.5055681882663492E-2</v>
      </c>
      <c r="J10" s="55">
        <v>9.5773640277865238E-2</v>
      </c>
      <c r="K10" s="55">
        <v>0.10682957113000842</v>
      </c>
      <c r="L10" s="55">
        <v>9.9066027351506811E-2</v>
      </c>
      <c r="M10" s="72">
        <v>5.156291928285725E-2</v>
      </c>
      <c r="N10" s="55">
        <v>0.10096651854878461</v>
      </c>
      <c r="O10" s="55">
        <v>0.12623655973574943</v>
      </c>
      <c r="P10" s="72">
        <v>6.8587592043498846E-2</v>
      </c>
      <c r="Q10" s="55">
        <v>8.7221359114773869E-2</v>
      </c>
      <c r="R10" s="72">
        <v>0.10874615006196008</v>
      </c>
      <c r="S10" s="55">
        <v>8.0918775594677528E-2</v>
      </c>
      <c r="T10" s="72">
        <v>0.15879122631909401</v>
      </c>
      <c r="U10" s="55">
        <v>0.11332383846825649</v>
      </c>
      <c r="V10" s="55">
        <v>6.0337867776075055E-2</v>
      </c>
      <c r="W10" s="55">
        <v>3.5740936651236205E-2</v>
      </c>
      <c r="X10" s="72">
        <v>8.6524479809343621E-2</v>
      </c>
      <c r="Y10" s="55">
        <v>0.11798370565088442</v>
      </c>
      <c r="Z10" s="55">
        <v>0.12689315578560212</v>
      </c>
      <c r="AA10" s="55">
        <v>8.2345356861583147E-2</v>
      </c>
      <c r="AB10" s="55">
        <v>3.5705287743110679E-2</v>
      </c>
      <c r="AC10" s="55">
        <v>9.6508512720661688E-2</v>
      </c>
      <c r="AD10" s="65">
        <v>0</v>
      </c>
    </row>
    <row r="11" spans="1:30" ht="20" customHeight="1" x14ac:dyDescent="0.25">
      <c r="A11" s="57"/>
      <c r="B11" s="62">
        <v>188</v>
      </c>
      <c r="C11" s="52">
        <v>22</v>
      </c>
      <c r="D11" s="52">
        <v>37</v>
      </c>
      <c r="E11" s="52">
        <v>16</v>
      </c>
      <c r="F11" s="52">
        <v>46</v>
      </c>
      <c r="G11" s="52">
        <v>16</v>
      </c>
      <c r="H11" s="69">
        <v>26</v>
      </c>
      <c r="I11" s="52">
        <v>41</v>
      </c>
      <c r="J11" s="52">
        <v>17</v>
      </c>
      <c r="K11" s="52">
        <v>22</v>
      </c>
      <c r="L11" s="52">
        <v>10</v>
      </c>
      <c r="M11" s="69">
        <v>30</v>
      </c>
      <c r="N11" s="52">
        <v>42</v>
      </c>
      <c r="O11" s="52">
        <v>17</v>
      </c>
      <c r="P11" s="69">
        <v>47</v>
      </c>
      <c r="Q11" s="52">
        <v>61</v>
      </c>
      <c r="R11" s="69">
        <v>105</v>
      </c>
      <c r="S11" s="52">
        <v>83</v>
      </c>
      <c r="T11" s="69">
        <v>87</v>
      </c>
      <c r="U11" s="52">
        <v>55</v>
      </c>
      <c r="V11" s="52">
        <v>30</v>
      </c>
      <c r="W11" s="52">
        <v>17</v>
      </c>
      <c r="X11" s="69">
        <v>41</v>
      </c>
      <c r="Y11" s="52">
        <v>39</v>
      </c>
      <c r="Z11" s="52">
        <v>34</v>
      </c>
      <c r="AA11" s="52">
        <v>54</v>
      </c>
      <c r="AB11" s="52">
        <v>3</v>
      </c>
      <c r="AC11" s="52">
        <v>16</v>
      </c>
      <c r="AD11" s="62">
        <v>0</v>
      </c>
    </row>
    <row r="12" spans="1:30" ht="20" customHeight="1" x14ac:dyDescent="0.25">
      <c r="A12" s="58" t="s">
        <v>172</v>
      </c>
      <c r="B12" s="63">
        <v>0.15146094852942707</v>
      </c>
      <c r="C12" s="53">
        <v>0.14702480823929365</v>
      </c>
      <c r="D12" s="53">
        <v>0.1700700644164172</v>
      </c>
      <c r="E12" s="53">
        <v>0.14561198749416776</v>
      </c>
      <c r="F12" s="53">
        <v>0.16505431571461784</v>
      </c>
      <c r="G12" s="53">
        <v>0.19125856865108642</v>
      </c>
      <c r="H12" s="70">
        <v>0.16623344877104981</v>
      </c>
      <c r="I12" s="53">
        <v>0.14629100975715745</v>
      </c>
      <c r="J12" s="53">
        <v>0.1068333279353518</v>
      </c>
      <c r="K12" s="53">
        <v>0.14533909812557863</v>
      </c>
      <c r="L12" s="53">
        <v>0.17227383774039529</v>
      </c>
      <c r="M12" s="70">
        <v>0.1491199336585794</v>
      </c>
      <c r="N12" s="53">
        <v>0.13816666241137365</v>
      </c>
      <c r="O12" s="53">
        <v>9.3547063002439645E-2</v>
      </c>
      <c r="P12" s="70">
        <v>0.16725927592780088</v>
      </c>
      <c r="Q12" s="53">
        <v>0.12575960948451936</v>
      </c>
      <c r="R12" s="70">
        <v>0.15475609897410789</v>
      </c>
      <c r="S12" s="53">
        <v>0.14910615916965017</v>
      </c>
      <c r="T12" s="70">
        <v>0.19596139166668966</v>
      </c>
      <c r="U12" s="53">
        <v>0.15483484410199469</v>
      </c>
      <c r="V12" s="53">
        <v>0.13620803492342379</v>
      </c>
      <c r="W12" s="53">
        <v>0.11285739660401235</v>
      </c>
      <c r="X12" s="70">
        <v>0.16243804385197178</v>
      </c>
      <c r="Y12" s="53">
        <v>0.14370111011150929</v>
      </c>
      <c r="Z12" s="53">
        <v>0.18672634907703953</v>
      </c>
      <c r="AA12" s="53">
        <v>0.1395168149798528</v>
      </c>
      <c r="AB12" s="53">
        <v>0.12062838953888125</v>
      </c>
      <c r="AC12" s="53">
        <v>0.14382907931882649</v>
      </c>
      <c r="AD12" s="63">
        <v>0</v>
      </c>
    </row>
    <row r="13" spans="1:30" ht="20" customHeight="1" x14ac:dyDescent="0.25">
      <c r="A13" s="58"/>
      <c r="B13" s="64">
        <v>303</v>
      </c>
      <c r="C13" s="54">
        <v>37</v>
      </c>
      <c r="D13" s="54">
        <v>57</v>
      </c>
      <c r="E13" s="54">
        <v>28</v>
      </c>
      <c r="F13" s="54">
        <v>77</v>
      </c>
      <c r="G13" s="54">
        <v>26</v>
      </c>
      <c r="H13" s="71">
        <v>56</v>
      </c>
      <c r="I13" s="54">
        <v>70</v>
      </c>
      <c r="J13" s="54">
        <v>19</v>
      </c>
      <c r="K13" s="54">
        <v>30</v>
      </c>
      <c r="L13" s="54">
        <v>17</v>
      </c>
      <c r="M13" s="71">
        <v>88</v>
      </c>
      <c r="N13" s="54">
        <v>57</v>
      </c>
      <c r="O13" s="54">
        <v>13</v>
      </c>
      <c r="P13" s="71">
        <v>115</v>
      </c>
      <c r="Q13" s="54">
        <v>88</v>
      </c>
      <c r="R13" s="71">
        <v>150</v>
      </c>
      <c r="S13" s="54">
        <v>154</v>
      </c>
      <c r="T13" s="71">
        <v>107</v>
      </c>
      <c r="U13" s="54">
        <v>75</v>
      </c>
      <c r="V13" s="54">
        <v>68</v>
      </c>
      <c r="W13" s="54">
        <v>54</v>
      </c>
      <c r="X13" s="71">
        <v>78</v>
      </c>
      <c r="Y13" s="54">
        <v>48</v>
      </c>
      <c r="Z13" s="54">
        <v>50</v>
      </c>
      <c r="AA13" s="54">
        <v>92</v>
      </c>
      <c r="AB13" s="54">
        <v>12</v>
      </c>
      <c r="AC13" s="54">
        <v>25</v>
      </c>
      <c r="AD13" s="64">
        <v>0</v>
      </c>
    </row>
    <row r="14" spans="1:30" ht="20" customHeight="1" x14ac:dyDescent="0.25">
      <c r="A14" s="57" t="s">
        <v>173</v>
      </c>
      <c r="B14" s="65">
        <v>0.63762676142421026</v>
      </c>
      <c r="C14" s="55">
        <v>0.68319178720613738</v>
      </c>
      <c r="D14" s="55">
        <v>0.59623067525154172</v>
      </c>
      <c r="E14" s="55">
        <v>0.72024436231957478</v>
      </c>
      <c r="F14" s="55">
        <v>0.66289709921921924</v>
      </c>
      <c r="G14" s="55">
        <v>0.59763716238448916</v>
      </c>
      <c r="H14" s="72">
        <v>0.73011941996494767</v>
      </c>
      <c r="I14" s="55">
        <v>0.69192556464655486</v>
      </c>
      <c r="J14" s="55">
        <v>0.72274566375634786</v>
      </c>
      <c r="K14" s="55">
        <v>0.66071056572370568</v>
      </c>
      <c r="L14" s="55">
        <v>0.6432350889169911</v>
      </c>
      <c r="M14" s="72">
        <v>0.75600534843445677</v>
      </c>
      <c r="N14" s="55">
        <v>0.67574828334352577</v>
      </c>
      <c r="O14" s="55">
        <v>0.71502726521669846</v>
      </c>
      <c r="P14" s="72">
        <v>0.69856071897155858</v>
      </c>
      <c r="Q14" s="55">
        <v>0.70849393123165971</v>
      </c>
      <c r="R14" s="72">
        <v>0.65355330511189691</v>
      </c>
      <c r="S14" s="55">
        <v>0.62093041647378</v>
      </c>
      <c r="T14" s="72">
        <v>0.47037391143824736</v>
      </c>
      <c r="U14" s="55">
        <v>0.60752624209223005</v>
      </c>
      <c r="V14" s="55">
        <v>0.70757788903958518</v>
      </c>
      <c r="W14" s="55">
        <v>0.78724451394420603</v>
      </c>
      <c r="X14" s="72">
        <v>0.61463708515178117</v>
      </c>
      <c r="Y14" s="55">
        <v>0.60564208135869613</v>
      </c>
      <c r="Z14" s="55">
        <v>0.52434267037429827</v>
      </c>
      <c r="AA14" s="55">
        <v>0.6896139509406245</v>
      </c>
      <c r="AB14" s="55">
        <v>0.74399735048993121</v>
      </c>
      <c r="AC14" s="55">
        <v>0.68159624557952814</v>
      </c>
      <c r="AD14" s="65">
        <v>0</v>
      </c>
    </row>
    <row r="15" spans="1:30" ht="20" customHeight="1" x14ac:dyDescent="0.25">
      <c r="A15" s="57"/>
      <c r="B15" s="62">
        <v>1277</v>
      </c>
      <c r="C15" s="52">
        <v>170</v>
      </c>
      <c r="D15" s="52">
        <v>201</v>
      </c>
      <c r="E15" s="52">
        <v>140</v>
      </c>
      <c r="F15" s="52">
        <v>311</v>
      </c>
      <c r="G15" s="52">
        <v>80</v>
      </c>
      <c r="H15" s="69">
        <v>247</v>
      </c>
      <c r="I15" s="52">
        <v>333</v>
      </c>
      <c r="J15" s="52">
        <v>126</v>
      </c>
      <c r="K15" s="52">
        <v>135</v>
      </c>
      <c r="L15" s="52">
        <v>62</v>
      </c>
      <c r="M15" s="69">
        <v>447</v>
      </c>
      <c r="N15" s="52">
        <v>280</v>
      </c>
      <c r="O15" s="52">
        <v>97</v>
      </c>
      <c r="P15" s="69">
        <v>480</v>
      </c>
      <c r="Q15" s="52">
        <v>497</v>
      </c>
      <c r="R15" s="69">
        <v>632</v>
      </c>
      <c r="S15" s="52">
        <v>640</v>
      </c>
      <c r="T15" s="69">
        <v>257</v>
      </c>
      <c r="U15" s="52">
        <v>294</v>
      </c>
      <c r="V15" s="52">
        <v>352</v>
      </c>
      <c r="W15" s="52">
        <v>374</v>
      </c>
      <c r="X15" s="69">
        <v>295</v>
      </c>
      <c r="Y15" s="52">
        <v>201</v>
      </c>
      <c r="Z15" s="52">
        <v>140</v>
      </c>
      <c r="AA15" s="52">
        <v>453</v>
      </c>
      <c r="AB15" s="52">
        <v>72</v>
      </c>
      <c r="AC15" s="52">
        <v>116</v>
      </c>
      <c r="AD15" s="62">
        <v>0</v>
      </c>
    </row>
    <row r="16" spans="1:30" ht="20" customHeight="1" x14ac:dyDescent="0.25">
      <c r="A16" s="58" t="s">
        <v>174</v>
      </c>
      <c r="B16" s="63">
        <v>8.3799944662662509E-2</v>
      </c>
      <c r="C16" s="53">
        <v>5.9955992646417107E-2</v>
      </c>
      <c r="D16" s="53">
        <v>4.5729658665364825E-2</v>
      </c>
      <c r="E16" s="53">
        <v>1.8844391964032491E-2</v>
      </c>
      <c r="F16" s="53">
        <v>4.9891958567139481E-2</v>
      </c>
      <c r="G16" s="53">
        <v>6.7023975643325476E-2</v>
      </c>
      <c r="H16" s="70">
        <v>1.7595123715919644E-2</v>
      </c>
      <c r="I16" s="53">
        <v>4.946945076960968E-2</v>
      </c>
      <c r="J16" s="53">
        <v>3.6688750824134864E-2</v>
      </c>
      <c r="K16" s="53">
        <v>5.9557253108740042E-2</v>
      </c>
      <c r="L16" s="53">
        <v>5.7282351929246779E-2</v>
      </c>
      <c r="M16" s="70">
        <v>3.6308660861312965E-2</v>
      </c>
      <c r="N16" s="53">
        <v>4.4557541823822169E-2</v>
      </c>
      <c r="O16" s="53">
        <v>3.3041184683531649E-2</v>
      </c>
      <c r="P16" s="70">
        <v>4.2474816372036581E-2</v>
      </c>
      <c r="Q16" s="53">
        <v>5.939656257162243E-2</v>
      </c>
      <c r="R16" s="70">
        <v>5.0588341328157836E-2</v>
      </c>
      <c r="S16" s="53">
        <v>0.11535409107595358</v>
      </c>
      <c r="T16" s="70">
        <v>9.2408877993483088E-2</v>
      </c>
      <c r="U16" s="53">
        <v>0.10167905322579161</v>
      </c>
      <c r="V16" s="53">
        <v>8.4005357896178301E-2</v>
      </c>
      <c r="W16" s="53">
        <v>5.5463979535600789E-2</v>
      </c>
      <c r="X16" s="70">
        <v>9.4523118120174263E-2</v>
      </c>
      <c r="Y16" s="53">
        <v>0.10648075126303076</v>
      </c>
      <c r="Z16" s="53">
        <v>7.992968297543418E-2</v>
      </c>
      <c r="AA16" s="53">
        <v>7.0953577749711449E-2</v>
      </c>
      <c r="AB16" s="53">
        <v>7.8574595343565215E-2</v>
      </c>
      <c r="AC16" s="53">
        <v>6.8096495112379529E-2</v>
      </c>
      <c r="AD16" s="63">
        <v>0</v>
      </c>
    </row>
    <row r="17" spans="1:30" ht="20" customHeight="1" x14ac:dyDescent="0.25">
      <c r="A17" s="58"/>
      <c r="B17" s="64">
        <v>168</v>
      </c>
      <c r="C17" s="54">
        <v>15</v>
      </c>
      <c r="D17" s="54">
        <v>15</v>
      </c>
      <c r="E17" s="54">
        <v>4</v>
      </c>
      <c r="F17" s="54">
        <v>23</v>
      </c>
      <c r="G17" s="54">
        <v>9</v>
      </c>
      <c r="H17" s="71">
        <v>6</v>
      </c>
      <c r="I17" s="54">
        <v>24</v>
      </c>
      <c r="J17" s="54">
        <v>6</v>
      </c>
      <c r="K17" s="54">
        <v>12</v>
      </c>
      <c r="L17" s="54">
        <v>5</v>
      </c>
      <c r="M17" s="71">
        <v>21</v>
      </c>
      <c r="N17" s="54">
        <v>18</v>
      </c>
      <c r="O17" s="54">
        <v>4</v>
      </c>
      <c r="P17" s="71">
        <v>29</v>
      </c>
      <c r="Q17" s="54">
        <v>42</v>
      </c>
      <c r="R17" s="71">
        <v>49</v>
      </c>
      <c r="S17" s="54">
        <v>119</v>
      </c>
      <c r="T17" s="71">
        <v>50</v>
      </c>
      <c r="U17" s="54">
        <v>49</v>
      </c>
      <c r="V17" s="54">
        <v>42</v>
      </c>
      <c r="W17" s="54">
        <v>26</v>
      </c>
      <c r="X17" s="71">
        <v>45</v>
      </c>
      <c r="Y17" s="54">
        <v>35</v>
      </c>
      <c r="Z17" s="54">
        <v>21</v>
      </c>
      <c r="AA17" s="54">
        <v>47</v>
      </c>
      <c r="AB17" s="54">
        <v>8</v>
      </c>
      <c r="AC17" s="54">
        <v>12</v>
      </c>
      <c r="AD17" s="64">
        <v>0</v>
      </c>
    </row>
    <row r="18" spans="1:30" ht="20" customHeight="1" x14ac:dyDescent="0.25">
      <c r="A18" s="57" t="s">
        <v>175</v>
      </c>
      <c r="B18" s="65">
        <v>3.2962129533304983E-2</v>
      </c>
      <c r="C18" s="55">
        <v>2.1881115033097226E-2</v>
      </c>
      <c r="D18" s="55">
        <v>7.8527033366243781E-2</v>
      </c>
      <c r="E18" s="55">
        <v>3.3409201483222212E-2</v>
      </c>
      <c r="F18" s="55">
        <v>2.3462968243096096E-2</v>
      </c>
      <c r="G18" s="55">
        <v>2.1381788185260951E-2</v>
      </c>
      <c r="H18" s="72">
        <v>9.9169652667927023E-3</v>
      </c>
      <c r="I18" s="55">
        <v>2.7258292944015175E-2</v>
      </c>
      <c r="J18" s="55">
        <v>3.7958617206299915E-2</v>
      </c>
      <c r="K18" s="55">
        <v>2.7563511911967459E-2</v>
      </c>
      <c r="L18" s="55">
        <v>2.8142694061860339E-2</v>
      </c>
      <c r="M18" s="72">
        <v>7.0031377627928111E-3</v>
      </c>
      <c r="N18" s="55">
        <v>4.0560993872494129E-2</v>
      </c>
      <c r="O18" s="55">
        <v>3.2147927361581397E-2</v>
      </c>
      <c r="P18" s="72">
        <v>2.3117596685104571E-2</v>
      </c>
      <c r="Q18" s="55">
        <v>1.9128537597424146E-2</v>
      </c>
      <c r="R18" s="72">
        <v>3.2356104523877605E-2</v>
      </c>
      <c r="S18" s="55">
        <v>3.3690557685937816E-2</v>
      </c>
      <c r="T18" s="72">
        <v>8.2464592582484814E-2</v>
      </c>
      <c r="U18" s="55">
        <v>2.2636022111727563E-2</v>
      </c>
      <c r="V18" s="55">
        <v>1.1870850364737817E-2</v>
      </c>
      <c r="W18" s="55">
        <v>8.6931732649440929E-3</v>
      </c>
      <c r="X18" s="72">
        <v>4.1877273066729635E-2</v>
      </c>
      <c r="Y18" s="55">
        <v>2.6192351615879614E-2</v>
      </c>
      <c r="Z18" s="55">
        <v>8.2108141787626113E-2</v>
      </c>
      <c r="AA18" s="55">
        <v>1.7570299468226695E-2</v>
      </c>
      <c r="AB18" s="55">
        <v>2.1094376884511972E-2</v>
      </c>
      <c r="AC18" s="55">
        <v>9.96966726860447E-3</v>
      </c>
      <c r="AD18" s="65">
        <v>0</v>
      </c>
    </row>
    <row r="19" spans="1:30" ht="20" customHeight="1" x14ac:dyDescent="0.25">
      <c r="A19" s="57"/>
      <c r="B19" s="62">
        <v>66</v>
      </c>
      <c r="C19" s="52">
        <v>5</v>
      </c>
      <c r="D19" s="52">
        <v>27</v>
      </c>
      <c r="E19" s="52">
        <v>6</v>
      </c>
      <c r="F19" s="52">
        <v>11</v>
      </c>
      <c r="G19" s="52">
        <v>3</v>
      </c>
      <c r="H19" s="69">
        <v>3</v>
      </c>
      <c r="I19" s="52">
        <v>13</v>
      </c>
      <c r="J19" s="52">
        <v>7</v>
      </c>
      <c r="K19" s="52">
        <v>6</v>
      </c>
      <c r="L19" s="52">
        <v>3</v>
      </c>
      <c r="M19" s="69">
        <v>4</v>
      </c>
      <c r="N19" s="52">
        <v>17</v>
      </c>
      <c r="O19" s="52">
        <v>4</v>
      </c>
      <c r="P19" s="69">
        <v>16</v>
      </c>
      <c r="Q19" s="52">
        <v>13</v>
      </c>
      <c r="R19" s="69">
        <v>31</v>
      </c>
      <c r="S19" s="52">
        <v>35</v>
      </c>
      <c r="T19" s="69">
        <v>45</v>
      </c>
      <c r="U19" s="52">
        <v>11</v>
      </c>
      <c r="V19" s="52">
        <v>6</v>
      </c>
      <c r="W19" s="52">
        <v>4</v>
      </c>
      <c r="X19" s="69">
        <v>20</v>
      </c>
      <c r="Y19" s="52">
        <v>9</v>
      </c>
      <c r="Z19" s="52">
        <v>22</v>
      </c>
      <c r="AA19" s="52">
        <v>12</v>
      </c>
      <c r="AB19" s="52">
        <v>2</v>
      </c>
      <c r="AC19" s="52">
        <v>2</v>
      </c>
      <c r="AD19" s="62">
        <v>0</v>
      </c>
    </row>
    <row r="20" spans="1:30" ht="20" customHeight="1" x14ac:dyDescent="0.25">
      <c r="A20" s="58" t="s">
        <v>176</v>
      </c>
      <c r="B20" s="63">
        <v>0.78908770995363797</v>
      </c>
      <c r="C20" s="53">
        <v>0.83021659544543125</v>
      </c>
      <c r="D20" s="53">
        <v>0.76630073966795909</v>
      </c>
      <c r="E20" s="53">
        <v>0.8658563498137426</v>
      </c>
      <c r="F20" s="53">
        <v>0.82795141493383695</v>
      </c>
      <c r="G20" s="53">
        <v>0.78889573103557553</v>
      </c>
      <c r="H20" s="70">
        <v>0.89635286873599784</v>
      </c>
      <c r="I20" s="53">
        <v>0.83821657440371222</v>
      </c>
      <c r="J20" s="53">
        <v>0.82957899169170002</v>
      </c>
      <c r="K20" s="53">
        <v>0.80604966384928389</v>
      </c>
      <c r="L20" s="53">
        <v>0.81550892665738617</v>
      </c>
      <c r="M20" s="70">
        <v>0.905125282093037</v>
      </c>
      <c r="N20" s="53">
        <v>0.81391494575489953</v>
      </c>
      <c r="O20" s="53">
        <v>0.80857432821913777</v>
      </c>
      <c r="P20" s="70">
        <v>0.86581999489936012</v>
      </c>
      <c r="Q20" s="53">
        <v>0.83425354071617908</v>
      </c>
      <c r="R20" s="70">
        <v>0.80830940408600382</v>
      </c>
      <c r="S20" s="53">
        <v>0.77003657564343031</v>
      </c>
      <c r="T20" s="70">
        <v>0.66633530310493727</v>
      </c>
      <c r="U20" s="53">
        <v>0.76236108619422427</v>
      </c>
      <c r="V20" s="53">
        <v>0.84378592396300889</v>
      </c>
      <c r="W20" s="53">
        <v>0.90010191054821875</v>
      </c>
      <c r="X20" s="70">
        <v>0.77707512900375297</v>
      </c>
      <c r="Y20" s="53">
        <v>0.74934319147020578</v>
      </c>
      <c r="Z20" s="53">
        <v>0.7110690194513376</v>
      </c>
      <c r="AA20" s="53">
        <v>0.82913076592047774</v>
      </c>
      <c r="AB20" s="53">
        <v>0.86462574002881243</v>
      </c>
      <c r="AC20" s="53">
        <v>0.82542532489835441</v>
      </c>
      <c r="AD20" s="63">
        <v>0</v>
      </c>
    </row>
    <row r="21" spans="1:30" ht="20" customHeight="1" x14ac:dyDescent="0.25">
      <c r="A21" s="59"/>
      <c r="B21" s="66">
        <v>1580</v>
      </c>
      <c r="C21" s="60">
        <v>206</v>
      </c>
      <c r="D21" s="60">
        <v>259</v>
      </c>
      <c r="E21" s="60">
        <v>168</v>
      </c>
      <c r="F21" s="60">
        <v>389</v>
      </c>
      <c r="G21" s="60">
        <v>106</v>
      </c>
      <c r="H21" s="75">
        <v>303</v>
      </c>
      <c r="I21" s="60">
        <v>403</v>
      </c>
      <c r="J21" s="60">
        <v>145</v>
      </c>
      <c r="K21" s="60">
        <v>164</v>
      </c>
      <c r="L21" s="60">
        <v>78</v>
      </c>
      <c r="M21" s="75">
        <v>535</v>
      </c>
      <c r="N21" s="60">
        <v>337</v>
      </c>
      <c r="O21" s="60">
        <v>110</v>
      </c>
      <c r="P21" s="75">
        <v>595</v>
      </c>
      <c r="Q21" s="60">
        <v>585</v>
      </c>
      <c r="R21" s="75">
        <v>781</v>
      </c>
      <c r="S21" s="60">
        <v>794</v>
      </c>
      <c r="T21" s="75">
        <v>364</v>
      </c>
      <c r="U21" s="60">
        <v>369</v>
      </c>
      <c r="V21" s="60">
        <v>420</v>
      </c>
      <c r="W21" s="60">
        <v>427</v>
      </c>
      <c r="X21" s="75">
        <v>373</v>
      </c>
      <c r="Y21" s="60">
        <v>248</v>
      </c>
      <c r="Z21" s="60">
        <v>190</v>
      </c>
      <c r="AA21" s="60">
        <v>544</v>
      </c>
      <c r="AB21" s="60">
        <v>84</v>
      </c>
      <c r="AC21" s="60">
        <v>141</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1" display="Return to index" xr:uid="{FB874777-1FCE-40C0-980D-F7A3CB5883F8}"/>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169</v>
      </c>
      <c r="B6" s="61">
        <v>3.0724241620106403E-2</v>
      </c>
      <c r="C6" s="51">
        <v>4.0327430520153904E-2</v>
      </c>
      <c r="D6" s="51">
        <v>3.8237078472898971E-2</v>
      </c>
      <c r="E6" s="51">
        <v>1.4208963754863415E-2</v>
      </c>
      <c r="F6" s="51">
        <v>1.8003031637900915E-2</v>
      </c>
      <c r="G6" s="51">
        <v>1.9374742988911228E-2</v>
      </c>
      <c r="H6" s="68">
        <v>3.0341681180951655E-2</v>
      </c>
      <c r="I6" s="51">
        <v>3.8434220443639103E-2</v>
      </c>
      <c r="J6" s="51">
        <v>4.5470240489787614E-3</v>
      </c>
      <c r="K6" s="51">
        <v>1.4111744456075007E-2</v>
      </c>
      <c r="L6" s="51">
        <v>3.1446367209622732E-2</v>
      </c>
      <c r="M6" s="68">
        <v>1.3642552722618677E-2</v>
      </c>
      <c r="N6" s="51">
        <v>4.4581899282804011E-2</v>
      </c>
      <c r="O6" s="51">
        <v>3.09365857166949E-2</v>
      </c>
      <c r="P6" s="68">
        <v>4.0029320524886024E-2</v>
      </c>
      <c r="Q6" s="51">
        <v>1.5358457546075052E-2</v>
      </c>
      <c r="R6" s="68">
        <v>3.0069970821398947E-2</v>
      </c>
      <c r="S6" s="51">
        <v>3.1487048826294987E-2</v>
      </c>
      <c r="T6" s="68">
        <v>5.8645836923489431E-2</v>
      </c>
      <c r="U6" s="51">
        <v>1.2932064456784227E-2</v>
      </c>
      <c r="V6" s="51">
        <v>3.3578834011071743E-2</v>
      </c>
      <c r="W6" s="51">
        <v>1.3776511308196642E-2</v>
      </c>
      <c r="X6" s="68">
        <v>2.3628819317159554E-2</v>
      </c>
      <c r="Y6" s="51">
        <v>4.4334228414056043E-2</v>
      </c>
      <c r="Z6" s="51">
        <v>4.8385729230966408E-2</v>
      </c>
      <c r="AA6" s="51">
        <v>1.9830103030704028E-2</v>
      </c>
      <c r="AB6" s="51">
        <v>0</v>
      </c>
      <c r="AC6" s="51">
        <v>5.5848446249395861E-2</v>
      </c>
      <c r="AD6" s="61">
        <v>0</v>
      </c>
    </row>
    <row r="7" spans="1:30" ht="20" customHeight="1" x14ac:dyDescent="0.25">
      <c r="A7" s="57"/>
      <c r="B7" s="62">
        <v>62</v>
      </c>
      <c r="C7" s="52">
        <v>10</v>
      </c>
      <c r="D7" s="52">
        <v>13</v>
      </c>
      <c r="E7" s="52">
        <v>3</v>
      </c>
      <c r="F7" s="52">
        <v>8</v>
      </c>
      <c r="G7" s="52">
        <v>3</v>
      </c>
      <c r="H7" s="69">
        <v>10</v>
      </c>
      <c r="I7" s="52">
        <v>18</v>
      </c>
      <c r="J7" s="52">
        <v>1</v>
      </c>
      <c r="K7" s="52">
        <v>3</v>
      </c>
      <c r="L7" s="52">
        <v>3</v>
      </c>
      <c r="M7" s="69">
        <v>8</v>
      </c>
      <c r="N7" s="52">
        <v>18</v>
      </c>
      <c r="O7" s="52">
        <v>4</v>
      </c>
      <c r="P7" s="69">
        <v>28</v>
      </c>
      <c r="Q7" s="52">
        <v>11</v>
      </c>
      <c r="R7" s="69">
        <v>29</v>
      </c>
      <c r="S7" s="52">
        <v>32</v>
      </c>
      <c r="T7" s="69">
        <v>32</v>
      </c>
      <c r="U7" s="52">
        <v>6</v>
      </c>
      <c r="V7" s="52">
        <v>17</v>
      </c>
      <c r="W7" s="52">
        <v>7</v>
      </c>
      <c r="X7" s="69">
        <v>11</v>
      </c>
      <c r="Y7" s="52">
        <v>15</v>
      </c>
      <c r="Z7" s="52">
        <v>13</v>
      </c>
      <c r="AA7" s="52">
        <v>13</v>
      </c>
      <c r="AB7" s="52">
        <v>0</v>
      </c>
      <c r="AC7" s="52">
        <v>10</v>
      </c>
      <c r="AD7" s="62">
        <v>0</v>
      </c>
    </row>
    <row r="8" spans="1:30" ht="20" customHeight="1" x14ac:dyDescent="0.25">
      <c r="A8" s="58" t="s">
        <v>170</v>
      </c>
      <c r="B8" s="63">
        <v>0.13139574515398339</v>
      </c>
      <c r="C8" s="53">
        <v>0.16348937406580305</v>
      </c>
      <c r="D8" s="53">
        <v>0.17112742237797654</v>
      </c>
      <c r="E8" s="53">
        <v>0.1827089672531681</v>
      </c>
      <c r="F8" s="53">
        <v>0.12721624180915542</v>
      </c>
      <c r="G8" s="53">
        <v>0.14876280073925965</v>
      </c>
      <c r="H8" s="70">
        <v>0.14686118558283398</v>
      </c>
      <c r="I8" s="53">
        <v>0.15267607208738604</v>
      </c>
      <c r="J8" s="53">
        <v>0.16990329975123988</v>
      </c>
      <c r="K8" s="53">
        <v>0.13249265724661977</v>
      </c>
      <c r="L8" s="53">
        <v>0.13706223008180393</v>
      </c>
      <c r="M8" s="70">
        <v>0.14253281376599744</v>
      </c>
      <c r="N8" s="53">
        <v>0.12969582429583004</v>
      </c>
      <c r="O8" s="53">
        <v>0.17965537771565199</v>
      </c>
      <c r="P8" s="70">
        <v>0.14030369317732463</v>
      </c>
      <c r="Q8" s="53">
        <v>0.13755496874707107</v>
      </c>
      <c r="R8" s="70">
        <v>0.17569071500732325</v>
      </c>
      <c r="S8" s="53">
        <v>9.0492217679523909E-2</v>
      </c>
      <c r="T8" s="70">
        <v>0.15174437533254992</v>
      </c>
      <c r="U8" s="53">
        <v>0.13634617640362554</v>
      </c>
      <c r="V8" s="53">
        <v>0.10282576802443158</v>
      </c>
      <c r="W8" s="53">
        <v>0.13290117924436473</v>
      </c>
      <c r="X8" s="70">
        <v>0.14014190085655454</v>
      </c>
      <c r="Y8" s="53">
        <v>0.13134343400988369</v>
      </c>
      <c r="Z8" s="53">
        <v>0.13036933094760383</v>
      </c>
      <c r="AA8" s="53">
        <v>0.12569718724529</v>
      </c>
      <c r="AB8" s="53">
        <v>0.11525618872070055</v>
      </c>
      <c r="AC8" s="53">
        <v>0.13959321161321789</v>
      </c>
      <c r="AD8" s="63">
        <v>0</v>
      </c>
    </row>
    <row r="9" spans="1:30" ht="20" customHeight="1" x14ac:dyDescent="0.25">
      <c r="A9" s="58"/>
      <c r="B9" s="64">
        <v>263</v>
      </c>
      <c r="C9" s="54">
        <v>41</v>
      </c>
      <c r="D9" s="54">
        <v>58</v>
      </c>
      <c r="E9" s="54">
        <v>35</v>
      </c>
      <c r="F9" s="54">
        <v>60</v>
      </c>
      <c r="G9" s="54">
        <v>20</v>
      </c>
      <c r="H9" s="71">
        <v>50</v>
      </c>
      <c r="I9" s="54">
        <v>73</v>
      </c>
      <c r="J9" s="54">
        <v>30</v>
      </c>
      <c r="K9" s="54">
        <v>27</v>
      </c>
      <c r="L9" s="54">
        <v>13</v>
      </c>
      <c r="M9" s="71">
        <v>84</v>
      </c>
      <c r="N9" s="54">
        <v>54</v>
      </c>
      <c r="O9" s="54">
        <v>24</v>
      </c>
      <c r="P9" s="71">
        <v>96</v>
      </c>
      <c r="Q9" s="54">
        <v>96</v>
      </c>
      <c r="R9" s="71">
        <v>170</v>
      </c>
      <c r="S9" s="54">
        <v>93</v>
      </c>
      <c r="T9" s="71">
        <v>83</v>
      </c>
      <c r="U9" s="54">
        <v>66</v>
      </c>
      <c r="V9" s="54">
        <v>51</v>
      </c>
      <c r="W9" s="54">
        <v>63</v>
      </c>
      <c r="X9" s="71">
        <v>67</v>
      </c>
      <c r="Y9" s="54">
        <v>44</v>
      </c>
      <c r="Z9" s="54">
        <v>35</v>
      </c>
      <c r="AA9" s="54">
        <v>83</v>
      </c>
      <c r="AB9" s="54">
        <v>11</v>
      </c>
      <c r="AC9" s="54">
        <v>24</v>
      </c>
      <c r="AD9" s="64">
        <v>0</v>
      </c>
    </row>
    <row r="10" spans="1:30" ht="20" customHeight="1" x14ac:dyDescent="0.25">
      <c r="A10" s="57" t="s">
        <v>171</v>
      </c>
      <c r="B10" s="65">
        <v>0.41940797960327897</v>
      </c>
      <c r="C10" s="55">
        <v>0.38471164094771859</v>
      </c>
      <c r="D10" s="55">
        <v>0.42475495374483785</v>
      </c>
      <c r="E10" s="55">
        <v>0.48770034623811365</v>
      </c>
      <c r="F10" s="55">
        <v>0.42878050677687862</v>
      </c>
      <c r="G10" s="55">
        <v>0.5309937136225803</v>
      </c>
      <c r="H10" s="72">
        <v>0.37912403016071722</v>
      </c>
      <c r="I10" s="55">
        <v>0.44269382094916759</v>
      </c>
      <c r="J10" s="55">
        <v>0.43987994637330102</v>
      </c>
      <c r="K10" s="55">
        <v>0.43352412361631337</v>
      </c>
      <c r="L10" s="55">
        <v>0.54358096524263266</v>
      </c>
      <c r="M10" s="72">
        <v>0.40411437431724523</v>
      </c>
      <c r="N10" s="55">
        <v>0.45406018425201272</v>
      </c>
      <c r="O10" s="55">
        <v>0.47447987437188488</v>
      </c>
      <c r="P10" s="72">
        <v>0.4358628515256428</v>
      </c>
      <c r="Q10" s="55">
        <v>0.39830314300805653</v>
      </c>
      <c r="R10" s="72">
        <v>0.46570754803996162</v>
      </c>
      <c r="S10" s="55">
        <v>0.37636436201033613</v>
      </c>
      <c r="T10" s="72">
        <v>0.47075303669996643</v>
      </c>
      <c r="U10" s="55">
        <v>0.38873522675744338</v>
      </c>
      <c r="V10" s="55">
        <v>0.38461333362317807</v>
      </c>
      <c r="W10" s="55">
        <v>0.42812281870734581</v>
      </c>
      <c r="X10" s="72">
        <v>0.40720858078481986</v>
      </c>
      <c r="Y10" s="55">
        <v>0.41864114698221938</v>
      </c>
      <c r="Z10" s="55">
        <v>0.48379977562782661</v>
      </c>
      <c r="AA10" s="55">
        <v>0.42182606180465404</v>
      </c>
      <c r="AB10" s="55">
        <v>0.33906356690074013</v>
      </c>
      <c r="AC10" s="55">
        <v>0.39049172773080187</v>
      </c>
      <c r="AD10" s="65">
        <v>0</v>
      </c>
    </row>
    <row r="11" spans="1:30" ht="20" customHeight="1" x14ac:dyDescent="0.25">
      <c r="A11" s="57"/>
      <c r="B11" s="62">
        <v>840</v>
      </c>
      <c r="C11" s="52">
        <v>96</v>
      </c>
      <c r="D11" s="52">
        <v>143</v>
      </c>
      <c r="E11" s="52">
        <v>95</v>
      </c>
      <c r="F11" s="52">
        <v>201</v>
      </c>
      <c r="G11" s="52">
        <v>71</v>
      </c>
      <c r="H11" s="69">
        <v>128</v>
      </c>
      <c r="I11" s="52">
        <v>213</v>
      </c>
      <c r="J11" s="52">
        <v>77</v>
      </c>
      <c r="K11" s="52">
        <v>88</v>
      </c>
      <c r="L11" s="52">
        <v>52</v>
      </c>
      <c r="M11" s="69">
        <v>239</v>
      </c>
      <c r="N11" s="52">
        <v>188</v>
      </c>
      <c r="O11" s="52">
        <v>64</v>
      </c>
      <c r="P11" s="69">
        <v>300</v>
      </c>
      <c r="Q11" s="52">
        <v>279</v>
      </c>
      <c r="R11" s="69">
        <v>450</v>
      </c>
      <c r="S11" s="52">
        <v>388</v>
      </c>
      <c r="T11" s="69">
        <v>257</v>
      </c>
      <c r="U11" s="52">
        <v>188</v>
      </c>
      <c r="V11" s="52">
        <v>191</v>
      </c>
      <c r="W11" s="52">
        <v>203</v>
      </c>
      <c r="X11" s="69">
        <v>195</v>
      </c>
      <c r="Y11" s="52">
        <v>139</v>
      </c>
      <c r="Z11" s="52">
        <v>129</v>
      </c>
      <c r="AA11" s="52">
        <v>277</v>
      </c>
      <c r="AB11" s="52">
        <v>33</v>
      </c>
      <c r="AC11" s="52">
        <v>67</v>
      </c>
      <c r="AD11" s="62">
        <v>0</v>
      </c>
    </row>
    <row r="12" spans="1:30" ht="20" customHeight="1" x14ac:dyDescent="0.25">
      <c r="A12" s="58" t="s">
        <v>172</v>
      </c>
      <c r="B12" s="63">
        <v>0.18409886085795912</v>
      </c>
      <c r="C12" s="53">
        <v>0.24348630656829071</v>
      </c>
      <c r="D12" s="53">
        <v>0.20075219531038857</v>
      </c>
      <c r="E12" s="53">
        <v>0.14227726231829083</v>
      </c>
      <c r="F12" s="53">
        <v>0.24805124121192371</v>
      </c>
      <c r="G12" s="53">
        <v>0.13076169910794008</v>
      </c>
      <c r="H12" s="70">
        <v>0.27675508521846476</v>
      </c>
      <c r="I12" s="53">
        <v>0.15967026302498044</v>
      </c>
      <c r="J12" s="53">
        <v>0.18323969875971874</v>
      </c>
      <c r="K12" s="53">
        <v>0.24708214619810739</v>
      </c>
      <c r="L12" s="53">
        <v>0.14148703791939801</v>
      </c>
      <c r="M12" s="70">
        <v>0.26337399054432109</v>
      </c>
      <c r="N12" s="53">
        <v>0.16844543364757975</v>
      </c>
      <c r="O12" s="53">
        <v>0.15946015219633339</v>
      </c>
      <c r="P12" s="70">
        <v>0.2003505687257158</v>
      </c>
      <c r="Q12" s="53">
        <v>0.23095109366415956</v>
      </c>
      <c r="R12" s="70">
        <v>0.1868947184445201</v>
      </c>
      <c r="S12" s="53">
        <v>0.1823708274151942</v>
      </c>
      <c r="T12" s="70">
        <v>0.13043841726919528</v>
      </c>
      <c r="U12" s="53">
        <v>0.2049753446971356</v>
      </c>
      <c r="V12" s="53">
        <v>0.21209215733152967</v>
      </c>
      <c r="W12" s="53">
        <v>0.19515906241062084</v>
      </c>
      <c r="X12" s="70">
        <v>0.18174083252239881</v>
      </c>
      <c r="Y12" s="53">
        <v>0.16118614997176184</v>
      </c>
      <c r="Z12" s="53">
        <v>0.14900419997036332</v>
      </c>
      <c r="AA12" s="53">
        <v>0.20108462784626402</v>
      </c>
      <c r="AB12" s="53">
        <v>0.25479315971730421</v>
      </c>
      <c r="AC12" s="53">
        <v>0.18481596358792476</v>
      </c>
      <c r="AD12" s="63">
        <v>0</v>
      </c>
    </row>
    <row r="13" spans="1:30" ht="20" customHeight="1" x14ac:dyDescent="0.25">
      <c r="A13" s="58"/>
      <c r="B13" s="64">
        <v>369</v>
      </c>
      <c r="C13" s="54">
        <v>61</v>
      </c>
      <c r="D13" s="54">
        <v>68</v>
      </c>
      <c r="E13" s="54">
        <v>28</v>
      </c>
      <c r="F13" s="54">
        <v>116</v>
      </c>
      <c r="G13" s="54">
        <v>18</v>
      </c>
      <c r="H13" s="71">
        <v>94</v>
      </c>
      <c r="I13" s="54">
        <v>77</v>
      </c>
      <c r="J13" s="54">
        <v>32</v>
      </c>
      <c r="K13" s="54">
        <v>50</v>
      </c>
      <c r="L13" s="54">
        <v>14</v>
      </c>
      <c r="M13" s="71">
        <v>156</v>
      </c>
      <c r="N13" s="54">
        <v>70</v>
      </c>
      <c r="O13" s="54">
        <v>22</v>
      </c>
      <c r="P13" s="71">
        <v>138</v>
      </c>
      <c r="Q13" s="54">
        <v>162</v>
      </c>
      <c r="R13" s="71">
        <v>181</v>
      </c>
      <c r="S13" s="54">
        <v>188</v>
      </c>
      <c r="T13" s="71">
        <v>71</v>
      </c>
      <c r="U13" s="54">
        <v>99</v>
      </c>
      <c r="V13" s="54">
        <v>106</v>
      </c>
      <c r="W13" s="54">
        <v>93</v>
      </c>
      <c r="X13" s="71">
        <v>87</v>
      </c>
      <c r="Y13" s="54">
        <v>53</v>
      </c>
      <c r="Z13" s="54">
        <v>40</v>
      </c>
      <c r="AA13" s="54">
        <v>132</v>
      </c>
      <c r="AB13" s="54">
        <v>25</v>
      </c>
      <c r="AC13" s="54">
        <v>32</v>
      </c>
      <c r="AD13" s="64">
        <v>0</v>
      </c>
    </row>
    <row r="14" spans="1:30" ht="20" customHeight="1" x14ac:dyDescent="0.25">
      <c r="A14" s="57" t="s">
        <v>173</v>
      </c>
      <c r="B14" s="65">
        <v>3.1698138788363833E-2</v>
      </c>
      <c r="C14" s="55">
        <v>2.9814499373916451E-2</v>
      </c>
      <c r="D14" s="55">
        <v>3.0405441406574338E-2</v>
      </c>
      <c r="E14" s="55">
        <v>5.4474217692606517E-3</v>
      </c>
      <c r="F14" s="55">
        <v>5.6450307376918724E-2</v>
      </c>
      <c r="G14" s="55">
        <v>1.5175496515783088E-2</v>
      </c>
      <c r="H14" s="72">
        <v>4.3045443569263105E-2</v>
      </c>
      <c r="I14" s="55">
        <v>4.1691466882179007E-2</v>
      </c>
      <c r="J14" s="55">
        <v>9.9281800746077488E-3</v>
      </c>
      <c r="K14" s="55">
        <v>6.699447277469299E-2</v>
      </c>
      <c r="L14" s="55">
        <v>1.2545706741039624E-2</v>
      </c>
      <c r="M14" s="72">
        <v>3.3573126458641613E-2</v>
      </c>
      <c r="N14" s="55">
        <v>3.2863022078502821E-2</v>
      </c>
      <c r="O14" s="55">
        <v>1.3407870625433001E-2</v>
      </c>
      <c r="P14" s="72">
        <v>2.5268695785828018E-2</v>
      </c>
      <c r="Q14" s="55">
        <v>4.2583036695646392E-2</v>
      </c>
      <c r="R14" s="72">
        <v>3.4765836584536289E-2</v>
      </c>
      <c r="S14" s="55">
        <v>2.8975062190165164E-2</v>
      </c>
      <c r="T14" s="72">
        <v>2.6209776971477715E-2</v>
      </c>
      <c r="U14" s="55">
        <v>3.8761497908726045E-2</v>
      </c>
      <c r="V14" s="55">
        <v>3.2854377145805656E-2</v>
      </c>
      <c r="W14" s="55">
        <v>2.9594536054720563E-2</v>
      </c>
      <c r="X14" s="72">
        <v>4.1394123891737432E-2</v>
      </c>
      <c r="Y14" s="55">
        <v>1.9774723424973047E-2</v>
      </c>
      <c r="Z14" s="55">
        <v>3.4202184998441694E-2</v>
      </c>
      <c r="AA14" s="55">
        <v>3.3860437329603491E-2</v>
      </c>
      <c r="AB14" s="55">
        <v>2.5527436115344512E-2</v>
      </c>
      <c r="AC14" s="55">
        <v>1.8869786869068431E-2</v>
      </c>
      <c r="AD14" s="65">
        <v>0</v>
      </c>
    </row>
    <row r="15" spans="1:30" ht="20" customHeight="1" x14ac:dyDescent="0.25">
      <c r="A15" s="57"/>
      <c r="B15" s="62">
        <v>63</v>
      </c>
      <c r="C15" s="52">
        <v>7</v>
      </c>
      <c r="D15" s="52">
        <v>10</v>
      </c>
      <c r="E15" s="52">
        <v>1</v>
      </c>
      <c r="F15" s="52">
        <v>26</v>
      </c>
      <c r="G15" s="52">
        <v>2</v>
      </c>
      <c r="H15" s="69">
        <v>15</v>
      </c>
      <c r="I15" s="52">
        <v>20</v>
      </c>
      <c r="J15" s="52">
        <v>2</v>
      </c>
      <c r="K15" s="52">
        <v>14</v>
      </c>
      <c r="L15" s="52">
        <v>1</v>
      </c>
      <c r="M15" s="69">
        <v>20</v>
      </c>
      <c r="N15" s="52">
        <v>14</v>
      </c>
      <c r="O15" s="52">
        <v>2</v>
      </c>
      <c r="P15" s="69">
        <v>17</v>
      </c>
      <c r="Q15" s="52">
        <v>30</v>
      </c>
      <c r="R15" s="69">
        <v>34</v>
      </c>
      <c r="S15" s="52">
        <v>30</v>
      </c>
      <c r="T15" s="69">
        <v>14</v>
      </c>
      <c r="U15" s="52">
        <v>19</v>
      </c>
      <c r="V15" s="52">
        <v>16</v>
      </c>
      <c r="W15" s="52">
        <v>14</v>
      </c>
      <c r="X15" s="69">
        <v>20</v>
      </c>
      <c r="Y15" s="52">
        <v>7</v>
      </c>
      <c r="Z15" s="52">
        <v>9</v>
      </c>
      <c r="AA15" s="52">
        <v>22</v>
      </c>
      <c r="AB15" s="52">
        <v>2</v>
      </c>
      <c r="AC15" s="52">
        <v>3</v>
      </c>
      <c r="AD15" s="62">
        <v>0</v>
      </c>
    </row>
    <row r="16" spans="1:30" ht="20" customHeight="1" x14ac:dyDescent="0.25">
      <c r="A16" s="58" t="s">
        <v>174</v>
      </c>
      <c r="B16" s="63">
        <v>0.20267503397630773</v>
      </c>
      <c r="C16" s="53">
        <v>0.13817074852411756</v>
      </c>
      <c r="D16" s="53">
        <v>0.13472290868732384</v>
      </c>
      <c r="E16" s="53">
        <v>0.16765703866630297</v>
      </c>
      <c r="F16" s="53">
        <v>0.121498671187223</v>
      </c>
      <c r="G16" s="53">
        <v>0.1549315470255252</v>
      </c>
      <c r="H16" s="70">
        <v>0.12387257428776945</v>
      </c>
      <c r="I16" s="53">
        <v>0.16483415661264916</v>
      </c>
      <c r="J16" s="53">
        <v>0.19250185099215389</v>
      </c>
      <c r="K16" s="53">
        <v>0.10579485570819137</v>
      </c>
      <c r="L16" s="53">
        <v>0.13387769280550316</v>
      </c>
      <c r="M16" s="70">
        <v>0.14276314219117478</v>
      </c>
      <c r="N16" s="53">
        <v>0.17035363644327095</v>
      </c>
      <c r="O16" s="53">
        <v>0.14206013937400258</v>
      </c>
      <c r="P16" s="70">
        <v>0.15818487026060177</v>
      </c>
      <c r="Q16" s="53">
        <v>0.17524930033899089</v>
      </c>
      <c r="R16" s="70">
        <v>0.10687121110225953</v>
      </c>
      <c r="S16" s="53">
        <v>0.29031048187848418</v>
      </c>
      <c r="T16" s="70">
        <v>0.1622085568033203</v>
      </c>
      <c r="U16" s="53">
        <v>0.2182496897762852</v>
      </c>
      <c r="V16" s="53">
        <v>0.23403552986398368</v>
      </c>
      <c r="W16" s="53">
        <v>0.20044589227475132</v>
      </c>
      <c r="X16" s="70">
        <v>0.20588574262733078</v>
      </c>
      <c r="Y16" s="53">
        <v>0.22472031719710664</v>
      </c>
      <c r="Z16" s="53">
        <v>0.15423877922479876</v>
      </c>
      <c r="AA16" s="53">
        <v>0.19770158274348248</v>
      </c>
      <c r="AB16" s="53">
        <v>0.26535964854591099</v>
      </c>
      <c r="AC16" s="53">
        <v>0.21038086394959168</v>
      </c>
      <c r="AD16" s="63">
        <v>0</v>
      </c>
    </row>
    <row r="17" spans="1:30" ht="20" customHeight="1" x14ac:dyDescent="0.25">
      <c r="A17" s="58"/>
      <c r="B17" s="64">
        <v>406</v>
      </c>
      <c r="C17" s="54">
        <v>34</v>
      </c>
      <c r="D17" s="54">
        <v>46</v>
      </c>
      <c r="E17" s="54">
        <v>33</v>
      </c>
      <c r="F17" s="54">
        <v>57</v>
      </c>
      <c r="G17" s="54">
        <v>21</v>
      </c>
      <c r="H17" s="71">
        <v>42</v>
      </c>
      <c r="I17" s="54">
        <v>79</v>
      </c>
      <c r="J17" s="54">
        <v>34</v>
      </c>
      <c r="K17" s="54">
        <v>22</v>
      </c>
      <c r="L17" s="54">
        <v>13</v>
      </c>
      <c r="M17" s="71">
        <v>84</v>
      </c>
      <c r="N17" s="54">
        <v>71</v>
      </c>
      <c r="O17" s="54">
        <v>19</v>
      </c>
      <c r="P17" s="71">
        <v>109</v>
      </c>
      <c r="Q17" s="54">
        <v>123</v>
      </c>
      <c r="R17" s="71">
        <v>103</v>
      </c>
      <c r="S17" s="54">
        <v>299</v>
      </c>
      <c r="T17" s="71">
        <v>89</v>
      </c>
      <c r="U17" s="54">
        <v>106</v>
      </c>
      <c r="V17" s="54">
        <v>116</v>
      </c>
      <c r="W17" s="54">
        <v>95</v>
      </c>
      <c r="X17" s="71">
        <v>99</v>
      </c>
      <c r="Y17" s="54">
        <v>74</v>
      </c>
      <c r="Z17" s="54">
        <v>41</v>
      </c>
      <c r="AA17" s="54">
        <v>130</v>
      </c>
      <c r="AB17" s="54">
        <v>26</v>
      </c>
      <c r="AC17" s="54">
        <v>36</v>
      </c>
      <c r="AD17" s="64">
        <v>0</v>
      </c>
    </row>
    <row r="18" spans="1:30" ht="20" customHeight="1" x14ac:dyDescent="0.25">
      <c r="A18" s="57" t="s">
        <v>175</v>
      </c>
      <c r="B18" s="65">
        <v>0.16211998677408976</v>
      </c>
      <c r="C18" s="55">
        <v>0.20381680458595691</v>
      </c>
      <c r="D18" s="55">
        <v>0.20936450085087546</v>
      </c>
      <c r="E18" s="55">
        <v>0.19691793100803145</v>
      </c>
      <c r="F18" s="55">
        <v>0.14521927344705626</v>
      </c>
      <c r="G18" s="55">
        <v>0.16813754372817091</v>
      </c>
      <c r="H18" s="72">
        <v>0.1772028667637856</v>
      </c>
      <c r="I18" s="55">
        <v>0.19111029253102518</v>
      </c>
      <c r="J18" s="55">
        <v>0.17445032380021869</v>
      </c>
      <c r="K18" s="55">
        <v>0.14660440170269479</v>
      </c>
      <c r="L18" s="55">
        <v>0.1685085972914267</v>
      </c>
      <c r="M18" s="72">
        <v>0.15617536648861616</v>
      </c>
      <c r="N18" s="55">
        <v>0.17427772357863403</v>
      </c>
      <c r="O18" s="55">
        <v>0.21059196343234685</v>
      </c>
      <c r="P18" s="72">
        <v>0.18033301370221066</v>
      </c>
      <c r="Q18" s="55">
        <v>0.15291342629314608</v>
      </c>
      <c r="R18" s="72">
        <v>0.20576068582872215</v>
      </c>
      <c r="S18" s="55">
        <v>0.12197926650581892</v>
      </c>
      <c r="T18" s="72">
        <v>0.21039021225603924</v>
      </c>
      <c r="U18" s="55">
        <v>0.14927824086040978</v>
      </c>
      <c r="V18" s="55">
        <v>0.13640460203550331</v>
      </c>
      <c r="W18" s="55">
        <v>0.14667769055256133</v>
      </c>
      <c r="X18" s="72">
        <v>0.16377072017371411</v>
      </c>
      <c r="Y18" s="55">
        <v>0.17567766242393967</v>
      </c>
      <c r="Z18" s="55">
        <v>0.17875506017857026</v>
      </c>
      <c r="AA18" s="55">
        <v>0.14552729027599404</v>
      </c>
      <c r="AB18" s="55">
        <v>0.11525618872070055</v>
      </c>
      <c r="AC18" s="55">
        <v>0.19544165786261369</v>
      </c>
      <c r="AD18" s="65">
        <v>0</v>
      </c>
    </row>
    <row r="19" spans="1:30" ht="20" customHeight="1" x14ac:dyDescent="0.25">
      <c r="A19" s="57"/>
      <c r="B19" s="62">
        <v>325</v>
      </c>
      <c r="C19" s="52">
        <v>51</v>
      </c>
      <c r="D19" s="52">
        <v>71</v>
      </c>
      <c r="E19" s="52">
        <v>38</v>
      </c>
      <c r="F19" s="52">
        <v>68</v>
      </c>
      <c r="G19" s="52">
        <v>23</v>
      </c>
      <c r="H19" s="69">
        <v>60</v>
      </c>
      <c r="I19" s="52">
        <v>92</v>
      </c>
      <c r="J19" s="52">
        <v>30</v>
      </c>
      <c r="K19" s="52">
        <v>30</v>
      </c>
      <c r="L19" s="52">
        <v>16</v>
      </c>
      <c r="M19" s="69">
        <v>92</v>
      </c>
      <c r="N19" s="52">
        <v>72</v>
      </c>
      <c r="O19" s="52">
        <v>29</v>
      </c>
      <c r="P19" s="69">
        <v>124</v>
      </c>
      <c r="Q19" s="52">
        <v>107</v>
      </c>
      <c r="R19" s="69">
        <v>199</v>
      </c>
      <c r="S19" s="52">
        <v>126</v>
      </c>
      <c r="T19" s="69">
        <v>115</v>
      </c>
      <c r="U19" s="52">
        <v>72</v>
      </c>
      <c r="V19" s="52">
        <v>68</v>
      </c>
      <c r="W19" s="52">
        <v>70</v>
      </c>
      <c r="X19" s="69">
        <v>79</v>
      </c>
      <c r="Y19" s="52">
        <v>58</v>
      </c>
      <c r="Z19" s="52">
        <v>48</v>
      </c>
      <c r="AA19" s="52">
        <v>96</v>
      </c>
      <c r="AB19" s="52">
        <v>11</v>
      </c>
      <c r="AC19" s="52">
        <v>33</v>
      </c>
      <c r="AD19" s="62">
        <v>0</v>
      </c>
    </row>
    <row r="20" spans="1:30" ht="20" customHeight="1" x14ac:dyDescent="0.25">
      <c r="A20" s="58" t="s">
        <v>176</v>
      </c>
      <c r="B20" s="63">
        <v>0.21579699964632301</v>
      </c>
      <c r="C20" s="53">
        <v>0.27330080594220718</v>
      </c>
      <c r="D20" s="53">
        <v>0.23115763671696293</v>
      </c>
      <c r="E20" s="53">
        <v>0.14772468408755149</v>
      </c>
      <c r="F20" s="53">
        <v>0.30450154858884237</v>
      </c>
      <c r="G20" s="53">
        <v>0.14593719562372318</v>
      </c>
      <c r="H20" s="70">
        <v>0.31980052878772786</v>
      </c>
      <c r="I20" s="53">
        <v>0.20136172990715948</v>
      </c>
      <c r="J20" s="53">
        <v>0.19316787883432643</v>
      </c>
      <c r="K20" s="53">
        <v>0.31407661897280037</v>
      </c>
      <c r="L20" s="53">
        <v>0.15403274466043762</v>
      </c>
      <c r="M20" s="70">
        <v>0.29694711700296272</v>
      </c>
      <c r="N20" s="53">
        <v>0.20130845572608261</v>
      </c>
      <c r="O20" s="53">
        <v>0.17286802282176641</v>
      </c>
      <c r="P20" s="70">
        <v>0.22561926451154374</v>
      </c>
      <c r="Q20" s="53">
        <v>0.27353413035980589</v>
      </c>
      <c r="R20" s="70">
        <v>0.22166055502905643</v>
      </c>
      <c r="S20" s="53">
        <v>0.2113458896053593</v>
      </c>
      <c r="T20" s="70">
        <v>0.15664819424067306</v>
      </c>
      <c r="U20" s="53">
        <v>0.24373684260586168</v>
      </c>
      <c r="V20" s="53">
        <v>0.24494653447733533</v>
      </c>
      <c r="W20" s="53">
        <v>0.22475359846534138</v>
      </c>
      <c r="X20" s="70">
        <v>0.22313495641413617</v>
      </c>
      <c r="Y20" s="53">
        <v>0.18096087339673483</v>
      </c>
      <c r="Z20" s="53">
        <v>0.18320638496880495</v>
      </c>
      <c r="AA20" s="53">
        <v>0.23494506517586758</v>
      </c>
      <c r="AB20" s="53">
        <v>0.28032059583264873</v>
      </c>
      <c r="AC20" s="53">
        <v>0.20368575045699316</v>
      </c>
      <c r="AD20" s="63">
        <v>0</v>
      </c>
    </row>
    <row r="21" spans="1:30" ht="20" customHeight="1" x14ac:dyDescent="0.25">
      <c r="A21" s="59"/>
      <c r="B21" s="66">
        <v>432</v>
      </c>
      <c r="C21" s="60">
        <v>68</v>
      </c>
      <c r="D21" s="60">
        <v>78</v>
      </c>
      <c r="E21" s="60">
        <v>29</v>
      </c>
      <c r="F21" s="60">
        <v>143</v>
      </c>
      <c r="G21" s="60">
        <v>20</v>
      </c>
      <c r="H21" s="75">
        <v>108</v>
      </c>
      <c r="I21" s="60">
        <v>97</v>
      </c>
      <c r="J21" s="60">
        <v>34</v>
      </c>
      <c r="K21" s="60">
        <v>64</v>
      </c>
      <c r="L21" s="60">
        <v>15</v>
      </c>
      <c r="M21" s="75">
        <v>176</v>
      </c>
      <c r="N21" s="60">
        <v>83</v>
      </c>
      <c r="O21" s="60">
        <v>23</v>
      </c>
      <c r="P21" s="75">
        <v>155</v>
      </c>
      <c r="Q21" s="60">
        <v>192</v>
      </c>
      <c r="R21" s="75">
        <v>214</v>
      </c>
      <c r="S21" s="60">
        <v>218</v>
      </c>
      <c r="T21" s="75">
        <v>85</v>
      </c>
      <c r="U21" s="60">
        <v>118</v>
      </c>
      <c r="V21" s="60">
        <v>122</v>
      </c>
      <c r="W21" s="60">
        <v>107</v>
      </c>
      <c r="X21" s="75">
        <v>107</v>
      </c>
      <c r="Y21" s="60">
        <v>60</v>
      </c>
      <c r="Z21" s="60">
        <v>49</v>
      </c>
      <c r="AA21" s="60">
        <v>154</v>
      </c>
      <c r="AB21" s="60">
        <v>27</v>
      </c>
      <c r="AC21" s="60">
        <v>35</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2" display="Return to index" xr:uid="{6CD93F0B-7FF3-4B53-B59C-5421F9457F55}"/>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169</v>
      </c>
      <c r="B6" s="61">
        <v>0.29676663812533005</v>
      </c>
      <c r="C6" s="51">
        <v>0.39926236064334314</v>
      </c>
      <c r="D6" s="51">
        <v>0.28227212488491776</v>
      </c>
      <c r="E6" s="51">
        <v>0.24720002248184433</v>
      </c>
      <c r="F6" s="51">
        <v>0.4279427670032358</v>
      </c>
      <c r="G6" s="51">
        <v>0.1522329086175172</v>
      </c>
      <c r="H6" s="68">
        <v>0.42175266598815897</v>
      </c>
      <c r="I6" s="51">
        <v>0.2592198745143518</v>
      </c>
      <c r="J6" s="51">
        <v>0.20455273043203853</v>
      </c>
      <c r="K6" s="51">
        <v>0.5054724870251629</v>
      </c>
      <c r="L6" s="51">
        <v>0.17744183455397647</v>
      </c>
      <c r="M6" s="68">
        <v>0.42398990430003047</v>
      </c>
      <c r="N6" s="51">
        <v>0.24491013000095874</v>
      </c>
      <c r="O6" s="51">
        <v>0.23157206422023979</v>
      </c>
      <c r="P6" s="68">
        <v>0.25985987382442416</v>
      </c>
      <c r="Q6" s="51">
        <v>0.36952513612970717</v>
      </c>
      <c r="R6" s="68">
        <v>0.35848746587456565</v>
      </c>
      <c r="S6" s="51">
        <v>0.23792607057385151</v>
      </c>
      <c r="T6" s="68">
        <v>0.29723663790151322</v>
      </c>
      <c r="U6" s="51">
        <v>0.25377900092114819</v>
      </c>
      <c r="V6" s="51">
        <v>0.30221978658161897</v>
      </c>
      <c r="W6" s="51">
        <v>0.33433231773720734</v>
      </c>
      <c r="X6" s="68">
        <v>0.27985127500631185</v>
      </c>
      <c r="Y6" s="51">
        <v>0.32565988787699668</v>
      </c>
      <c r="Z6" s="51">
        <v>0.32878335302689754</v>
      </c>
      <c r="AA6" s="51">
        <v>0.28118539711771873</v>
      </c>
      <c r="AB6" s="51">
        <v>0.34845927530940679</v>
      </c>
      <c r="AC6" s="51">
        <v>0.26867330843412129</v>
      </c>
      <c r="AD6" s="61">
        <v>0</v>
      </c>
    </row>
    <row r="7" spans="1:30" ht="20" customHeight="1" x14ac:dyDescent="0.25">
      <c r="A7" s="57"/>
      <c r="B7" s="62">
        <v>594</v>
      </c>
      <c r="C7" s="52">
        <v>99</v>
      </c>
      <c r="D7" s="52">
        <v>95</v>
      </c>
      <c r="E7" s="52">
        <v>48</v>
      </c>
      <c r="F7" s="52">
        <v>201</v>
      </c>
      <c r="G7" s="52">
        <v>20</v>
      </c>
      <c r="H7" s="69">
        <v>143</v>
      </c>
      <c r="I7" s="52">
        <v>125</v>
      </c>
      <c r="J7" s="52">
        <v>36</v>
      </c>
      <c r="K7" s="52">
        <v>103</v>
      </c>
      <c r="L7" s="52">
        <v>17</v>
      </c>
      <c r="M7" s="69">
        <v>251</v>
      </c>
      <c r="N7" s="52">
        <v>101</v>
      </c>
      <c r="O7" s="52">
        <v>31</v>
      </c>
      <c r="P7" s="69">
        <v>179</v>
      </c>
      <c r="Q7" s="52">
        <v>259</v>
      </c>
      <c r="R7" s="69">
        <v>346</v>
      </c>
      <c r="S7" s="52">
        <v>245</v>
      </c>
      <c r="T7" s="69">
        <v>162</v>
      </c>
      <c r="U7" s="52">
        <v>123</v>
      </c>
      <c r="V7" s="52">
        <v>150</v>
      </c>
      <c r="W7" s="52">
        <v>159</v>
      </c>
      <c r="X7" s="69">
        <v>134</v>
      </c>
      <c r="Y7" s="52">
        <v>108</v>
      </c>
      <c r="Z7" s="52">
        <v>88</v>
      </c>
      <c r="AA7" s="52">
        <v>185</v>
      </c>
      <c r="AB7" s="52">
        <v>34</v>
      </c>
      <c r="AC7" s="52">
        <v>46</v>
      </c>
      <c r="AD7" s="62">
        <v>0</v>
      </c>
    </row>
    <row r="8" spans="1:30" ht="20" customHeight="1" x14ac:dyDescent="0.25">
      <c r="A8" s="58" t="s">
        <v>170</v>
      </c>
      <c r="B8" s="63">
        <v>0.20839933955525777</v>
      </c>
      <c r="C8" s="53">
        <v>0.22736486908215381</v>
      </c>
      <c r="D8" s="53">
        <v>0.23295295248073514</v>
      </c>
      <c r="E8" s="53">
        <v>0.21239170387413367</v>
      </c>
      <c r="F8" s="53">
        <v>0.19713052905783829</v>
      </c>
      <c r="G8" s="53">
        <v>0.25163105937179719</v>
      </c>
      <c r="H8" s="70">
        <v>0.21724368107687816</v>
      </c>
      <c r="I8" s="53">
        <v>0.23040773786486607</v>
      </c>
      <c r="J8" s="53">
        <v>0.22040446425039778</v>
      </c>
      <c r="K8" s="53">
        <v>0.17130902723000235</v>
      </c>
      <c r="L8" s="53">
        <v>0.13956899017585686</v>
      </c>
      <c r="M8" s="70">
        <v>0.22227879789680699</v>
      </c>
      <c r="N8" s="53">
        <v>0.22652113873503069</v>
      </c>
      <c r="O8" s="53">
        <v>0.19690551612574564</v>
      </c>
      <c r="P8" s="70">
        <v>0.21430414474730977</v>
      </c>
      <c r="Q8" s="53">
        <v>0.22124339702461104</v>
      </c>
      <c r="R8" s="70">
        <v>0.20986986687144971</v>
      </c>
      <c r="S8" s="53">
        <v>0.20613039992335605</v>
      </c>
      <c r="T8" s="70">
        <v>0.20324069901803005</v>
      </c>
      <c r="U8" s="53">
        <v>0.2044172037759025</v>
      </c>
      <c r="V8" s="53">
        <v>0.18619725214708666</v>
      </c>
      <c r="W8" s="53">
        <v>0.2416551782581442</v>
      </c>
      <c r="X8" s="70">
        <v>0.22590005454671983</v>
      </c>
      <c r="Y8" s="53">
        <v>0.17390419865647902</v>
      </c>
      <c r="Z8" s="53">
        <v>0.17926520052473993</v>
      </c>
      <c r="AA8" s="53">
        <v>0.20398099244820095</v>
      </c>
      <c r="AB8" s="53">
        <v>0.20076446820064231</v>
      </c>
      <c r="AC8" s="53">
        <v>0.29311794976411965</v>
      </c>
      <c r="AD8" s="63">
        <v>0</v>
      </c>
    </row>
    <row r="9" spans="1:30" ht="20" customHeight="1" x14ac:dyDescent="0.25">
      <c r="A9" s="58"/>
      <c r="B9" s="64">
        <v>417</v>
      </c>
      <c r="C9" s="54">
        <v>57</v>
      </c>
      <c r="D9" s="54">
        <v>79</v>
      </c>
      <c r="E9" s="54">
        <v>41</v>
      </c>
      <c r="F9" s="54">
        <v>93</v>
      </c>
      <c r="G9" s="54">
        <v>34</v>
      </c>
      <c r="H9" s="71">
        <v>74</v>
      </c>
      <c r="I9" s="54">
        <v>111</v>
      </c>
      <c r="J9" s="54">
        <v>38</v>
      </c>
      <c r="K9" s="54">
        <v>35</v>
      </c>
      <c r="L9" s="54">
        <v>13</v>
      </c>
      <c r="M9" s="71">
        <v>131</v>
      </c>
      <c r="N9" s="54">
        <v>94</v>
      </c>
      <c r="O9" s="54">
        <v>27</v>
      </c>
      <c r="P9" s="71">
        <v>147</v>
      </c>
      <c r="Q9" s="54">
        <v>155</v>
      </c>
      <c r="R9" s="71">
        <v>203</v>
      </c>
      <c r="S9" s="54">
        <v>212</v>
      </c>
      <c r="T9" s="71">
        <v>111</v>
      </c>
      <c r="U9" s="54">
        <v>99</v>
      </c>
      <c r="V9" s="54">
        <v>93</v>
      </c>
      <c r="W9" s="54">
        <v>115</v>
      </c>
      <c r="X9" s="71">
        <v>108</v>
      </c>
      <c r="Y9" s="54">
        <v>58</v>
      </c>
      <c r="Z9" s="54">
        <v>48</v>
      </c>
      <c r="AA9" s="54">
        <v>134</v>
      </c>
      <c r="AB9" s="54">
        <v>19</v>
      </c>
      <c r="AC9" s="54">
        <v>50</v>
      </c>
      <c r="AD9" s="64">
        <v>0</v>
      </c>
    </row>
    <row r="10" spans="1:30" ht="20" customHeight="1" x14ac:dyDescent="0.25">
      <c r="A10" s="57" t="s">
        <v>171</v>
      </c>
      <c r="B10" s="65">
        <v>0.18727562566488815</v>
      </c>
      <c r="C10" s="55">
        <v>0.17759606404448491</v>
      </c>
      <c r="D10" s="55">
        <v>0.17298691237726849</v>
      </c>
      <c r="E10" s="55">
        <v>0.23097749032793685</v>
      </c>
      <c r="F10" s="55">
        <v>0.19243147699649613</v>
      </c>
      <c r="G10" s="55">
        <v>0.18433844045263317</v>
      </c>
      <c r="H10" s="72">
        <v>0.17379148695885874</v>
      </c>
      <c r="I10" s="55">
        <v>0.19798211967834972</v>
      </c>
      <c r="J10" s="55">
        <v>0.25296573663734112</v>
      </c>
      <c r="K10" s="55">
        <v>0.19967655572486398</v>
      </c>
      <c r="L10" s="55">
        <v>0.20236385299949211</v>
      </c>
      <c r="M10" s="72">
        <v>0.18590875959202718</v>
      </c>
      <c r="N10" s="55">
        <v>0.16234103380594914</v>
      </c>
      <c r="O10" s="55">
        <v>0.2848883914375383</v>
      </c>
      <c r="P10" s="72">
        <v>0.1877381740792658</v>
      </c>
      <c r="Q10" s="55">
        <v>0.21237902067256953</v>
      </c>
      <c r="R10" s="72">
        <v>0.16370953097834345</v>
      </c>
      <c r="S10" s="55">
        <v>0.21028632904019498</v>
      </c>
      <c r="T10" s="72">
        <v>0.17120959610488121</v>
      </c>
      <c r="U10" s="55">
        <v>0.19136348783016521</v>
      </c>
      <c r="V10" s="55">
        <v>0.21071778850548334</v>
      </c>
      <c r="W10" s="55">
        <v>0.17700813299762772</v>
      </c>
      <c r="X10" s="72">
        <v>0.17075714332434633</v>
      </c>
      <c r="Y10" s="55">
        <v>0.19279783097268635</v>
      </c>
      <c r="Z10" s="55">
        <v>0.18891583238658385</v>
      </c>
      <c r="AA10" s="55">
        <v>0.20606188234630227</v>
      </c>
      <c r="AB10" s="55">
        <v>0.15218056533910274</v>
      </c>
      <c r="AC10" s="55">
        <v>0.16803669493000065</v>
      </c>
      <c r="AD10" s="65">
        <v>0</v>
      </c>
    </row>
    <row r="11" spans="1:30" ht="20" customHeight="1" x14ac:dyDescent="0.25">
      <c r="A11" s="57"/>
      <c r="B11" s="62">
        <v>375</v>
      </c>
      <c r="C11" s="52">
        <v>44</v>
      </c>
      <c r="D11" s="52">
        <v>58</v>
      </c>
      <c r="E11" s="52">
        <v>45</v>
      </c>
      <c r="F11" s="52">
        <v>90</v>
      </c>
      <c r="G11" s="52">
        <v>25</v>
      </c>
      <c r="H11" s="69">
        <v>59</v>
      </c>
      <c r="I11" s="52">
        <v>95</v>
      </c>
      <c r="J11" s="52">
        <v>44</v>
      </c>
      <c r="K11" s="52">
        <v>41</v>
      </c>
      <c r="L11" s="52">
        <v>19</v>
      </c>
      <c r="M11" s="69">
        <v>110</v>
      </c>
      <c r="N11" s="52">
        <v>67</v>
      </c>
      <c r="O11" s="52">
        <v>39</v>
      </c>
      <c r="P11" s="69">
        <v>129</v>
      </c>
      <c r="Q11" s="52">
        <v>149</v>
      </c>
      <c r="R11" s="69">
        <v>158</v>
      </c>
      <c r="S11" s="52">
        <v>217</v>
      </c>
      <c r="T11" s="69">
        <v>93</v>
      </c>
      <c r="U11" s="52">
        <v>93</v>
      </c>
      <c r="V11" s="52">
        <v>105</v>
      </c>
      <c r="W11" s="52">
        <v>84</v>
      </c>
      <c r="X11" s="69">
        <v>82</v>
      </c>
      <c r="Y11" s="52">
        <v>64</v>
      </c>
      <c r="Z11" s="52">
        <v>51</v>
      </c>
      <c r="AA11" s="52">
        <v>135</v>
      </c>
      <c r="AB11" s="52">
        <v>15</v>
      </c>
      <c r="AC11" s="52">
        <v>29</v>
      </c>
      <c r="AD11" s="62">
        <v>0</v>
      </c>
    </row>
    <row r="12" spans="1:30" ht="20" customHeight="1" x14ac:dyDescent="0.25">
      <c r="A12" s="58" t="s">
        <v>172</v>
      </c>
      <c r="B12" s="63">
        <v>0.13967775501675145</v>
      </c>
      <c r="C12" s="53">
        <v>0.10560508841531897</v>
      </c>
      <c r="D12" s="53">
        <v>0.17244521549884598</v>
      </c>
      <c r="E12" s="53">
        <v>0.1775399879845051</v>
      </c>
      <c r="F12" s="53">
        <v>9.8517753915743439E-2</v>
      </c>
      <c r="G12" s="53">
        <v>0.21521621553675885</v>
      </c>
      <c r="H12" s="70">
        <v>0.1178385239063597</v>
      </c>
      <c r="I12" s="53">
        <v>0.17173121924874152</v>
      </c>
      <c r="J12" s="53">
        <v>0.17967193053467795</v>
      </c>
      <c r="K12" s="53">
        <v>6.6344114281459532E-2</v>
      </c>
      <c r="L12" s="53">
        <v>0.16518583499217751</v>
      </c>
      <c r="M12" s="70">
        <v>8.9285424084498063E-2</v>
      </c>
      <c r="N12" s="53">
        <v>0.1790540848838274</v>
      </c>
      <c r="O12" s="53">
        <v>0.18436754807829622</v>
      </c>
      <c r="P12" s="70">
        <v>0.16595399892851093</v>
      </c>
      <c r="Q12" s="53">
        <v>9.616172954273132E-2</v>
      </c>
      <c r="R12" s="70">
        <v>0.134931635388431</v>
      </c>
      <c r="S12" s="53">
        <v>0.14425020880408823</v>
      </c>
      <c r="T12" s="70">
        <v>0.16568775546985887</v>
      </c>
      <c r="U12" s="53">
        <v>0.14387037319446683</v>
      </c>
      <c r="V12" s="53">
        <v>0.12832547484163745</v>
      </c>
      <c r="W12" s="53">
        <v>0.1174048165879083</v>
      </c>
      <c r="X12" s="70">
        <v>0.1423954041815797</v>
      </c>
      <c r="Y12" s="53">
        <v>0.11725165992080586</v>
      </c>
      <c r="Z12" s="53">
        <v>0.15305472738274151</v>
      </c>
      <c r="AA12" s="53">
        <v>0.15395559486303687</v>
      </c>
      <c r="AB12" s="53">
        <v>9.2180960196653602E-2</v>
      </c>
      <c r="AC12" s="53">
        <v>0.12661912586697927</v>
      </c>
      <c r="AD12" s="63">
        <v>0</v>
      </c>
    </row>
    <row r="13" spans="1:30" ht="20" customHeight="1" x14ac:dyDescent="0.25">
      <c r="A13" s="58"/>
      <c r="B13" s="64">
        <v>280</v>
      </c>
      <c r="C13" s="54">
        <v>26</v>
      </c>
      <c r="D13" s="54">
        <v>58</v>
      </c>
      <c r="E13" s="54">
        <v>34</v>
      </c>
      <c r="F13" s="54">
        <v>46</v>
      </c>
      <c r="G13" s="54">
        <v>29</v>
      </c>
      <c r="H13" s="71">
        <v>40</v>
      </c>
      <c r="I13" s="54">
        <v>83</v>
      </c>
      <c r="J13" s="54">
        <v>31</v>
      </c>
      <c r="K13" s="54">
        <v>14</v>
      </c>
      <c r="L13" s="54">
        <v>16</v>
      </c>
      <c r="M13" s="71">
        <v>53</v>
      </c>
      <c r="N13" s="54">
        <v>74</v>
      </c>
      <c r="O13" s="54">
        <v>25</v>
      </c>
      <c r="P13" s="71">
        <v>114</v>
      </c>
      <c r="Q13" s="54">
        <v>67</v>
      </c>
      <c r="R13" s="71">
        <v>130</v>
      </c>
      <c r="S13" s="54">
        <v>149</v>
      </c>
      <c r="T13" s="71">
        <v>90</v>
      </c>
      <c r="U13" s="54">
        <v>70</v>
      </c>
      <c r="V13" s="54">
        <v>64</v>
      </c>
      <c r="W13" s="54">
        <v>56</v>
      </c>
      <c r="X13" s="71">
        <v>68</v>
      </c>
      <c r="Y13" s="54">
        <v>39</v>
      </c>
      <c r="Z13" s="54">
        <v>41</v>
      </c>
      <c r="AA13" s="54">
        <v>101</v>
      </c>
      <c r="AB13" s="54">
        <v>9</v>
      </c>
      <c r="AC13" s="54">
        <v>22</v>
      </c>
      <c r="AD13" s="64">
        <v>0</v>
      </c>
    </row>
    <row r="14" spans="1:30" ht="20" customHeight="1" x14ac:dyDescent="0.25">
      <c r="A14" s="57" t="s">
        <v>173</v>
      </c>
      <c r="B14" s="65">
        <v>8.6468279256819269E-2</v>
      </c>
      <c r="C14" s="55">
        <v>4.7428519602004726E-2</v>
      </c>
      <c r="D14" s="55">
        <v>9.6324181065593456E-2</v>
      </c>
      <c r="E14" s="55">
        <v>9.9289628391306645E-2</v>
      </c>
      <c r="F14" s="55">
        <v>3.8945390091150021E-2</v>
      </c>
      <c r="G14" s="55">
        <v>0.16314795274385191</v>
      </c>
      <c r="H14" s="72">
        <v>4.0363148380758364E-2</v>
      </c>
      <c r="I14" s="55">
        <v>9.8261050238961936E-2</v>
      </c>
      <c r="J14" s="55">
        <v>9.9158178475349107E-2</v>
      </c>
      <c r="K14" s="55">
        <v>2.0185193467034613E-2</v>
      </c>
      <c r="L14" s="55">
        <v>0.28268187108699905</v>
      </c>
      <c r="M14" s="72">
        <v>4.7522984043213042E-2</v>
      </c>
      <c r="N14" s="55">
        <v>0.13671798137942553</v>
      </c>
      <c r="O14" s="55">
        <v>5.6800220670677505E-2</v>
      </c>
      <c r="P14" s="72">
        <v>0.12140369729867856</v>
      </c>
      <c r="Q14" s="55">
        <v>5.474537107780348E-2</v>
      </c>
      <c r="R14" s="72">
        <v>8.3604728790389854E-2</v>
      </c>
      <c r="S14" s="55">
        <v>8.9573747245115229E-2</v>
      </c>
      <c r="T14" s="72">
        <v>8.7922925853024053E-2</v>
      </c>
      <c r="U14" s="55">
        <v>9.9174618463705497E-2</v>
      </c>
      <c r="V14" s="55">
        <v>8.9554934637064487E-2</v>
      </c>
      <c r="W14" s="55">
        <v>6.8609012057397487E-2</v>
      </c>
      <c r="X14" s="72">
        <v>8.6924718071235127E-2</v>
      </c>
      <c r="Y14" s="55">
        <v>7.1328090765752999E-2</v>
      </c>
      <c r="Z14" s="55">
        <v>0.11066372020032421</v>
      </c>
      <c r="AA14" s="55">
        <v>8.7497140258331607E-2</v>
      </c>
      <c r="AB14" s="55">
        <v>5.1251585697050669E-2</v>
      </c>
      <c r="AC14" s="55">
        <v>9.2646954351823588E-2</v>
      </c>
      <c r="AD14" s="65">
        <v>0</v>
      </c>
    </row>
    <row r="15" spans="1:30" ht="20" customHeight="1" x14ac:dyDescent="0.25">
      <c r="A15" s="57"/>
      <c r="B15" s="62">
        <v>173</v>
      </c>
      <c r="C15" s="52">
        <v>12</v>
      </c>
      <c r="D15" s="52">
        <v>33</v>
      </c>
      <c r="E15" s="52">
        <v>19</v>
      </c>
      <c r="F15" s="52">
        <v>18</v>
      </c>
      <c r="G15" s="52">
        <v>22</v>
      </c>
      <c r="H15" s="69">
        <v>14</v>
      </c>
      <c r="I15" s="52">
        <v>47</v>
      </c>
      <c r="J15" s="52">
        <v>17</v>
      </c>
      <c r="K15" s="52">
        <v>4</v>
      </c>
      <c r="L15" s="52">
        <v>27</v>
      </c>
      <c r="M15" s="69">
        <v>28</v>
      </c>
      <c r="N15" s="52">
        <v>57</v>
      </c>
      <c r="O15" s="52">
        <v>8</v>
      </c>
      <c r="P15" s="69">
        <v>83</v>
      </c>
      <c r="Q15" s="52">
        <v>38</v>
      </c>
      <c r="R15" s="69">
        <v>81</v>
      </c>
      <c r="S15" s="52">
        <v>92</v>
      </c>
      <c r="T15" s="69">
        <v>48</v>
      </c>
      <c r="U15" s="52">
        <v>48</v>
      </c>
      <c r="V15" s="52">
        <v>45</v>
      </c>
      <c r="W15" s="52">
        <v>33</v>
      </c>
      <c r="X15" s="69">
        <v>42</v>
      </c>
      <c r="Y15" s="52">
        <v>24</v>
      </c>
      <c r="Z15" s="52">
        <v>30</v>
      </c>
      <c r="AA15" s="52">
        <v>57</v>
      </c>
      <c r="AB15" s="52">
        <v>5</v>
      </c>
      <c r="AC15" s="52">
        <v>16</v>
      </c>
      <c r="AD15" s="62">
        <v>0</v>
      </c>
    </row>
    <row r="16" spans="1:30" ht="20" customHeight="1" x14ac:dyDescent="0.25">
      <c r="A16" s="58" t="s">
        <v>174</v>
      </c>
      <c r="B16" s="63">
        <v>8.1412362380952549E-2</v>
      </c>
      <c r="C16" s="53">
        <v>4.274309821269464E-2</v>
      </c>
      <c r="D16" s="53">
        <v>4.3018613692639096E-2</v>
      </c>
      <c r="E16" s="53">
        <v>3.2601166940272888E-2</v>
      </c>
      <c r="F16" s="53">
        <v>4.5032082935536837E-2</v>
      </c>
      <c r="G16" s="53">
        <v>3.34334232774414E-2</v>
      </c>
      <c r="H16" s="70">
        <v>2.9010493688986318E-2</v>
      </c>
      <c r="I16" s="53">
        <v>4.2397998454730246E-2</v>
      </c>
      <c r="J16" s="53">
        <v>4.3246959670195588E-2</v>
      </c>
      <c r="K16" s="53">
        <v>3.7012622271476447E-2</v>
      </c>
      <c r="L16" s="53">
        <v>3.2757616191498154E-2</v>
      </c>
      <c r="M16" s="70">
        <v>3.1014130083423162E-2</v>
      </c>
      <c r="N16" s="53">
        <v>5.0455631194809197E-2</v>
      </c>
      <c r="O16" s="53">
        <v>4.5466259467503115E-2</v>
      </c>
      <c r="P16" s="70">
        <v>5.0740111121810108E-2</v>
      </c>
      <c r="Q16" s="53">
        <v>4.5945345552576587E-2</v>
      </c>
      <c r="R16" s="70">
        <v>4.9396772096820224E-2</v>
      </c>
      <c r="S16" s="53">
        <v>0.11183324441339269</v>
      </c>
      <c r="T16" s="70">
        <v>7.4702385652691702E-2</v>
      </c>
      <c r="U16" s="53">
        <v>0.10739531581461183</v>
      </c>
      <c r="V16" s="53">
        <v>8.2984763287109575E-2</v>
      </c>
      <c r="W16" s="53">
        <v>6.0990542361714847E-2</v>
      </c>
      <c r="X16" s="70">
        <v>9.4171404869808184E-2</v>
      </c>
      <c r="Y16" s="53">
        <v>0.11905833180727951</v>
      </c>
      <c r="Z16" s="53">
        <v>3.9317166478713368E-2</v>
      </c>
      <c r="AA16" s="53">
        <v>6.7318992966408017E-2</v>
      </c>
      <c r="AB16" s="53">
        <v>0.15516314525714431</v>
      </c>
      <c r="AC16" s="53">
        <v>5.0905966652956131E-2</v>
      </c>
      <c r="AD16" s="63">
        <v>0</v>
      </c>
    </row>
    <row r="17" spans="1:30" ht="20" customHeight="1" x14ac:dyDescent="0.25">
      <c r="A17" s="58"/>
      <c r="B17" s="64">
        <v>163</v>
      </c>
      <c r="C17" s="54">
        <v>11</v>
      </c>
      <c r="D17" s="54">
        <v>15</v>
      </c>
      <c r="E17" s="54">
        <v>6</v>
      </c>
      <c r="F17" s="54">
        <v>21</v>
      </c>
      <c r="G17" s="54">
        <v>4</v>
      </c>
      <c r="H17" s="71">
        <v>10</v>
      </c>
      <c r="I17" s="54">
        <v>20</v>
      </c>
      <c r="J17" s="54">
        <v>8</v>
      </c>
      <c r="K17" s="54">
        <v>8</v>
      </c>
      <c r="L17" s="54">
        <v>3</v>
      </c>
      <c r="M17" s="71">
        <v>18</v>
      </c>
      <c r="N17" s="54">
        <v>21</v>
      </c>
      <c r="O17" s="54">
        <v>6</v>
      </c>
      <c r="P17" s="71">
        <v>35</v>
      </c>
      <c r="Q17" s="54">
        <v>32</v>
      </c>
      <c r="R17" s="71">
        <v>48</v>
      </c>
      <c r="S17" s="54">
        <v>115</v>
      </c>
      <c r="T17" s="71">
        <v>41</v>
      </c>
      <c r="U17" s="54">
        <v>52</v>
      </c>
      <c r="V17" s="54">
        <v>41</v>
      </c>
      <c r="W17" s="54">
        <v>29</v>
      </c>
      <c r="X17" s="71">
        <v>45</v>
      </c>
      <c r="Y17" s="54">
        <v>39</v>
      </c>
      <c r="Z17" s="54">
        <v>11</v>
      </c>
      <c r="AA17" s="54">
        <v>44</v>
      </c>
      <c r="AB17" s="54">
        <v>15</v>
      </c>
      <c r="AC17" s="54">
        <v>9</v>
      </c>
      <c r="AD17" s="64">
        <v>0</v>
      </c>
    </row>
    <row r="18" spans="1:30" ht="20" customHeight="1" x14ac:dyDescent="0.25">
      <c r="A18" s="57" t="s">
        <v>175</v>
      </c>
      <c r="B18" s="65">
        <v>0.5051659776805878</v>
      </c>
      <c r="C18" s="55">
        <v>0.62662722972549711</v>
      </c>
      <c r="D18" s="55">
        <v>0.51522507736565293</v>
      </c>
      <c r="E18" s="55">
        <v>0.45959172635597823</v>
      </c>
      <c r="F18" s="55">
        <v>0.62507329606107431</v>
      </c>
      <c r="G18" s="55">
        <v>0.40386396798931429</v>
      </c>
      <c r="H18" s="72">
        <v>0.63899634706503694</v>
      </c>
      <c r="I18" s="55">
        <v>0.4896276123792182</v>
      </c>
      <c r="J18" s="55">
        <v>0.42495719468243648</v>
      </c>
      <c r="K18" s="55">
        <v>0.67678151425516564</v>
      </c>
      <c r="L18" s="55">
        <v>0.31701082472983338</v>
      </c>
      <c r="M18" s="72">
        <v>0.64626870219683785</v>
      </c>
      <c r="N18" s="55">
        <v>0.47143126873598928</v>
      </c>
      <c r="O18" s="55">
        <v>0.42847758034598549</v>
      </c>
      <c r="P18" s="72">
        <v>0.47416401857173418</v>
      </c>
      <c r="Q18" s="55">
        <v>0.59076853315431832</v>
      </c>
      <c r="R18" s="72">
        <v>0.56835733274601541</v>
      </c>
      <c r="S18" s="55">
        <v>0.44405647049720764</v>
      </c>
      <c r="T18" s="72">
        <v>0.50047733691954321</v>
      </c>
      <c r="U18" s="55">
        <v>0.45819620469705113</v>
      </c>
      <c r="V18" s="55">
        <v>0.48841703872870573</v>
      </c>
      <c r="W18" s="55">
        <v>0.57598749599535171</v>
      </c>
      <c r="X18" s="72">
        <v>0.50575132955303193</v>
      </c>
      <c r="Y18" s="55">
        <v>0.4995640865334755</v>
      </c>
      <c r="Z18" s="55">
        <v>0.50804855355163747</v>
      </c>
      <c r="AA18" s="55">
        <v>0.4851663895659199</v>
      </c>
      <c r="AB18" s="55">
        <v>0.5492237435100491</v>
      </c>
      <c r="AC18" s="55">
        <v>0.56179125819824083</v>
      </c>
      <c r="AD18" s="65">
        <v>0</v>
      </c>
    </row>
    <row r="19" spans="1:30" ht="20" customHeight="1" x14ac:dyDescent="0.25">
      <c r="A19" s="57"/>
      <c r="B19" s="62">
        <v>1011</v>
      </c>
      <c r="C19" s="52">
        <v>156</v>
      </c>
      <c r="D19" s="52">
        <v>174</v>
      </c>
      <c r="E19" s="52">
        <v>89</v>
      </c>
      <c r="F19" s="52">
        <v>293</v>
      </c>
      <c r="G19" s="52">
        <v>54</v>
      </c>
      <c r="H19" s="69">
        <v>216</v>
      </c>
      <c r="I19" s="52">
        <v>236</v>
      </c>
      <c r="J19" s="52">
        <v>74</v>
      </c>
      <c r="K19" s="52">
        <v>138</v>
      </c>
      <c r="L19" s="52">
        <v>30</v>
      </c>
      <c r="M19" s="69">
        <v>382</v>
      </c>
      <c r="N19" s="52">
        <v>195</v>
      </c>
      <c r="O19" s="52">
        <v>58</v>
      </c>
      <c r="P19" s="69">
        <v>326</v>
      </c>
      <c r="Q19" s="52">
        <v>414</v>
      </c>
      <c r="R19" s="69">
        <v>549</v>
      </c>
      <c r="S19" s="52">
        <v>458</v>
      </c>
      <c r="T19" s="69">
        <v>273</v>
      </c>
      <c r="U19" s="52">
        <v>222</v>
      </c>
      <c r="V19" s="52">
        <v>243</v>
      </c>
      <c r="W19" s="52">
        <v>273</v>
      </c>
      <c r="X19" s="69">
        <v>242</v>
      </c>
      <c r="Y19" s="52">
        <v>165</v>
      </c>
      <c r="Z19" s="52">
        <v>136</v>
      </c>
      <c r="AA19" s="52">
        <v>318</v>
      </c>
      <c r="AB19" s="52">
        <v>53</v>
      </c>
      <c r="AC19" s="52">
        <v>96</v>
      </c>
      <c r="AD19" s="62">
        <v>0</v>
      </c>
    </row>
    <row r="20" spans="1:30" ht="20" customHeight="1" x14ac:dyDescent="0.25">
      <c r="A20" s="58" t="s">
        <v>176</v>
      </c>
      <c r="B20" s="63">
        <v>0.22614603427357075</v>
      </c>
      <c r="C20" s="53">
        <v>0.15303360801732374</v>
      </c>
      <c r="D20" s="53">
        <v>0.26876939656443943</v>
      </c>
      <c r="E20" s="53">
        <v>0.27682961637581172</v>
      </c>
      <c r="F20" s="53">
        <v>0.1374631440068935</v>
      </c>
      <c r="G20" s="53">
        <v>0.37836416828061076</v>
      </c>
      <c r="H20" s="70">
        <v>0.15820167228711809</v>
      </c>
      <c r="I20" s="53">
        <v>0.26999226948770361</v>
      </c>
      <c r="J20" s="53">
        <v>0.27883010901002708</v>
      </c>
      <c r="K20" s="53">
        <v>8.6529307748494114E-2</v>
      </c>
      <c r="L20" s="53">
        <v>0.44786770607917675</v>
      </c>
      <c r="M20" s="70">
        <v>0.13680840812771108</v>
      </c>
      <c r="N20" s="53">
        <v>0.31577206626325316</v>
      </c>
      <c r="O20" s="53">
        <v>0.24116776874897372</v>
      </c>
      <c r="P20" s="70">
        <v>0.28735769622718943</v>
      </c>
      <c r="Q20" s="53">
        <v>0.15090710062053483</v>
      </c>
      <c r="R20" s="70">
        <v>0.21853636417882083</v>
      </c>
      <c r="S20" s="53">
        <v>0.23382395604920356</v>
      </c>
      <c r="T20" s="70">
        <v>0.253610681322883</v>
      </c>
      <c r="U20" s="53">
        <v>0.24304499165817225</v>
      </c>
      <c r="V20" s="53">
        <v>0.21788040947870194</v>
      </c>
      <c r="W20" s="53">
        <v>0.1860138286453058</v>
      </c>
      <c r="X20" s="70">
        <v>0.22932012225281487</v>
      </c>
      <c r="Y20" s="53">
        <v>0.18857975068655883</v>
      </c>
      <c r="Z20" s="53">
        <v>0.26371844758306578</v>
      </c>
      <c r="AA20" s="53">
        <v>0.2414527351213685</v>
      </c>
      <c r="AB20" s="53">
        <v>0.14343254589370427</v>
      </c>
      <c r="AC20" s="53">
        <v>0.21926608021880292</v>
      </c>
      <c r="AD20" s="63">
        <v>0</v>
      </c>
    </row>
    <row r="21" spans="1:30" ht="20" customHeight="1" x14ac:dyDescent="0.25">
      <c r="A21" s="59"/>
      <c r="B21" s="66">
        <v>453</v>
      </c>
      <c r="C21" s="60">
        <v>38</v>
      </c>
      <c r="D21" s="60">
        <v>91</v>
      </c>
      <c r="E21" s="60">
        <v>54</v>
      </c>
      <c r="F21" s="60">
        <v>65</v>
      </c>
      <c r="G21" s="60">
        <v>51</v>
      </c>
      <c r="H21" s="75">
        <v>54</v>
      </c>
      <c r="I21" s="60">
        <v>130</v>
      </c>
      <c r="J21" s="60">
        <v>49</v>
      </c>
      <c r="K21" s="60">
        <v>18</v>
      </c>
      <c r="L21" s="60">
        <v>43</v>
      </c>
      <c r="M21" s="75">
        <v>81</v>
      </c>
      <c r="N21" s="60">
        <v>131</v>
      </c>
      <c r="O21" s="60">
        <v>33</v>
      </c>
      <c r="P21" s="75">
        <v>197</v>
      </c>
      <c r="Q21" s="60">
        <v>106</v>
      </c>
      <c r="R21" s="75">
        <v>211</v>
      </c>
      <c r="S21" s="60">
        <v>241</v>
      </c>
      <c r="T21" s="75">
        <v>138</v>
      </c>
      <c r="U21" s="60">
        <v>118</v>
      </c>
      <c r="V21" s="60">
        <v>108</v>
      </c>
      <c r="W21" s="60">
        <v>88</v>
      </c>
      <c r="X21" s="75">
        <v>110</v>
      </c>
      <c r="Y21" s="60">
        <v>62</v>
      </c>
      <c r="Z21" s="60">
        <v>71</v>
      </c>
      <c r="AA21" s="60">
        <v>158</v>
      </c>
      <c r="AB21" s="60">
        <v>14</v>
      </c>
      <c r="AC21" s="60">
        <v>37</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3" display="Return to index" xr:uid="{492B9CA3-3041-4D38-B19C-E07C85A132C5}"/>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169</v>
      </c>
      <c r="B6" s="61">
        <v>0.44761216847758734</v>
      </c>
      <c r="C6" s="51">
        <v>0.5278537722842267</v>
      </c>
      <c r="D6" s="51">
        <v>0.45223386205489285</v>
      </c>
      <c r="E6" s="51">
        <v>0.46994596022626084</v>
      </c>
      <c r="F6" s="51">
        <v>0.52679658628117865</v>
      </c>
      <c r="G6" s="51">
        <v>0.40350500832994141</v>
      </c>
      <c r="H6" s="68">
        <v>0.57951641992877356</v>
      </c>
      <c r="I6" s="51">
        <v>0.47486589832955567</v>
      </c>
      <c r="J6" s="51">
        <v>0.47684239655958294</v>
      </c>
      <c r="K6" s="51">
        <v>0.53939457556042791</v>
      </c>
      <c r="L6" s="51">
        <v>0.44742615376097966</v>
      </c>
      <c r="M6" s="68">
        <v>0.57047621538203941</v>
      </c>
      <c r="N6" s="51">
        <v>0.46492360406545158</v>
      </c>
      <c r="O6" s="51">
        <v>0.47191599736632578</v>
      </c>
      <c r="P6" s="68">
        <v>0.47104781037585464</v>
      </c>
      <c r="Q6" s="51">
        <v>0.53177966589853209</v>
      </c>
      <c r="R6" s="68">
        <v>0.51243319773520968</v>
      </c>
      <c r="S6" s="51">
        <v>0.38659665395474119</v>
      </c>
      <c r="T6" s="68">
        <v>0.33263156440992847</v>
      </c>
      <c r="U6" s="51">
        <v>0.34673965242579752</v>
      </c>
      <c r="V6" s="51">
        <v>0.51329785586082499</v>
      </c>
      <c r="W6" s="51">
        <v>0.6137615552811152</v>
      </c>
      <c r="X6" s="68">
        <v>0.43394033011832339</v>
      </c>
      <c r="Y6" s="51">
        <v>0.41794143758549468</v>
      </c>
      <c r="Z6" s="51">
        <v>0.38608298297632232</v>
      </c>
      <c r="AA6" s="51">
        <v>0.49165264387517299</v>
      </c>
      <c r="AB6" s="51">
        <v>0.52348117441552011</v>
      </c>
      <c r="AC6" s="51">
        <v>0.42769007666074876</v>
      </c>
      <c r="AD6" s="61">
        <v>0</v>
      </c>
    </row>
    <row r="7" spans="1:30" ht="20" customHeight="1" x14ac:dyDescent="0.25">
      <c r="A7" s="57"/>
      <c r="B7" s="62">
        <v>896</v>
      </c>
      <c r="C7" s="52">
        <v>131</v>
      </c>
      <c r="D7" s="52">
        <v>153</v>
      </c>
      <c r="E7" s="52">
        <v>91</v>
      </c>
      <c r="F7" s="52">
        <v>247</v>
      </c>
      <c r="G7" s="52">
        <v>54</v>
      </c>
      <c r="H7" s="69">
        <v>196</v>
      </c>
      <c r="I7" s="52">
        <v>229</v>
      </c>
      <c r="J7" s="52">
        <v>83</v>
      </c>
      <c r="K7" s="52">
        <v>110</v>
      </c>
      <c r="L7" s="52">
        <v>43</v>
      </c>
      <c r="M7" s="69">
        <v>337</v>
      </c>
      <c r="N7" s="52">
        <v>193</v>
      </c>
      <c r="O7" s="52">
        <v>64</v>
      </c>
      <c r="P7" s="69">
        <v>324</v>
      </c>
      <c r="Q7" s="52">
        <v>373</v>
      </c>
      <c r="R7" s="69">
        <v>495</v>
      </c>
      <c r="S7" s="52">
        <v>398</v>
      </c>
      <c r="T7" s="69">
        <v>182</v>
      </c>
      <c r="U7" s="52">
        <v>168</v>
      </c>
      <c r="V7" s="52">
        <v>255</v>
      </c>
      <c r="W7" s="52">
        <v>291</v>
      </c>
      <c r="X7" s="69">
        <v>208</v>
      </c>
      <c r="Y7" s="52">
        <v>138</v>
      </c>
      <c r="Z7" s="52">
        <v>103</v>
      </c>
      <c r="AA7" s="52">
        <v>323</v>
      </c>
      <c r="AB7" s="52">
        <v>51</v>
      </c>
      <c r="AC7" s="52">
        <v>73</v>
      </c>
      <c r="AD7" s="62">
        <v>0</v>
      </c>
    </row>
    <row r="8" spans="1:30" ht="20" customHeight="1" x14ac:dyDescent="0.25">
      <c r="A8" s="58" t="s">
        <v>170</v>
      </c>
      <c r="B8" s="63">
        <v>0.24678338979777109</v>
      </c>
      <c r="C8" s="53">
        <v>0.25170308714381517</v>
      </c>
      <c r="D8" s="53">
        <v>0.24580166039105958</v>
      </c>
      <c r="E8" s="53">
        <v>0.30115049442368741</v>
      </c>
      <c r="F8" s="53">
        <v>0.22004287890808993</v>
      </c>
      <c r="G8" s="53">
        <v>0.30207290576442331</v>
      </c>
      <c r="H8" s="70">
        <v>0.21957411975729432</v>
      </c>
      <c r="I8" s="53">
        <v>0.25702465581375994</v>
      </c>
      <c r="J8" s="53">
        <v>0.27791249894660802</v>
      </c>
      <c r="K8" s="53">
        <v>0.1865143992240279</v>
      </c>
      <c r="L8" s="53">
        <v>0.28995437099890053</v>
      </c>
      <c r="M8" s="70">
        <v>0.24793479481250152</v>
      </c>
      <c r="N8" s="53">
        <v>0.23958512186681172</v>
      </c>
      <c r="O8" s="53">
        <v>0.27875166029254822</v>
      </c>
      <c r="P8" s="70">
        <v>0.27683284922851403</v>
      </c>
      <c r="Q8" s="53">
        <v>0.24176371777042849</v>
      </c>
      <c r="R8" s="70">
        <v>0.24826924163247027</v>
      </c>
      <c r="S8" s="53">
        <v>0.24658834649317618</v>
      </c>
      <c r="T8" s="70">
        <v>0.25234385681232629</v>
      </c>
      <c r="U8" s="53">
        <v>0.28270500185670216</v>
      </c>
      <c r="V8" s="53">
        <v>0.24888185526007131</v>
      </c>
      <c r="W8" s="53">
        <v>0.20157534159495552</v>
      </c>
      <c r="X8" s="70">
        <v>0.26454618816763537</v>
      </c>
      <c r="Y8" s="53">
        <v>0.25874463188655122</v>
      </c>
      <c r="Z8" s="53">
        <v>0.23291265302377201</v>
      </c>
      <c r="AA8" s="53">
        <v>0.22251506673577259</v>
      </c>
      <c r="AB8" s="53">
        <v>0.2356358031569189</v>
      </c>
      <c r="AC8" s="53">
        <v>0.29502631553255892</v>
      </c>
      <c r="AD8" s="63">
        <v>0</v>
      </c>
    </row>
    <row r="9" spans="1:30" ht="20" customHeight="1" x14ac:dyDescent="0.25">
      <c r="A9" s="58"/>
      <c r="B9" s="64">
        <v>494</v>
      </c>
      <c r="C9" s="54">
        <v>63</v>
      </c>
      <c r="D9" s="54">
        <v>83</v>
      </c>
      <c r="E9" s="54">
        <v>58</v>
      </c>
      <c r="F9" s="54">
        <v>103</v>
      </c>
      <c r="G9" s="54">
        <v>41</v>
      </c>
      <c r="H9" s="71">
        <v>74</v>
      </c>
      <c r="I9" s="54">
        <v>124</v>
      </c>
      <c r="J9" s="54">
        <v>48</v>
      </c>
      <c r="K9" s="54">
        <v>38</v>
      </c>
      <c r="L9" s="54">
        <v>28</v>
      </c>
      <c r="M9" s="71">
        <v>147</v>
      </c>
      <c r="N9" s="54">
        <v>99</v>
      </c>
      <c r="O9" s="54">
        <v>38</v>
      </c>
      <c r="P9" s="71">
        <v>190</v>
      </c>
      <c r="Q9" s="54">
        <v>170</v>
      </c>
      <c r="R9" s="71">
        <v>240</v>
      </c>
      <c r="S9" s="54">
        <v>254</v>
      </c>
      <c r="T9" s="71">
        <v>138</v>
      </c>
      <c r="U9" s="54">
        <v>137</v>
      </c>
      <c r="V9" s="54">
        <v>124</v>
      </c>
      <c r="W9" s="54">
        <v>96</v>
      </c>
      <c r="X9" s="71">
        <v>127</v>
      </c>
      <c r="Y9" s="54">
        <v>86</v>
      </c>
      <c r="Z9" s="54">
        <v>62</v>
      </c>
      <c r="AA9" s="54">
        <v>146</v>
      </c>
      <c r="AB9" s="54">
        <v>23</v>
      </c>
      <c r="AC9" s="54">
        <v>50</v>
      </c>
      <c r="AD9" s="64">
        <v>0</v>
      </c>
    </row>
    <row r="10" spans="1:30" ht="20" customHeight="1" x14ac:dyDescent="0.25">
      <c r="A10" s="57" t="s">
        <v>171</v>
      </c>
      <c r="B10" s="65">
        <v>0.17578410754263055</v>
      </c>
      <c r="C10" s="55">
        <v>0.13032461327433753</v>
      </c>
      <c r="D10" s="55">
        <v>0.18485560430215403</v>
      </c>
      <c r="E10" s="55">
        <v>0.17891876339107601</v>
      </c>
      <c r="F10" s="55">
        <v>0.16611063012357849</v>
      </c>
      <c r="G10" s="55">
        <v>0.22706942084158149</v>
      </c>
      <c r="H10" s="72">
        <v>0.13557663788580179</v>
      </c>
      <c r="I10" s="55">
        <v>0.16281498986162773</v>
      </c>
      <c r="J10" s="55">
        <v>0.18238480954654132</v>
      </c>
      <c r="K10" s="55">
        <v>0.19846655772551472</v>
      </c>
      <c r="L10" s="55">
        <v>0.22463697351745876</v>
      </c>
      <c r="M10" s="72">
        <v>0.12607276710009374</v>
      </c>
      <c r="N10" s="55">
        <v>0.19215480777201488</v>
      </c>
      <c r="O10" s="55">
        <v>0.19833686406073764</v>
      </c>
      <c r="P10" s="72">
        <v>0.15845604770599236</v>
      </c>
      <c r="Q10" s="55">
        <v>0.15889491646354589</v>
      </c>
      <c r="R10" s="72">
        <v>0.14983403071011639</v>
      </c>
      <c r="S10" s="55">
        <v>0.19851597148542502</v>
      </c>
      <c r="T10" s="72">
        <v>0.22449645730988144</v>
      </c>
      <c r="U10" s="55">
        <v>0.2192260517740367</v>
      </c>
      <c r="V10" s="55">
        <v>0.14004134081928438</v>
      </c>
      <c r="W10" s="55">
        <v>0.11296770316389955</v>
      </c>
      <c r="X10" s="72">
        <v>0.14471947861975715</v>
      </c>
      <c r="Y10" s="55">
        <v>0.15085725485330656</v>
      </c>
      <c r="Z10" s="55">
        <v>0.26323922078587469</v>
      </c>
      <c r="AA10" s="55">
        <v>0.1839996038970082</v>
      </c>
      <c r="AB10" s="55">
        <v>4.794017624682817E-2</v>
      </c>
      <c r="AC10" s="55">
        <v>0.21518361654479828</v>
      </c>
      <c r="AD10" s="65">
        <v>0</v>
      </c>
    </row>
    <row r="11" spans="1:30" ht="20" customHeight="1" x14ac:dyDescent="0.25">
      <c r="A11" s="57"/>
      <c r="B11" s="62">
        <v>352</v>
      </c>
      <c r="C11" s="52">
        <v>32</v>
      </c>
      <c r="D11" s="52">
        <v>62</v>
      </c>
      <c r="E11" s="52">
        <v>35</v>
      </c>
      <c r="F11" s="52">
        <v>78</v>
      </c>
      <c r="G11" s="52">
        <v>31</v>
      </c>
      <c r="H11" s="69">
        <v>46</v>
      </c>
      <c r="I11" s="52">
        <v>78</v>
      </c>
      <c r="J11" s="52">
        <v>32</v>
      </c>
      <c r="K11" s="52">
        <v>40</v>
      </c>
      <c r="L11" s="52">
        <v>22</v>
      </c>
      <c r="M11" s="69">
        <v>75</v>
      </c>
      <c r="N11" s="52">
        <v>80</v>
      </c>
      <c r="O11" s="52">
        <v>27</v>
      </c>
      <c r="P11" s="69">
        <v>109</v>
      </c>
      <c r="Q11" s="52">
        <v>111</v>
      </c>
      <c r="R11" s="69">
        <v>145</v>
      </c>
      <c r="S11" s="52">
        <v>205</v>
      </c>
      <c r="T11" s="69">
        <v>123</v>
      </c>
      <c r="U11" s="52">
        <v>106</v>
      </c>
      <c r="V11" s="52">
        <v>70</v>
      </c>
      <c r="W11" s="52">
        <v>54</v>
      </c>
      <c r="X11" s="69">
        <v>69</v>
      </c>
      <c r="Y11" s="52">
        <v>50</v>
      </c>
      <c r="Z11" s="52">
        <v>70</v>
      </c>
      <c r="AA11" s="52">
        <v>121</v>
      </c>
      <c r="AB11" s="52">
        <v>5</v>
      </c>
      <c r="AC11" s="52">
        <v>37</v>
      </c>
      <c r="AD11" s="62">
        <v>0</v>
      </c>
    </row>
    <row r="12" spans="1:30" ht="20" customHeight="1" x14ac:dyDescent="0.25">
      <c r="A12" s="58" t="s">
        <v>172</v>
      </c>
      <c r="B12" s="63">
        <v>2.280929133948606E-2</v>
      </c>
      <c r="C12" s="53">
        <v>1.1894432596642157E-2</v>
      </c>
      <c r="D12" s="53">
        <v>4.6232402964848554E-2</v>
      </c>
      <c r="E12" s="53">
        <v>1.6334666651855997E-2</v>
      </c>
      <c r="F12" s="53">
        <v>1.9284076754162244E-2</v>
      </c>
      <c r="G12" s="53">
        <v>3.6328999608617685E-2</v>
      </c>
      <c r="H12" s="70">
        <v>1.2924452000893266E-2</v>
      </c>
      <c r="I12" s="53">
        <v>3.5350347375929243E-2</v>
      </c>
      <c r="J12" s="53">
        <v>4.5599115529208001E-3</v>
      </c>
      <c r="K12" s="53">
        <v>1.6686357711401242E-2</v>
      </c>
      <c r="L12" s="53">
        <v>1.021484540539945E-2</v>
      </c>
      <c r="M12" s="70">
        <v>5.8072705317965025E-3</v>
      </c>
      <c r="N12" s="53">
        <v>3.4325013295178321E-2</v>
      </c>
      <c r="O12" s="53">
        <v>0</v>
      </c>
      <c r="P12" s="70">
        <v>2.7952195033475499E-2</v>
      </c>
      <c r="Q12" s="53">
        <v>1.0627280384678441E-2</v>
      </c>
      <c r="R12" s="70">
        <v>2.2339503314036176E-2</v>
      </c>
      <c r="S12" s="53">
        <v>2.3360645904234974E-2</v>
      </c>
      <c r="T12" s="70">
        <v>4.4656113739314121E-2</v>
      </c>
      <c r="U12" s="53">
        <v>2.9199815919241971E-2</v>
      </c>
      <c r="V12" s="53">
        <v>9.0009809980453742E-3</v>
      </c>
      <c r="W12" s="53">
        <v>5.6548751644536687E-3</v>
      </c>
      <c r="X12" s="70">
        <v>2.8472869636388586E-2</v>
      </c>
      <c r="Y12" s="53">
        <v>3.5930302188774604E-2</v>
      </c>
      <c r="Z12" s="53">
        <v>2.9952816803463227E-2</v>
      </c>
      <c r="AA12" s="53">
        <v>1.2750610647744642E-2</v>
      </c>
      <c r="AB12" s="53">
        <v>3.8578963247851955E-2</v>
      </c>
      <c r="AC12" s="53">
        <v>0</v>
      </c>
      <c r="AD12" s="63">
        <v>0</v>
      </c>
    </row>
    <row r="13" spans="1:30" ht="20" customHeight="1" x14ac:dyDescent="0.25">
      <c r="A13" s="58"/>
      <c r="B13" s="64">
        <v>46</v>
      </c>
      <c r="C13" s="54">
        <v>3</v>
      </c>
      <c r="D13" s="54">
        <v>16</v>
      </c>
      <c r="E13" s="54">
        <v>3</v>
      </c>
      <c r="F13" s="54">
        <v>9</v>
      </c>
      <c r="G13" s="54">
        <v>5</v>
      </c>
      <c r="H13" s="71">
        <v>4</v>
      </c>
      <c r="I13" s="54">
        <v>17</v>
      </c>
      <c r="J13" s="54">
        <v>1</v>
      </c>
      <c r="K13" s="54">
        <v>3</v>
      </c>
      <c r="L13" s="54">
        <v>1</v>
      </c>
      <c r="M13" s="71">
        <v>3</v>
      </c>
      <c r="N13" s="54">
        <v>14</v>
      </c>
      <c r="O13" s="54">
        <v>0</v>
      </c>
      <c r="P13" s="71">
        <v>19</v>
      </c>
      <c r="Q13" s="54">
        <v>7</v>
      </c>
      <c r="R13" s="71">
        <v>22</v>
      </c>
      <c r="S13" s="54">
        <v>24</v>
      </c>
      <c r="T13" s="71">
        <v>24</v>
      </c>
      <c r="U13" s="54">
        <v>14</v>
      </c>
      <c r="V13" s="54">
        <v>4</v>
      </c>
      <c r="W13" s="54">
        <v>3</v>
      </c>
      <c r="X13" s="71">
        <v>14</v>
      </c>
      <c r="Y13" s="54">
        <v>12</v>
      </c>
      <c r="Z13" s="54">
        <v>8</v>
      </c>
      <c r="AA13" s="54">
        <v>8</v>
      </c>
      <c r="AB13" s="54">
        <v>4</v>
      </c>
      <c r="AC13" s="54">
        <v>0</v>
      </c>
      <c r="AD13" s="64">
        <v>0</v>
      </c>
    </row>
    <row r="14" spans="1:30" ht="20" customHeight="1" x14ac:dyDescent="0.25">
      <c r="A14" s="57" t="s">
        <v>173</v>
      </c>
      <c r="B14" s="65">
        <v>1.0522523637791537E-2</v>
      </c>
      <c r="C14" s="55">
        <v>1.3335148265886075E-2</v>
      </c>
      <c r="D14" s="55">
        <v>1.4210094219044874E-2</v>
      </c>
      <c r="E14" s="55">
        <v>0</v>
      </c>
      <c r="F14" s="55">
        <v>1.1713275819124718E-2</v>
      </c>
      <c r="G14" s="55">
        <v>0</v>
      </c>
      <c r="H14" s="72">
        <v>1.2048102929635143E-2</v>
      </c>
      <c r="I14" s="55">
        <v>7.8947539701855543E-3</v>
      </c>
      <c r="J14" s="55">
        <v>3.9439085800834946E-3</v>
      </c>
      <c r="K14" s="55">
        <v>1.3775429702842075E-2</v>
      </c>
      <c r="L14" s="55">
        <v>0</v>
      </c>
      <c r="M14" s="72">
        <v>6.9888169190335126E-3</v>
      </c>
      <c r="N14" s="55">
        <v>9.1114473483595963E-3</v>
      </c>
      <c r="O14" s="55">
        <v>5.6140252052208931E-3</v>
      </c>
      <c r="P14" s="72">
        <v>1.1522235484933353E-2</v>
      </c>
      <c r="Q14" s="55">
        <v>1.6520346224950613E-3</v>
      </c>
      <c r="R14" s="72">
        <v>9.0478136391088093E-3</v>
      </c>
      <c r="S14" s="55">
        <v>1.1956666878017892E-2</v>
      </c>
      <c r="T14" s="72">
        <v>2.6082432835260107E-2</v>
      </c>
      <c r="U14" s="55">
        <v>8.0139903079040845E-3</v>
      </c>
      <c r="V14" s="55">
        <v>1.891080949041622E-3</v>
      </c>
      <c r="W14" s="55">
        <v>4.2405875147589547E-3</v>
      </c>
      <c r="X14" s="72">
        <v>1.2976042600624866E-2</v>
      </c>
      <c r="Y14" s="55">
        <v>5.5734142105245583E-3</v>
      </c>
      <c r="Z14" s="55">
        <v>1.2720386426096559E-2</v>
      </c>
      <c r="AA14" s="55">
        <v>1.1335908225231388E-2</v>
      </c>
      <c r="AB14" s="55">
        <v>1.3469693678434543E-2</v>
      </c>
      <c r="AC14" s="55">
        <v>4.9976863294087064E-3</v>
      </c>
      <c r="AD14" s="65">
        <v>0</v>
      </c>
    </row>
    <row r="15" spans="1:30" ht="20" customHeight="1" x14ac:dyDescent="0.25">
      <c r="A15" s="57"/>
      <c r="B15" s="62">
        <v>21</v>
      </c>
      <c r="C15" s="52">
        <v>3</v>
      </c>
      <c r="D15" s="52">
        <v>5</v>
      </c>
      <c r="E15" s="52">
        <v>0</v>
      </c>
      <c r="F15" s="52">
        <v>5</v>
      </c>
      <c r="G15" s="52">
        <v>0</v>
      </c>
      <c r="H15" s="69">
        <v>4</v>
      </c>
      <c r="I15" s="52">
        <v>4</v>
      </c>
      <c r="J15" s="52">
        <v>1</v>
      </c>
      <c r="K15" s="52">
        <v>3</v>
      </c>
      <c r="L15" s="52">
        <v>0</v>
      </c>
      <c r="M15" s="69">
        <v>4</v>
      </c>
      <c r="N15" s="52">
        <v>4</v>
      </c>
      <c r="O15" s="52">
        <v>1</v>
      </c>
      <c r="P15" s="69">
        <v>8</v>
      </c>
      <c r="Q15" s="52">
        <v>1</v>
      </c>
      <c r="R15" s="69">
        <v>9</v>
      </c>
      <c r="S15" s="52">
        <v>12</v>
      </c>
      <c r="T15" s="69">
        <v>14</v>
      </c>
      <c r="U15" s="52">
        <v>4</v>
      </c>
      <c r="V15" s="52">
        <v>1</v>
      </c>
      <c r="W15" s="52">
        <v>2</v>
      </c>
      <c r="X15" s="69">
        <v>6</v>
      </c>
      <c r="Y15" s="52">
        <v>2</v>
      </c>
      <c r="Z15" s="52">
        <v>3</v>
      </c>
      <c r="AA15" s="52">
        <v>7</v>
      </c>
      <c r="AB15" s="52">
        <v>1</v>
      </c>
      <c r="AC15" s="52">
        <v>1</v>
      </c>
      <c r="AD15" s="62">
        <v>0</v>
      </c>
    </row>
    <row r="16" spans="1:30" ht="20" customHeight="1" x14ac:dyDescent="0.25">
      <c r="A16" s="58" t="s">
        <v>174</v>
      </c>
      <c r="B16" s="63">
        <v>9.6488519204732448E-2</v>
      </c>
      <c r="C16" s="53">
        <v>6.4888946435092965E-2</v>
      </c>
      <c r="D16" s="53">
        <v>5.6666376068000207E-2</v>
      </c>
      <c r="E16" s="53">
        <v>3.3650115307119442E-2</v>
      </c>
      <c r="F16" s="53">
        <v>5.6052552113866755E-2</v>
      </c>
      <c r="G16" s="53">
        <v>3.1023665455435695E-2</v>
      </c>
      <c r="H16" s="70">
        <v>4.0360267497602104E-2</v>
      </c>
      <c r="I16" s="53">
        <v>6.2049354648943428E-2</v>
      </c>
      <c r="J16" s="53">
        <v>5.435647481426345E-2</v>
      </c>
      <c r="K16" s="53">
        <v>4.5162680075785964E-2</v>
      </c>
      <c r="L16" s="53">
        <v>2.7767656317261705E-2</v>
      </c>
      <c r="M16" s="70">
        <v>4.2720135254534684E-2</v>
      </c>
      <c r="N16" s="53">
        <v>5.9900005652184535E-2</v>
      </c>
      <c r="O16" s="53">
        <v>4.5381453075168013E-2</v>
      </c>
      <c r="P16" s="70">
        <v>5.4188862171229563E-2</v>
      </c>
      <c r="Q16" s="53">
        <v>5.5282384860319923E-2</v>
      </c>
      <c r="R16" s="70">
        <v>5.8076212969058426E-2</v>
      </c>
      <c r="S16" s="53">
        <v>0.13298171528440367</v>
      </c>
      <c r="T16" s="70">
        <v>0.11978957489328862</v>
      </c>
      <c r="U16" s="53">
        <v>0.11411548771631765</v>
      </c>
      <c r="V16" s="53">
        <v>8.6886886112732514E-2</v>
      </c>
      <c r="W16" s="53">
        <v>6.1799937280817827E-2</v>
      </c>
      <c r="X16" s="70">
        <v>0.11534509085727175</v>
      </c>
      <c r="Y16" s="53">
        <v>0.13095295927534864</v>
      </c>
      <c r="Z16" s="53">
        <v>7.5091939984471362E-2</v>
      </c>
      <c r="AA16" s="53">
        <v>7.7746166619068718E-2</v>
      </c>
      <c r="AB16" s="53">
        <v>0.14089418925444674</v>
      </c>
      <c r="AC16" s="53">
        <v>5.7102304932485977E-2</v>
      </c>
      <c r="AD16" s="63">
        <v>0</v>
      </c>
    </row>
    <row r="17" spans="1:30" ht="20" customHeight="1" x14ac:dyDescent="0.25">
      <c r="A17" s="58"/>
      <c r="B17" s="64">
        <v>193</v>
      </c>
      <c r="C17" s="54">
        <v>16</v>
      </c>
      <c r="D17" s="54">
        <v>19</v>
      </c>
      <c r="E17" s="54">
        <v>7</v>
      </c>
      <c r="F17" s="54">
        <v>26</v>
      </c>
      <c r="G17" s="54">
        <v>4</v>
      </c>
      <c r="H17" s="71">
        <v>14</v>
      </c>
      <c r="I17" s="54">
        <v>30</v>
      </c>
      <c r="J17" s="54">
        <v>9</v>
      </c>
      <c r="K17" s="54">
        <v>9</v>
      </c>
      <c r="L17" s="54">
        <v>3</v>
      </c>
      <c r="M17" s="71">
        <v>25</v>
      </c>
      <c r="N17" s="54">
        <v>25</v>
      </c>
      <c r="O17" s="54">
        <v>6</v>
      </c>
      <c r="P17" s="71">
        <v>37</v>
      </c>
      <c r="Q17" s="54">
        <v>39</v>
      </c>
      <c r="R17" s="71">
        <v>56</v>
      </c>
      <c r="S17" s="54">
        <v>137</v>
      </c>
      <c r="T17" s="71">
        <v>65</v>
      </c>
      <c r="U17" s="54">
        <v>55</v>
      </c>
      <c r="V17" s="54">
        <v>43</v>
      </c>
      <c r="W17" s="54">
        <v>29</v>
      </c>
      <c r="X17" s="71">
        <v>55</v>
      </c>
      <c r="Y17" s="54">
        <v>43</v>
      </c>
      <c r="Z17" s="54">
        <v>20</v>
      </c>
      <c r="AA17" s="54">
        <v>51</v>
      </c>
      <c r="AB17" s="54">
        <v>14</v>
      </c>
      <c r="AC17" s="54">
        <v>10</v>
      </c>
      <c r="AD17" s="64">
        <v>0</v>
      </c>
    </row>
    <row r="18" spans="1:30" ht="20" customHeight="1" x14ac:dyDescent="0.25">
      <c r="A18" s="57" t="s">
        <v>175</v>
      </c>
      <c r="B18" s="65">
        <v>0.69439555827535959</v>
      </c>
      <c r="C18" s="55">
        <v>0.77955685942804165</v>
      </c>
      <c r="D18" s="55">
        <v>0.69803552244595257</v>
      </c>
      <c r="E18" s="55">
        <v>0.77109645464994825</v>
      </c>
      <c r="F18" s="55">
        <v>0.74683946518926858</v>
      </c>
      <c r="G18" s="55">
        <v>0.70557791409436477</v>
      </c>
      <c r="H18" s="72">
        <v>0.79909053968606747</v>
      </c>
      <c r="I18" s="55">
        <v>0.73189055414331472</v>
      </c>
      <c r="J18" s="55">
        <v>0.75475489550619046</v>
      </c>
      <c r="K18" s="55">
        <v>0.72590897478445593</v>
      </c>
      <c r="L18" s="55">
        <v>0.73738052475988014</v>
      </c>
      <c r="M18" s="72">
        <v>0.81841101019454088</v>
      </c>
      <c r="N18" s="55">
        <v>0.70450872593226355</v>
      </c>
      <c r="O18" s="55">
        <v>0.750667657658874</v>
      </c>
      <c r="P18" s="72">
        <v>0.74788065960436911</v>
      </c>
      <c r="Q18" s="55">
        <v>0.77354338366896047</v>
      </c>
      <c r="R18" s="72">
        <v>0.76070243936768012</v>
      </c>
      <c r="S18" s="55">
        <v>0.63318500044791748</v>
      </c>
      <c r="T18" s="72">
        <v>0.58497542122225477</v>
      </c>
      <c r="U18" s="55">
        <v>0.62944465428249952</v>
      </c>
      <c r="V18" s="55">
        <v>0.76217971112089633</v>
      </c>
      <c r="W18" s="55">
        <v>0.81533689687607025</v>
      </c>
      <c r="X18" s="72">
        <v>0.6984865182859582</v>
      </c>
      <c r="Y18" s="55">
        <v>0.67668606947204635</v>
      </c>
      <c r="Z18" s="55">
        <v>0.618995636000094</v>
      </c>
      <c r="AA18" s="55">
        <v>0.71416771061094575</v>
      </c>
      <c r="AB18" s="55">
        <v>0.7591169775724389</v>
      </c>
      <c r="AC18" s="55">
        <v>0.72271639219330763</v>
      </c>
      <c r="AD18" s="65">
        <v>0</v>
      </c>
    </row>
    <row r="19" spans="1:30" ht="20" customHeight="1" x14ac:dyDescent="0.25">
      <c r="A19" s="57"/>
      <c r="B19" s="62">
        <v>1390</v>
      </c>
      <c r="C19" s="52">
        <v>194</v>
      </c>
      <c r="D19" s="52">
        <v>236</v>
      </c>
      <c r="E19" s="52">
        <v>150</v>
      </c>
      <c r="F19" s="52">
        <v>351</v>
      </c>
      <c r="G19" s="52">
        <v>95</v>
      </c>
      <c r="H19" s="69">
        <v>270</v>
      </c>
      <c r="I19" s="52">
        <v>352</v>
      </c>
      <c r="J19" s="52">
        <v>132</v>
      </c>
      <c r="K19" s="52">
        <v>148</v>
      </c>
      <c r="L19" s="52">
        <v>71</v>
      </c>
      <c r="M19" s="69">
        <v>484</v>
      </c>
      <c r="N19" s="52">
        <v>292</v>
      </c>
      <c r="O19" s="52">
        <v>102</v>
      </c>
      <c r="P19" s="69">
        <v>514</v>
      </c>
      <c r="Q19" s="52">
        <v>542</v>
      </c>
      <c r="R19" s="69">
        <v>735</v>
      </c>
      <c r="S19" s="52">
        <v>653</v>
      </c>
      <c r="T19" s="69">
        <v>319</v>
      </c>
      <c r="U19" s="52">
        <v>305</v>
      </c>
      <c r="V19" s="52">
        <v>379</v>
      </c>
      <c r="W19" s="52">
        <v>387</v>
      </c>
      <c r="X19" s="69">
        <v>335</v>
      </c>
      <c r="Y19" s="52">
        <v>224</v>
      </c>
      <c r="Z19" s="52">
        <v>166</v>
      </c>
      <c r="AA19" s="52">
        <v>469</v>
      </c>
      <c r="AB19" s="52">
        <v>73</v>
      </c>
      <c r="AC19" s="52">
        <v>123</v>
      </c>
      <c r="AD19" s="62">
        <v>0</v>
      </c>
    </row>
    <row r="20" spans="1:30" ht="20" customHeight="1" x14ac:dyDescent="0.25">
      <c r="A20" s="58" t="s">
        <v>176</v>
      </c>
      <c r="B20" s="63">
        <v>3.3331814977277593E-2</v>
      </c>
      <c r="C20" s="53">
        <v>2.5229580862528231E-2</v>
      </c>
      <c r="D20" s="53">
        <v>6.0442497183893426E-2</v>
      </c>
      <c r="E20" s="53">
        <v>1.6334666651855997E-2</v>
      </c>
      <c r="F20" s="53">
        <v>3.0997352573286969E-2</v>
      </c>
      <c r="G20" s="53">
        <v>3.6328999608617685E-2</v>
      </c>
      <c r="H20" s="70">
        <v>2.4972554930528402E-2</v>
      </c>
      <c r="I20" s="53">
        <v>4.3245101346114791E-2</v>
      </c>
      <c r="J20" s="53">
        <v>8.5038201330042956E-3</v>
      </c>
      <c r="K20" s="53">
        <v>3.0461787414243314E-2</v>
      </c>
      <c r="L20" s="53">
        <v>1.021484540539945E-2</v>
      </c>
      <c r="M20" s="70">
        <v>1.2796087450830013E-2</v>
      </c>
      <c r="N20" s="53">
        <v>4.3436460643537921E-2</v>
      </c>
      <c r="O20" s="53">
        <v>5.6140252052208931E-3</v>
      </c>
      <c r="P20" s="70">
        <v>3.9474430518408848E-2</v>
      </c>
      <c r="Q20" s="53">
        <v>1.2279315007173502E-2</v>
      </c>
      <c r="R20" s="70">
        <v>3.1387316953144992E-2</v>
      </c>
      <c r="S20" s="53">
        <v>3.531731278225287E-2</v>
      </c>
      <c r="T20" s="70">
        <v>7.0738546574574221E-2</v>
      </c>
      <c r="U20" s="53">
        <v>3.7213806227146054E-2</v>
      </c>
      <c r="V20" s="53">
        <v>1.0892061947086997E-2</v>
      </c>
      <c r="W20" s="53">
        <v>9.8954626792126226E-3</v>
      </c>
      <c r="X20" s="70">
        <v>4.1448912237013455E-2</v>
      </c>
      <c r="Y20" s="53">
        <v>4.1503716399299159E-2</v>
      </c>
      <c r="Z20" s="53">
        <v>4.2673203229559802E-2</v>
      </c>
      <c r="AA20" s="53">
        <v>2.4086518872976033E-2</v>
      </c>
      <c r="AB20" s="53">
        <v>5.2048656926286505E-2</v>
      </c>
      <c r="AC20" s="53">
        <v>4.9976863294087064E-3</v>
      </c>
      <c r="AD20" s="63">
        <v>0</v>
      </c>
    </row>
    <row r="21" spans="1:30" ht="20" customHeight="1" x14ac:dyDescent="0.25">
      <c r="A21" s="59"/>
      <c r="B21" s="66">
        <v>67</v>
      </c>
      <c r="C21" s="60">
        <v>6</v>
      </c>
      <c r="D21" s="60">
        <v>20</v>
      </c>
      <c r="E21" s="60">
        <v>3</v>
      </c>
      <c r="F21" s="60">
        <v>15</v>
      </c>
      <c r="G21" s="60">
        <v>5</v>
      </c>
      <c r="H21" s="75">
        <v>8</v>
      </c>
      <c r="I21" s="60">
        <v>21</v>
      </c>
      <c r="J21" s="60">
        <v>1</v>
      </c>
      <c r="K21" s="60">
        <v>6</v>
      </c>
      <c r="L21" s="60">
        <v>1</v>
      </c>
      <c r="M21" s="75">
        <v>8</v>
      </c>
      <c r="N21" s="60">
        <v>18</v>
      </c>
      <c r="O21" s="60">
        <v>1</v>
      </c>
      <c r="P21" s="75">
        <v>27</v>
      </c>
      <c r="Q21" s="60">
        <v>9</v>
      </c>
      <c r="R21" s="75">
        <v>30</v>
      </c>
      <c r="S21" s="60">
        <v>36</v>
      </c>
      <c r="T21" s="75">
        <v>39</v>
      </c>
      <c r="U21" s="60">
        <v>18</v>
      </c>
      <c r="V21" s="60">
        <v>5</v>
      </c>
      <c r="W21" s="60">
        <v>5</v>
      </c>
      <c r="X21" s="75">
        <v>20</v>
      </c>
      <c r="Y21" s="60">
        <v>14</v>
      </c>
      <c r="Z21" s="60">
        <v>11</v>
      </c>
      <c r="AA21" s="60">
        <v>16</v>
      </c>
      <c r="AB21" s="60">
        <v>5</v>
      </c>
      <c r="AC21" s="60">
        <v>1</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4" display="Return to index" xr:uid="{77AFF4E1-9291-4782-880A-639FD2FE3709}"/>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169</v>
      </c>
      <c r="B6" s="61">
        <v>2.7113747444337265E-2</v>
      </c>
      <c r="C6" s="51">
        <v>1.2223540717207991E-2</v>
      </c>
      <c r="D6" s="51">
        <v>4.3317694622789914E-2</v>
      </c>
      <c r="E6" s="51">
        <v>1.019164118218705E-2</v>
      </c>
      <c r="F6" s="51">
        <v>1.9721573582571952E-2</v>
      </c>
      <c r="G6" s="51">
        <v>3.6749770942292682E-2</v>
      </c>
      <c r="H6" s="68">
        <v>1.2936678393737175E-2</v>
      </c>
      <c r="I6" s="51">
        <v>1.9497775323590726E-2</v>
      </c>
      <c r="J6" s="51">
        <v>0</v>
      </c>
      <c r="K6" s="51">
        <v>3.5005167977154382E-2</v>
      </c>
      <c r="L6" s="51">
        <v>7.3253897174113874E-2</v>
      </c>
      <c r="M6" s="68">
        <v>9.4338766709449236E-3</v>
      </c>
      <c r="N6" s="51">
        <v>3.7803288166802111E-2</v>
      </c>
      <c r="O6" s="51">
        <v>1.7489107460214509E-2</v>
      </c>
      <c r="P6" s="68">
        <v>2.6256378934333836E-2</v>
      </c>
      <c r="Q6" s="51">
        <v>1.3849097134271304E-2</v>
      </c>
      <c r="R6" s="68">
        <v>2.4798711838627391E-2</v>
      </c>
      <c r="S6" s="51">
        <v>2.9416553774815397E-2</v>
      </c>
      <c r="T6" s="68">
        <v>6.438964414523704E-2</v>
      </c>
      <c r="U6" s="51">
        <v>2.6512349171826946E-2</v>
      </c>
      <c r="V6" s="51">
        <v>8.1125769477457203E-3</v>
      </c>
      <c r="W6" s="51">
        <v>4.7945045924052089E-3</v>
      </c>
      <c r="X6" s="68">
        <v>2.8427068829365208E-2</v>
      </c>
      <c r="Y6" s="51">
        <v>3.4826085800794847E-2</v>
      </c>
      <c r="Z6" s="51">
        <v>4.1962012952833645E-2</v>
      </c>
      <c r="AA6" s="51">
        <v>1.9767831060004362E-2</v>
      </c>
      <c r="AB6" s="51">
        <v>3.0163080735969076E-2</v>
      </c>
      <c r="AC6" s="51">
        <v>1.1717475806680368E-2</v>
      </c>
      <c r="AD6" s="61">
        <v>0</v>
      </c>
    </row>
    <row r="7" spans="1:30" ht="20" customHeight="1" x14ac:dyDescent="0.25">
      <c r="A7" s="57"/>
      <c r="B7" s="62">
        <v>54</v>
      </c>
      <c r="C7" s="52">
        <v>3</v>
      </c>
      <c r="D7" s="52">
        <v>15</v>
      </c>
      <c r="E7" s="52">
        <v>2</v>
      </c>
      <c r="F7" s="52">
        <v>9</v>
      </c>
      <c r="G7" s="52">
        <v>5</v>
      </c>
      <c r="H7" s="69">
        <v>4</v>
      </c>
      <c r="I7" s="52">
        <v>9</v>
      </c>
      <c r="J7" s="52">
        <v>0</v>
      </c>
      <c r="K7" s="52">
        <v>7</v>
      </c>
      <c r="L7" s="52">
        <v>7</v>
      </c>
      <c r="M7" s="69">
        <v>6</v>
      </c>
      <c r="N7" s="52">
        <v>16</v>
      </c>
      <c r="O7" s="52">
        <v>2</v>
      </c>
      <c r="P7" s="69">
        <v>18</v>
      </c>
      <c r="Q7" s="52">
        <v>10</v>
      </c>
      <c r="R7" s="69">
        <v>24</v>
      </c>
      <c r="S7" s="52">
        <v>30</v>
      </c>
      <c r="T7" s="69">
        <v>35</v>
      </c>
      <c r="U7" s="52">
        <v>13</v>
      </c>
      <c r="V7" s="52">
        <v>4</v>
      </c>
      <c r="W7" s="52">
        <v>2</v>
      </c>
      <c r="X7" s="69">
        <v>14</v>
      </c>
      <c r="Y7" s="52">
        <v>12</v>
      </c>
      <c r="Z7" s="52">
        <v>11</v>
      </c>
      <c r="AA7" s="52">
        <v>13</v>
      </c>
      <c r="AB7" s="52">
        <v>3</v>
      </c>
      <c r="AC7" s="52">
        <v>2</v>
      </c>
      <c r="AD7" s="62">
        <v>0</v>
      </c>
    </row>
    <row r="8" spans="1:30" ht="20" customHeight="1" x14ac:dyDescent="0.25">
      <c r="A8" s="58" t="s">
        <v>170</v>
      </c>
      <c r="B8" s="63">
        <v>7.7782317252741096E-2</v>
      </c>
      <c r="C8" s="53">
        <v>5.1715788300573245E-2</v>
      </c>
      <c r="D8" s="53">
        <v>0.11612624943820307</v>
      </c>
      <c r="E8" s="53">
        <v>0.12069844017867441</v>
      </c>
      <c r="F8" s="53">
        <v>5.0743071321723517E-2</v>
      </c>
      <c r="G8" s="53">
        <v>0.21228451721616179</v>
      </c>
      <c r="H8" s="70">
        <v>2.2932384177071302E-2</v>
      </c>
      <c r="I8" s="53">
        <v>9.4156681388021343E-2</v>
      </c>
      <c r="J8" s="53">
        <v>0.13774882388270665</v>
      </c>
      <c r="K8" s="53">
        <v>3.6323867582035776E-2</v>
      </c>
      <c r="L8" s="53">
        <v>0.12209774142317768</v>
      </c>
      <c r="M8" s="70">
        <v>3.1566120223522558E-2</v>
      </c>
      <c r="N8" s="53">
        <v>9.3872894788496114E-2</v>
      </c>
      <c r="O8" s="53">
        <v>6.1536713390047328E-2</v>
      </c>
      <c r="P8" s="70">
        <v>7.410316450493068E-2</v>
      </c>
      <c r="Q8" s="53">
        <v>3.9309653518720948E-2</v>
      </c>
      <c r="R8" s="70">
        <v>8.4124250257190919E-2</v>
      </c>
      <c r="S8" s="53">
        <v>7.2212327499182702E-2</v>
      </c>
      <c r="T8" s="70">
        <v>0.16086129714750441</v>
      </c>
      <c r="U8" s="53">
        <v>6.6519568670191889E-2</v>
      </c>
      <c r="V8" s="53">
        <v>3.8378132849763824E-2</v>
      </c>
      <c r="W8" s="53">
        <v>3.5066650114160665E-2</v>
      </c>
      <c r="X8" s="70">
        <v>7.7739159275962338E-2</v>
      </c>
      <c r="Y8" s="53">
        <v>7.1653519906190746E-2</v>
      </c>
      <c r="Z8" s="53">
        <v>9.4875335092836646E-2</v>
      </c>
      <c r="AA8" s="53">
        <v>7.8409564990581659E-2</v>
      </c>
      <c r="AB8" s="53">
        <v>7.5454932078147574E-2</v>
      </c>
      <c r="AC8" s="53">
        <v>6.1927436595330357E-2</v>
      </c>
      <c r="AD8" s="63">
        <v>0</v>
      </c>
    </row>
    <row r="9" spans="1:30" ht="20" customHeight="1" x14ac:dyDescent="0.25">
      <c r="A9" s="58"/>
      <c r="B9" s="64">
        <v>156</v>
      </c>
      <c r="C9" s="54">
        <v>13</v>
      </c>
      <c r="D9" s="54">
        <v>39</v>
      </c>
      <c r="E9" s="54">
        <v>23</v>
      </c>
      <c r="F9" s="54">
        <v>24</v>
      </c>
      <c r="G9" s="54">
        <v>29</v>
      </c>
      <c r="H9" s="71">
        <v>8</v>
      </c>
      <c r="I9" s="54">
        <v>45</v>
      </c>
      <c r="J9" s="54">
        <v>24</v>
      </c>
      <c r="K9" s="54">
        <v>7</v>
      </c>
      <c r="L9" s="54">
        <v>12</v>
      </c>
      <c r="M9" s="71">
        <v>19</v>
      </c>
      <c r="N9" s="54">
        <v>39</v>
      </c>
      <c r="O9" s="54">
        <v>8</v>
      </c>
      <c r="P9" s="71">
        <v>51</v>
      </c>
      <c r="Q9" s="54">
        <v>28</v>
      </c>
      <c r="R9" s="71">
        <v>81</v>
      </c>
      <c r="S9" s="54">
        <v>74</v>
      </c>
      <c r="T9" s="71">
        <v>88</v>
      </c>
      <c r="U9" s="54">
        <v>32</v>
      </c>
      <c r="V9" s="54">
        <v>19</v>
      </c>
      <c r="W9" s="54">
        <v>17</v>
      </c>
      <c r="X9" s="71">
        <v>37</v>
      </c>
      <c r="Y9" s="54">
        <v>24</v>
      </c>
      <c r="Z9" s="54">
        <v>25</v>
      </c>
      <c r="AA9" s="54">
        <v>51</v>
      </c>
      <c r="AB9" s="54">
        <v>7</v>
      </c>
      <c r="AC9" s="54">
        <v>11</v>
      </c>
      <c r="AD9" s="64">
        <v>0</v>
      </c>
    </row>
    <row r="10" spans="1:30" ht="20" customHeight="1" x14ac:dyDescent="0.25">
      <c r="A10" s="57" t="s">
        <v>171</v>
      </c>
      <c r="B10" s="65">
        <v>0.31358324093271966</v>
      </c>
      <c r="C10" s="55">
        <v>0.27442493809704904</v>
      </c>
      <c r="D10" s="55">
        <v>0.39387330374240087</v>
      </c>
      <c r="E10" s="55">
        <v>0.44556669409661365</v>
      </c>
      <c r="F10" s="55">
        <v>0.24082992775552864</v>
      </c>
      <c r="G10" s="55">
        <v>0.39295644253069795</v>
      </c>
      <c r="H10" s="72">
        <v>0.28125613386470183</v>
      </c>
      <c r="I10" s="55">
        <v>0.36336040381971174</v>
      </c>
      <c r="J10" s="55">
        <v>0.39931867837217783</v>
      </c>
      <c r="K10" s="55">
        <v>0.17444840563043296</v>
      </c>
      <c r="L10" s="55">
        <v>0.41894936935436911</v>
      </c>
      <c r="M10" s="72">
        <v>0.24999838449763878</v>
      </c>
      <c r="N10" s="55">
        <v>0.40537131684388938</v>
      </c>
      <c r="O10" s="55">
        <v>0.48669123697539463</v>
      </c>
      <c r="P10" s="72">
        <v>0.39024672685322337</v>
      </c>
      <c r="Q10" s="55">
        <v>0.25599635904787532</v>
      </c>
      <c r="R10" s="72">
        <v>0.3769091314830329</v>
      </c>
      <c r="S10" s="55">
        <v>0.25461469656593888</v>
      </c>
      <c r="T10" s="72">
        <v>0.34686188310589489</v>
      </c>
      <c r="U10" s="55">
        <v>0.31766443184876325</v>
      </c>
      <c r="V10" s="55">
        <v>0.30489013660257758</v>
      </c>
      <c r="W10" s="55">
        <v>0.2802825509128905</v>
      </c>
      <c r="X10" s="72">
        <v>0.32362618774349372</v>
      </c>
      <c r="Y10" s="55">
        <v>0.27682970110701538</v>
      </c>
      <c r="Z10" s="55">
        <v>0.36735332714404983</v>
      </c>
      <c r="AA10" s="55">
        <v>0.29662335668062734</v>
      </c>
      <c r="AB10" s="55">
        <v>0.27732682708298062</v>
      </c>
      <c r="AC10" s="55">
        <v>0.3581799209491443</v>
      </c>
      <c r="AD10" s="65">
        <v>0</v>
      </c>
    </row>
    <row r="11" spans="1:30" ht="20" customHeight="1" x14ac:dyDescent="0.25">
      <c r="A11" s="57"/>
      <c r="B11" s="62">
        <v>628</v>
      </c>
      <c r="C11" s="52">
        <v>68</v>
      </c>
      <c r="D11" s="52">
        <v>133</v>
      </c>
      <c r="E11" s="52">
        <v>87</v>
      </c>
      <c r="F11" s="52">
        <v>113</v>
      </c>
      <c r="G11" s="52">
        <v>53</v>
      </c>
      <c r="H11" s="69">
        <v>95</v>
      </c>
      <c r="I11" s="52">
        <v>175</v>
      </c>
      <c r="J11" s="52">
        <v>70</v>
      </c>
      <c r="K11" s="52">
        <v>36</v>
      </c>
      <c r="L11" s="52">
        <v>40</v>
      </c>
      <c r="M11" s="69">
        <v>148</v>
      </c>
      <c r="N11" s="52">
        <v>168</v>
      </c>
      <c r="O11" s="52">
        <v>66</v>
      </c>
      <c r="P11" s="69">
        <v>268</v>
      </c>
      <c r="Q11" s="52">
        <v>180</v>
      </c>
      <c r="R11" s="69">
        <v>364</v>
      </c>
      <c r="S11" s="52">
        <v>262</v>
      </c>
      <c r="T11" s="69">
        <v>189</v>
      </c>
      <c r="U11" s="52">
        <v>154</v>
      </c>
      <c r="V11" s="52">
        <v>152</v>
      </c>
      <c r="W11" s="52">
        <v>133</v>
      </c>
      <c r="X11" s="69">
        <v>155</v>
      </c>
      <c r="Y11" s="52">
        <v>92</v>
      </c>
      <c r="Z11" s="52">
        <v>98</v>
      </c>
      <c r="AA11" s="52">
        <v>195</v>
      </c>
      <c r="AB11" s="52">
        <v>27</v>
      </c>
      <c r="AC11" s="52">
        <v>61</v>
      </c>
      <c r="AD11" s="62">
        <v>0</v>
      </c>
    </row>
    <row r="12" spans="1:30" ht="20" customHeight="1" x14ac:dyDescent="0.25">
      <c r="A12" s="58" t="s">
        <v>172</v>
      </c>
      <c r="B12" s="63">
        <v>0.1940092343644125</v>
      </c>
      <c r="C12" s="53">
        <v>0.27581647691215527</v>
      </c>
      <c r="D12" s="53">
        <v>0.19847553673312213</v>
      </c>
      <c r="E12" s="53">
        <v>0.21329079378954013</v>
      </c>
      <c r="F12" s="53">
        <v>0.2130168020928255</v>
      </c>
      <c r="G12" s="53">
        <v>0.1583068614498562</v>
      </c>
      <c r="H12" s="70">
        <v>0.25214269921932614</v>
      </c>
      <c r="I12" s="53">
        <v>0.20343109107978319</v>
      </c>
      <c r="J12" s="53">
        <v>0.18881223454674206</v>
      </c>
      <c r="K12" s="53">
        <v>0.2233653403309554</v>
      </c>
      <c r="L12" s="53">
        <v>0.14439253682761821</v>
      </c>
      <c r="M12" s="70">
        <v>0.2750144433355507</v>
      </c>
      <c r="N12" s="53">
        <v>0.16705503046100351</v>
      </c>
      <c r="O12" s="53">
        <v>0.1657863684186946</v>
      </c>
      <c r="P12" s="70">
        <v>0.17807761856772131</v>
      </c>
      <c r="Q12" s="53">
        <v>0.25869231031883994</v>
      </c>
      <c r="R12" s="70">
        <v>0.21412947786880335</v>
      </c>
      <c r="S12" s="53">
        <v>0.17608181569260914</v>
      </c>
      <c r="T12" s="70">
        <v>0.15419196023293719</v>
      </c>
      <c r="U12" s="53">
        <v>0.2007710781264618</v>
      </c>
      <c r="V12" s="53">
        <v>0.1961776541644113</v>
      </c>
      <c r="W12" s="53">
        <v>0.23060998492184051</v>
      </c>
      <c r="X12" s="70">
        <v>0.16328151112415312</v>
      </c>
      <c r="Y12" s="53">
        <v>0.18503054513964975</v>
      </c>
      <c r="Z12" s="53">
        <v>0.17573269433432892</v>
      </c>
      <c r="AA12" s="53">
        <v>0.21713628457743894</v>
      </c>
      <c r="AB12" s="53">
        <v>0.26907838436354525</v>
      </c>
      <c r="AC12" s="53">
        <v>0.19491608939423638</v>
      </c>
      <c r="AD12" s="63">
        <v>0</v>
      </c>
    </row>
    <row r="13" spans="1:30" ht="20" customHeight="1" x14ac:dyDescent="0.25">
      <c r="A13" s="58"/>
      <c r="B13" s="64">
        <v>388</v>
      </c>
      <c r="C13" s="54">
        <v>69</v>
      </c>
      <c r="D13" s="54">
        <v>67</v>
      </c>
      <c r="E13" s="54">
        <v>41</v>
      </c>
      <c r="F13" s="54">
        <v>100</v>
      </c>
      <c r="G13" s="54">
        <v>21</v>
      </c>
      <c r="H13" s="71">
        <v>85</v>
      </c>
      <c r="I13" s="54">
        <v>98</v>
      </c>
      <c r="J13" s="54">
        <v>33</v>
      </c>
      <c r="K13" s="54">
        <v>46</v>
      </c>
      <c r="L13" s="54">
        <v>14</v>
      </c>
      <c r="M13" s="71">
        <v>163</v>
      </c>
      <c r="N13" s="54">
        <v>69</v>
      </c>
      <c r="O13" s="54">
        <v>23</v>
      </c>
      <c r="P13" s="71">
        <v>122</v>
      </c>
      <c r="Q13" s="54">
        <v>181</v>
      </c>
      <c r="R13" s="71">
        <v>207</v>
      </c>
      <c r="S13" s="54">
        <v>181</v>
      </c>
      <c r="T13" s="71">
        <v>84</v>
      </c>
      <c r="U13" s="54">
        <v>97</v>
      </c>
      <c r="V13" s="54">
        <v>98</v>
      </c>
      <c r="W13" s="54">
        <v>109</v>
      </c>
      <c r="X13" s="71">
        <v>78</v>
      </c>
      <c r="Y13" s="54">
        <v>61</v>
      </c>
      <c r="Z13" s="54">
        <v>47</v>
      </c>
      <c r="AA13" s="54">
        <v>143</v>
      </c>
      <c r="AB13" s="54">
        <v>26</v>
      </c>
      <c r="AC13" s="54">
        <v>33</v>
      </c>
      <c r="AD13" s="64">
        <v>0</v>
      </c>
    </row>
    <row r="14" spans="1:30" ht="20" customHeight="1" x14ac:dyDescent="0.25">
      <c r="A14" s="57" t="s">
        <v>173</v>
      </c>
      <c r="B14" s="65">
        <v>0.1670830827477516</v>
      </c>
      <c r="C14" s="55">
        <v>0.19839055128104546</v>
      </c>
      <c r="D14" s="55">
        <v>7.9692155803488249E-2</v>
      </c>
      <c r="E14" s="55">
        <v>7.599951190009463E-2</v>
      </c>
      <c r="F14" s="55">
        <v>0.34914967164693145</v>
      </c>
      <c r="G14" s="55">
        <v>5.3674702537778743E-2</v>
      </c>
      <c r="H14" s="72">
        <v>0.27641115053296489</v>
      </c>
      <c r="I14" s="55">
        <v>9.3076378459517273E-2</v>
      </c>
      <c r="J14" s="55">
        <v>9.6631267405032834E-2</v>
      </c>
      <c r="K14" s="55">
        <v>0.40184224153483511</v>
      </c>
      <c r="L14" s="55">
        <v>8.535814693928527E-2</v>
      </c>
      <c r="M14" s="72">
        <v>0.27771369469638829</v>
      </c>
      <c r="N14" s="55">
        <v>8.0968353640045121E-2</v>
      </c>
      <c r="O14" s="55">
        <v>9.5491960095141201E-2</v>
      </c>
      <c r="P14" s="72">
        <v>0.12856601650325952</v>
      </c>
      <c r="Q14" s="55">
        <v>0.25603741997940516</v>
      </c>
      <c r="R14" s="72">
        <v>0.17535274628019892</v>
      </c>
      <c r="S14" s="55">
        <v>0.15958189434241243</v>
      </c>
      <c r="T14" s="72">
        <v>8.975696112602094E-2</v>
      </c>
      <c r="U14" s="55">
        <v>0.1567900395025659</v>
      </c>
      <c r="V14" s="55">
        <v>0.19781098833409255</v>
      </c>
      <c r="W14" s="55">
        <v>0.23425240396714514</v>
      </c>
      <c r="X14" s="72">
        <v>0.17606997430000398</v>
      </c>
      <c r="Y14" s="55">
        <v>0.22890110814308567</v>
      </c>
      <c r="Z14" s="55">
        <v>0.1295348184568729</v>
      </c>
      <c r="AA14" s="55">
        <v>0.15754872460887204</v>
      </c>
      <c r="AB14" s="55">
        <v>0.10357407188052704</v>
      </c>
      <c r="AC14" s="55">
        <v>0.15335938849766007</v>
      </c>
      <c r="AD14" s="65">
        <v>0</v>
      </c>
    </row>
    <row r="15" spans="1:30" ht="20" customHeight="1" x14ac:dyDescent="0.25">
      <c r="A15" s="57"/>
      <c r="B15" s="62">
        <v>335</v>
      </c>
      <c r="C15" s="52">
        <v>49</v>
      </c>
      <c r="D15" s="52">
        <v>27</v>
      </c>
      <c r="E15" s="52">
        <v>15</v>
      </c>
      <c r="F15" s="52">
        <v>164</v>
      </c>
      <c r="G15" s="52">
        <v>7</v>
      </c>
      <c r="H15" s="69">
        <v>94</v>
      </c>
      <c r="I15" s="52">
        <v>45</v>
      </c>
      <c r="J15" s="52">
        <v>17</v>
      </c>
      <c r="K15" s="52">
        <v>82</v>
      </c>
      <c r="L15" s="52">
        <v>8</v>
      </c>
      <c r="M15" s="69">
        <v>164</v>
      </c>
      <c r="N15" s="52">
        <v>34</v>
      </c>
      <c r="O15" s="52">
        <v>13</v>
      </c>
      <c r="P15" s="69">
        <v>88</v>
      </c>
      <c r="Q15" s="52">
        <v>180</v>
      </c>
      <c r="R15" s="69">
        <v>169</v>
      </c>
      <c r="S15" s="52">
        <v>164</v>
      </c>
      <c r="T15" s="69">
        <v>49</v>
      </c>
      <c r="U15" s="52">
        <v>76</v>
      </c>
      <c r="V15" s="52">
        <v>98</v>
      </c>
      <c r="W15" s="52">
        <v>111</v>
      </c>
      <c r="X15" s="69">
        <v>84</v>
      </c>
      <c r="Y15" s="52">
        <v>76</v>
      </c>
      <c r="Z15" s="52">
        <v>35</v>
      </c>
      <c r="AA15" s="52">
        <v>103</v>
      </c>
      <c r="AB15" s="52">
        <v>10</v>
      </c>
      <c r="AC15" s="52">
        <v>26</v>
      </c>
      <c r="AD15" s="62">
        <v>0</v>
      </c>
    </row>
    <row r="16" spans="1:30" ht="20" customHeight="1" x14ac:dyDescent="0.25">
      <c r="A16" s="58" t="s">
        <v>174</v>
      </c>
      <c r="B16" s="63">
        <v>0.22042837725803729</v>
      </c>
      <c r="C16" s="53">
        <v>0.18742870469196915</v>
      </c>
      <c r="D16" s="53">
        <v>0.16851505965999572</v>
      </c>
      <c r="E16" s="53">
        <v>0.13425291885288967</v>
      </c>
      <c r="F16" s="53">
        <v>0.12653895360041953</v>
      </c>
      <c r="G16" s="53">
        <v>0.14602770532321238</v>
      </c>
      <c r="H16" s="70">
        <v>0.15432095381219876</v>
      </c>
      <c r="I16" s="53">
        <v>0.22647766992937726</v>
      </c>
      <c r="J16" s="53">
        <v>0.17748899579334063</v>
      </c>
      <c r="K16" s="53">
        <v>0.12901497694458647</v>
      </c>
      <c r="L16" s="53">
        <v>0.15594830828143619</v>
      </c>
      <c r="M16" s="70">
        <v>0.15627348057595361</v>
      </c>
      <c r="N16" s="53">
        <v>0.21492911609976403</v>
      </c>
      <c r="O16" s="53">
        <v>0.17300461366050826</v>
      </c>
      <c r="P16" s="70">
        <v>0.20275009463653018</v>
      </c>
      <c r="Q16" s="53">
        <v>0.17611516000088673</v>
      </c>
      <c r="R16" s="70">
        <v>0.12468568227214666</v>
      </c>
      <c r="S16" s="53">
        <v>0.30809271212504002</v>
      </c>
      <c r="T16" s="70">
        <v>0.18393825424240454</v>
      </c>
      <c r="U16" s="53">
        <v>0.23174253268019038</v>
      </c>
      <c r="V16" s="53">
        <v>0.25463051110140933</v>
      </c>
      <c r="W16" s="53">
        <v>0.21499390549155792</v>
      </c>
      <c r="X16" s="70">
        <v>0.23085609872702262</v>
      </c>
      <c r="Y16" s="53">
        <v>0.20275903990326394</v>
      </c>
      <c r="Z16" s="53">
        <v>0.19054181201907841</v>
      </c>
      <c r="AA16" s="53">
        <v>0.2305142380824739</v>
      </c>
      <c r="AB16" s="53">
        <v>0.24440270385883095</v>
      </c>
      <c r="AC16" s="53">
        <v>0.21989968875694893</v>
      </c>
      <c r="AD16" s="63">
        <v>0</v>
      </c>
    </row>
    <row r="17" spans="1:30" ht="20" customHeight="1" x14ac:dyDescent="0.25">
      <c r="A17" s="58"/>
      <c r="B17" s="64">
        <v>441</v>
      </c>
      <c r="C17" s="54">
        <v>47</v>
      </c>
      <c r="D17" s="54">
        <v>57</v>
      </c>
      <c r="E17" s="54">
        <v>26</v>
      </c>
      <c r="F17" s="54">
        <v>59</v>
      </c>
      <c r="G17" s="54">
        <v>20</v>
      </c>
      <c r="H17" s="71">
        <v>52</v>
      </c>
      <c r="I17" s="54">
        <v>109</v>
      </c>
      <c r="J17" s="54">
        <v>31</v>
      </c>
      <c r="K17" s="54">
        <v>26</v>
      </c>
      <c r="L17" s="54">
        <v>15</v>
      </c>
      <c r="M17" s="71">
        <v>92</v>
      </c>
      <c r="N17" s="54">
        <v>89</v>
      </c>
      <c r="O17" s="54">
        <v>23</v>
      </c>
      <c r="P17" s="71">
        <v>139</v>
      </c>
      <c r="Q17" s="54">
        <v>124</v>
      </c>
      <c r="R17" s="71">
        <v>121</v>
      </c>
      <c r="S17" s="54">
        <v>317</v>
      </c>
      <c r="T17" s="71">
        <v>100</v>
      </c>
      <c r="U17" s="54">
        <v>112</v>
      </c>
      <c r="V17" s="54">
        <v>127</v>
      </c>
      <c r="W17" s="54">
        <v>102</v>
      </c>
      <c r="X17" s="71">
        <v>111</v>
      </c>
      <c r="Y17" s="54">
        <v>67</v>
      </c>
      <c r="Z17" s="54">
        <v>51</v>
      </c>
      <c r="AA17" s="54">
        <v>151</v>
      </c>
      <c r="AB17" s="54">
        <v>24</v>
      </c>
      <c r="AC17" s="54">
        <v>38</v>
      </c>
      <c r="AD17" s="64">
        <v>0</v>
      </c>
    </row>
    <row r="18" spans="1:30" ht="20" customHeight="1" x14ac:dyDescent="0.25">
      <c r="A18" s="57" t="s">
        <v>175</v>
      </c>
      <c r="B18" s="65">
        <v>0.10489606469707832</v>
      </c>
      <c r="C18" s="55">
        <v>6.3939329017781224E-2</v>
      </c>
      <c r="D18" s="55">
        <v>0.15944394406099299</v>
      </c>
      <c r="E18" s="55">
        <v>0.13089008136086144</v>
      </c>
      <c r="F18" s="55">
        <v>7.0464644904295465E-2</v>
      </c>
      <c r="G18" s="55">
        <v>0.24903428815845452</v>
      </c>
      <c r="H18" s="72">
        <v>3.5869062570808477E-2</v>
      </c>
      <c r="I18" s="55">
        <v>0.11365445671161205</v>
      </c>
      <c r="J18" s="55">
        <v>0.13774882388270665</v>
      </c>
      <c r="K18" s="55">
        <v>7.1329035559190165E-2</v>
      </c>
      <c r="L18" s="55">
        <v>0.19535163859729152</v>
      </c>
      <c r="M18" s="72">
        <v>4.099999689446749E-2</v>
      </c>
      <c r="N18" s="55">
        <v>0.1316761829552982</v>
      </c>
      <c r="O18" s="55">
        <v>7.9025820850261844E-2</v>
      </c>
      <c r="P18" s="72">
        <v>0.10035954343926452</v>
      </c>
      <c r="Q18" s="55">
        <v>5.3158750652992227E-2</v>
      </c>
      <c r="R18" s="72">
        <v>0.10892296209581827</v>
      </c>
      <c r="S18" s="55">
        <v>0.10162888127399811</v>
      </c>
      <c r="T18" s="72">
        <v>0.22525094129274137</v>
      </c>
      <c r="U18" s="55">
        <v>9.3031917842018835E-2</v>
      </c>
      <c r="V18" s="55">
        <v>4.6490709797509543E-2</v>
      </c>
      <c r="W18" s="55">
        <v>3.9861154706565871E-2</v>
      </c>
      <c r="X18" s="72">
        <v>0.10616622810532751</v>
      </c>
      <c r="Y18" s="55">
        <v>0.10647960570698554</v>
      </c>
      <c r="Z18" s="55">
        <v>0.13683734804567033</v>
      </c>
      <c r="AA18" s="55">
        <v>9.8177396050586022E-2</v>
      </c>
      <c r="AB18" s="55">
        <v>0.10561801281411665</v>
      </c>
      <c r="AC18" s="55">
        <v>7.3644912402010709E-2</v>
      </c>
      <c r="AD18" s="65">
        <v>0</v>
      </c>
    </row>
    <row r="19" spans="1:30" ht="20" customHeight="1" x14ac:dyDescent="0.25">
      <c r="A19" s="57"/>
      <c r="B19" s="62">
        <v>210</v>
      </c>
      <c r="C19" s="52">
        <v>16</v>
      </c>
      <c r="D19" s="52">
        <v>54</v>
      </c>
      <c r="E19" s="52">
        <v>25</v>
      </c>
      <c r="F19" s="52">
        <v>33</v>
      </c>
      <c r="G19" s="52">
        <v>33</v>
      </c>
      <c r="H19" s="69">
        <v>12</v>
      </c>
      <c r="I19" s="52">
        <v>55</v>
      </c>
      <c r="J19" s="52">
        <v>24</v>
      </c>
      <c r="K19" s="52">
        <v>15</v>
      </c>
      <c r="L19" s="52">
        <v>19</v>
      </c>
      <c r="M19" s="69">
        <v>24</v>
      </c>
      <c r="N19" s="52">
        <v>55</v>
      </c>
      <c r="O19" s="52">
        <v>11</v>
      </c>
      <c r="P19" s="69">
        <v>69</v>
      </c>
      <c r="Q19" s="52">
        <v>37</v>
      </c>
      <c r="R19" s="69">
        <v>105</v>
      </c>
      <c r="S19" s="52">
        <v>105</v>
      </c>
      <c r="T19" s="69">
        <v>123</v>
      </c>
      <c r="U19" s="52">
        <v>45</v>
      </c>
      <c r="V19" s="52">
        <v>23</v>
      </c>
      <c r="W19" s="52">
        <v>19</v>
      </c>
      <c r="X19" s="69">
        <v>51</v>
      </c>
      <c r="Y19" s="52">
        <v>35</v>
      </c>
      <c r="Z19" s="52">
        <v>37</v>
      </c>
      <c r="AA19" s="52">
        <v>64</v>
      </c>
      <c r="AB19" s="52">
        <v>10</v>
      </c>
      <c r="AC19" s="52">
        <v>13</v>
      </c>
      <c r="AD19" s="62">
        <v>0</v>
      </c>
    </row>
    <row r="20" spans="1:30" ht="20" customHeight="1" x14ac:dyDescent="0.25">
      <c r="A20" s="58" t="s">
        <v>176</v>
      </c>
      <c r="B20" s="63">
        <v>0.3610923171121645</v>
      </c>
      <c r="C20" s="53">
        <v>0.47420702819320065</v>
      </c>
      <c r="D20" s="53">
        <v>0.27816769253661033</v>
      </c>
      <c r="E20" s="53">
        <v>0.28929030568963493</v>
      </c>
      <c r="F20" s="53">
        <v>0.5621664737397567</v>
      </c>
      <c r="G20" s="53">
        <v>0.21198156398763499</v>
      </c>
      <c r="H20" s="70">
        <v>0.52855384975229125</v>
      </c>
      <c r="I20" s="53">
        <v>0.29650746953930035</v>
      </c>
      <c r="J20" s="53">
        <v>0.28544350195177509</v>
      </c>
      <c r="K20" s="53">
        <v>0.6252075818657904</v>
      </c>
      <c r="L20" s="53">
        <v>0.22975068376690358</v>
      </c>
      <c r="M20" s="70">
        <v>0.55272813803193865</v>
      </c>
      <c r="N20" s="53">
        <v>0.24802338410104854</v>
      </c>
      <c r="O20" s="53">
        <v>0.26127832851383576</v>
      </c>
      <c r="P20" s="70">
        <v>0.3066436350709808</v>
      </c>
      <c r="Q20" s="53">
        <v>0.51472973029824487</v>
      </c>
      <c r="R20" s="70">
        <v>0.38948222414900208</v>
      </c>
      <c r="S20" s="53">
        <v>0.33566371003502155</v>
      </c>
      <c r="T20" s="70">
        <v>0.2439489213589581</v>
      </c>
      <c r="U20" s="53">
        <v>0.35756111762902792</v>
      </c>
      <c r="V20" s="53">
        <v>0.39398864249850396</v>
      </c>
      <c r="W20" s="53">
        <v>0.46486238888898562</v>
      </c>
      <c r="X20" s="70">
        <v>0.33935148542415705</v>
      </c>
      <c r="Y20" s="53">
        <v>0.41393165328273518</v>
      </c>
      <c r="Z20" s="53">
        <v>0.30526751279120168</v>
      </c>
      <c r="AA20" s="53">
        <v>0.37468500918631109</v>
      </c>
      <c r="AB20" s="53">
        <v>0.37265245624407245</v>
      </c>
      <c r="AC20" s="53">
        <v>0.34827547789189645</v>
      </c>
      <c r="AD20" s="63">
        <v>0</v>
      </c>
    </row>
    <row r="21" spans="1:30" ht="20" customHeight="1" x14ac:dyDescent="0.25">
      <c r="A21" s="59"/>
      <c r="B21" s="66">
        <v>723</v>
      </c>
      <c r="C21" s="60">
        <v>118</v>
      </c>
      <c r="D21" s="60">
        <v>94</v>
      </c>
      <c r="E21" s="60">
        <v>56</v>
      </c>
      <c r="F21" s="60">
        <v>264</v>
      </c>
      <c r="G21" s="60">
        <v>28</v>
      </c>
      <c r="H21" s="75">
        <v>179</v>
      </c>
      <c r="I21" s="60">
        <v>143</v>
      </c>
      <c r="J21" s="60">
        <v>50</v>
      </c>
      <c r="K21" s="60">
        <v>128</v>
      </c>
      <c r="L21" s="60">
        <v>22</v>
      </c>
      <c r="M21" s="75">
        <v>327</v>
      </c>
      <c r="N21" s="60">
        <v>103</v>
      </c>
      <c r="O21" s="60">
        <v>35</v>
      </c>
      <c r="P21" s="75">
        <v>211</v>
      </c>
      <c r="Q21" s="60">
        <v>361</v>
      </c>
      <c r="R21" s="75">
        <v>376</v>
      </c>
      <c r="S21" s="60">
        <v>346</v>
      </c>
      <c r="T21" s="75">
        <v>133</v>
      </c>
      <c r="U21" s="60">
        <v>173</v>
      </c>
      <c r="V21" s="60">
        <v>196</v>
      </c>
      <c r="W21" s="60">
        <v>221</v>
      </c>
      <c r="X21" s="75">
        <v>163</v>
      </c>
      <c r="Y21" s="60">
        <v>137</v>
      </c>
      <c r="Z21" s="60">
        <v>82</v>
      </c>
      <c r="AA21" s="60">
        <v>246</v>
      </c>
      <c r="AB21" s="60">
        <v>36</v>
      </c>
      <c r="AC21" s="60">
        <v>59</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5" display="Return to index" xr:uid="{7F44F90B-B974-420B-95E0-0700398904E2}"/>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D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4" width="14.7265625" customWidth="1"/>
  </cols>
  <sheetData>
    <row r="1" spans="1:4" ht="45" customHeight="1" x14ac:dyDescent="0.25">
      <c r="A1" s="2" t="s">
        <v>185</v>
      </c>
      <c r="B1" s="2"/>
      <c r="C1" s="2"/>
      <c r="D1" s="2"/>
    </row>
    <row r="2" spans="1:4" s="35" customFormat="1" ht="50" x14ac:dyDescent="0.25">
      <c r="A2" s="76"/>
      <c r="B2" s="91" t="s">
        <v>186</v>
      </c>
      <c r="C2" s="91" t="s">
        <v>187</v>
      </c>
      <c r="D2" s="77" t="s">
        <v>188</v>
      </c>
    </row>
    <row r="3" spans="1:4" ht="24" customHeight="1" x14ac:dyDescent="0.25">
      <c r="A3" s="45" t="s">
        <v>414</v>
      </c>
      <c r="B3" s="78">
        <v>2050</v>
      </c>
      <c r="C3" s="78">
        <v>2050</v>
      </c>
      <c r="D3" s="79">
        <v>2050</v>
      </c>
    </row>
    <row r="4" spans="1:4" s="34" customFormat="1" ht="24" customHeight="1" x14ac:dyDescent="0.25">
      <c r="A4" s="43" t="s">
        <v>415</v>
      </c>
      <c r="B4" s="73">
        <v>2050</v>
      </c>
      <c r="C4" s="73">
        <v>2050</v>
      </c>
      <c r="D4" s="84">
        <v>2050</v>
      </c>
    </row>
    <row r="5" spans="1:4" ht="20" customHeight="1" x14ac:dyDescent="0.25">
      <c r="A5" s="80" t="s">
        <v>49</v>
      </c>
      <c r="B5" s="51">
        <v>3.7611848199141013E-2</v>
      </c>
      <c r="C5" s="68">
        <v>3.6723779946926625E-2</v>
      </c>
      <c r="D5" s="85">
        <v>6.9835339623241677E-2</v>
      </c>
    </row>
    <row r="6" spans="1:4" ht="20" customHeight="1" x14ac:dyDescent="0.25">
      <c r="A6" s="81"/>
      <c r="B6" s="52">
        <v>77</v>
      </c>
      <c r="C6" s="69">
        <v>75</v>
      </c>
      <c r="D6" s="86">
        <v>143</v>
      </c>
    </row>
    <row r="7" spans="1:4" ht="20" customHeight="1" x14ac:dyDescent="0.25">
      <c r="A7" s="82" t="s">
        <v>50</v>
      </c>
      <c r="B7" s="53">
        <v>0.13685938418712548</v>
      </c>
      <c r="C7" s="70">
        <v>9.2862227949109408E-2</v>
      </c>
      <c r="D7" s="87">
        <v>0.1406655360559414</v>
      </c>
    </row>
    <row r="8" spans="1:4" ht="20" customHeight="1" x14ac:dyDescent="0.25">
      <c r="A8" s="82"/>
      <c r="B8" s="54">
        <v>281</v>
      </c>
      <c r="C8" s="71">
        <v>190</v>
      </c>
      <c r="D8" s="88">
        <v>288</v>
      </c>
    </row>
    <row r="9" spans="1:4" ht="20" customHeight="1" x14ac:dyDescent="0.25">
      <c r="A9" s="81" t="s">
        <v>51</v>
      </c>
      <c r="B9" s="55">
        <v>0.23384720192992345</v>
      </c>
      <c r="C9" s="72">
        <v>0.32029230311528684</v>
      </c>
      <c r="D9" s="89">
        <v>0.19846143232551486</v>
      </c>
    </row>
    <row r="10" spans="1:4" ht="20" customHeight="1" x14ac:dyDescent="0.25">
      <c r="A10" s="81"/>
      <c r="B10" s="52">
        <v>479</v>
      </c>
      <c r="C10" s="69">
        <v>657</v>
      </c>
      <c r="D10" s="86">
        <v>407</v>
      </c>
    </row>
    <row r="11" spans="1:4" ht="20" customHeight="1" x14ac:dyDescent="0.25">
      <c r="A11" s="82" t="s">
        <v>52</v>
      </c>
      <c r="B11" s="53">
        <v>0.18372848463370672</v>
      </c>
      <c r="C11" s="70">
        <v>0.11325409521179887</v>
      </c>
      <c r="D11" s="87">
        <v>0.16459236835723362</v>
      </c>
    </row>
    <row r="12" spans="1:4" ht="20" customHeight="1" x14ac:dyDescent="0.25">
      <c r="A12" s="82"/>
      <c r="B12" s="54">
        <v>377</v>
      </c>
      <c r="C12" s="71">
        <v>232</v>
      </c>
      <c r="D12" s="88">
        <v>337</v>
      </c>
    </row>
    <row r="13" spans="1:4" ht="20" customHeight="1" x14ac:dyDescent="0.25">
      <c r="A13" s="81" t="s">
        <v>53</v>
      </c>
      <c r="B13" s="55">
        <v>0.26686932973361049</v>
      </c>
      <c r="C13" s="72">
        <v>0.16505182009343145</v>
      </c>
      <c r="D13" s="89">
        <v>0.30370027919835207</v>
      </c>
    </row>
    <row r="14" spans="1:4" ht="20" customHeight="1" x14ac:dyDescent="0.25">
      <c r="A14" s="81"/>
      <c r="B14" s="52">
        <v>547</v>
      </c>
      <c r="C14" s="69">
        <v>338</v>
      </c>
      <c r="D14" s="86">
        <v>623</v>
      </c>
    </row>
    <row r="15" spans="1:4" ht="20" customHeight="1" x14ac:dyDescent="0.25">
      <c r="A15" s="82" t="s">
        <v>123</v>
      </c>
      <c r="B15" s="53">
        <v>0.14108375131649142</v>
      </c>
      <c r="C15" s="70">
        <v>0.27181577368344528</v>
      </c>
      <c r="D15" s="87">
        <v>0.12274504443971523</v>
      </c>
    </row>
    <row r="16" spans="1:4" ht="20" customHeight="1" x14ac:dyDescent="0.25">
      <c r="A16" s="82"/>
      <c r="B16" s="54">
        <v>289</v>
      </c>
      <c r="C16" s="71">
        <v>557</v>
      </c>
      <c r="D16" s="88">
        <v>252</v>
      </c>
    </row>
    <row r="17" spans="1:4" ht="20" customHeight="1" x14ac:dyDescent="0.25">
      <c r="A17" s="81" t="s">
        <v>54</v>
      </c>
      <c r="B17" s="55">
        <v>0.17447123238626655</v>
      </c>
      <c r="C17" s="72">
        <v>0.12958600789603605</v>
      </c>
      <c r="D17" s="89">
        <v>0.21050087567918305</v>
      </c>
    </row>
    <row r="18" spans="1:4" ht="20" customHeight="1" x14ac:dyDescent="0.25">
      <c r="A18" s="81"/>
      <c r="B18" s="52">
        <v>358</v>
      </c>
      <c r="C18" s="69">
        <v>266</v>
      </c>
      <c r="D18" s="86">
        <v>432</v>
      </c>
    </row>
    <row r="19" spans="1:4" ht="20" customHeight="1" x14ac:dyDescent="0.25">
      <c r="A19" s="82" t="s">
        <v>55</v>
      </c>
      <c r="B19" s="53">
        <v>0.45059781436731788</v>
      </c>
      <c r="C19" s="70">
        <v>0.27830591530523041</v>
      </c>
      <c r="D19" s="87">
        <v>0.46829264755558619</v>
      </c>
    </row>
    <row r="20" spans="1:4" ht="20" customHeight="1" x14ac:dyDescent="0.25">
      <c r="A20" s="83"/>
      <c r="B20" s="60">
        <v>924</v>
      </c>
      <c r="C20" s="75">
        <v>571</v>
      </c>
      <c r="D20" s="90">
        <v>960</v>
      </c>
    </row>
    <row r="22" spans="1:4" x14ac:dyDescent="0.25">
      <c r="A22" s="36" t="s">
        <v>320</v>
      </c>
    </row>
  </sheetData>
  <mergeCells count="9">
    <mergeCell ref="A11:A12"/>
    <mergeCell ref="A13:A14"/>
    <mergeCell ref="A15:A16"/>
    <mergeCell ref="A17:A18"/>
    <mergeCell ref="A19:A20"/>
    <mergeCell ref="A1:D1"/>
    <mergeCell ref="A5:A6"/>
    <mergeCell ref="A7:A8"/>
    <mergeCell ref="A9:A10"/>
  </mergeCells>
  <hyperlinks>
    <hyperlink ref="A22" location="'Index'!B76" display="Return to index" xr:uid="{7CD1E046-0624-432C-B7C5-D756D90FF559}"/>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49</v>
      </c>
      <c r="B6" s="61">
        <v>3.7611848199141013E-2</v>
      </c>
      <c r="C6" s="51">
        <v>3.3055457465673725E-2</v>
      </c>
      <c r="D6" s="51">
        <v>0.1219585113586634</v>
      </c>
      <c r="E6" s="51">
        <v>3.1802820805829468E-2</v>
      </c>
      <c r="F6" s="51">
        <v>1.9927724821529973E-2</v>
      </c>
      <c r="G6" s="51">
        <v>1.3529050734401811E-2</v>
      </c>
      <c r="H6" s="68">
        <v>2.4272312099042809E-2</v>
      </c>
      <c r="I6" s="51">
        <v>8.681353093481757E-2</v>
      </c>
      <c r="J6" s="51">
        <v>2.7300690272164783E-2</v>
      </c>
      <c r="K6" s="51">
        <v>2.1203528024740029E-2</v>
      </c>
      <c r="L6" s="51">
        <v>9.8094494274864816E-3</v>
      </c>
      <c r="M6" s="68">
        <v>1.8810427263475947E-2</v>
      </c>
      <c r="N6" s="51">
        <v>7.5832725876078366E-2</v>
      </c>
      <c r="O6" s="51">
        <v>6.5161804659759501E-2</v>
      </c>
      <c r="P6" s="68">
        <v>5.0130443410470224E-2</v>
      </c>
      <c r="Q6" s="51">
        <v>2.690248804477189E-2</v>
      </c>
      <c r="R6" s="68">
        <v>4.5798313482694038E-2</v>
      </c>
      <c r="S6" s="51">
        <v>3.011690141626492E-2</v>
      </c>
      <c r="T6" s="68">
        <v>7.0642904599877876E-2</v>
      </c>
      <c r="U6" s="51">
        <v>2.8002757934563697E-2</v>
      </c>
      <c r="V6" s="51">
        <v>1.9235199399970964E-2</v>
      </c>
      <c r="W6" s="51">
        <v>2.8700331056677304E-2</v>
      </c>
      <c r="X6" s="68">
        <v>4.9993236288723909E-2</v>
      </c>
      <c r="Y6" s="51">
        <v>1.6397685817242557E-2</v>
      </c>
      <c r="Z6" s="51">
        <v>5.5893909684427256E-2</v>
      </c>
      <c r="AA6" s="51">
        <v>2.7082436578544748E-2</v>
      </c>
      <c r="AB6" s="51">
        <v>7.4212052643335802E-2</v>
      </c>
      <c r="AC6" s="51">
        <v>2.3777108499917193E-2</v>
      </c>
      <c r="AD6" s="61">
        <v>7.246198847380099E-2</v>
      </c>
    </row>
    <row r="7" spans="1:30" ht="20" customHeight="1" x14ac:dyDescent="0.25">
      <c r="A7" s="57"/>
      <c r="B7" s="62">
        <v>77</v>
      </c>
      <c r="C7" s="52">
        <v>8</v>
      </c>
      <c r="D7" s="52">
        <v>41</v>
      </c>
      <c r="E7" s="52">
        <v>6</v>
      </c>
      <c r="F7" s="52">
        <v>9</v>
      </c>
      <c r="G7" s="52">
        <v>2</v>
      </c>
      <c r="H7" s="69">
        <v>8</v>
      </c>
      <c r="I7" s="52">
        <v>41</v>
      </c>
      <c r="J7" s="52">
        <v>5</v>
      </c>
      <c r="K7" s="52">
        <v>4</v>
      </c>
      <c r="L7" s="52">
        <v>1</v>
      </c>
      <c r="M7" s="69">
        <v>11</v>
      </c>
      <c r="N7" s="52">
        <v>31</v>
      </c>
      <c r="O7" s="52">
        <v>9</v>
      </c>
      <c r="P7" s="69">
        <v>35</v>
      </c>
      <c r="Q7" s="52">
        <v>19</v>
      </c>
      <c r="R7" s="69">
        <v>45</v>
      </c>
      <c r="S7" s="52">
        <v>32</v>
      </c>
      <c r="T7" s="69">
        <v>39</v>
      </c>
      <c r="U7" s="52">
        <v>14</v>
      </c>
      <c r="V7" s="52">
        <v>10</v>
      </c>
      <c r="W7" s="52">
        <v>14</v>
      </c>
      <c r="X7" s="69">
        <v>24</v>
      </c>
      <c r="Y7" s="52">
        <v>5</v>
      </c>
      <c r="Z7" s="52">
        <v>15</v>
      </c>
      <c r="AA7" s="52">
        <v>18</v>
      </c>
      <c r="AB7" s="52">
        <v>7</v>
      </c>
      <c r="AC7" s="52">
        <v>4</v>
      </c>
      <c r="AD7" s="62">
        <v>4</v>
      </c>
    </row>
    <row r="8" spans="1:30" ht="20" customHeight="1" x14ac:dyDescent="0.25">
      <c r="A8" s="58" t="s">
        <v>50</v>
      </c>
      <c r="B8" s="63">
        <v>0.13685938418712548</v>
      </c>
      <c r="C8" s="53">
        <v>0.12849866416714198</v>
      </c>
      <c r="D8" s="53">
        <v>0.33747945373969374</v>
      </c>
      <c r="E8" s="53">
        <v>0.24544063319546805</v>
      </c>
      <c r="F8" s="53">
        <v>4.6823479514341459E-2</v>
      </c>
      <c r="G8" s="53">
        <v>0.11623034055798874</v>
      </c>
      <c r="H8" s="70">
        <v>0.12045684934932746</v>
      </c>
      <c r="I8" s="53">
        <v>0.2462956742132528</v>
      </c>
      <c r="J8" s="53">
        <v>0.21800953671002457</v>
      </c>
      <c r="K8" s="53">
        <v>3.4036619317244596E-2</v>
      </c>
      <c r="L8" s="53">
        <v>0.14475081809990747</v>
      </c>
      <c r="M8" s="70">
        <v>0.11012648443846224</v>
      </c>
      <c r="N8" s="53">
        <v>0.22120783244521694</v>
      </c>
      <c r="O8" s="53">
        <v>0.26224176091178114</v>
      </c>
      <c r="P8" s="70">
        <v>0.20543429262592205</v>
      </c>
      <c r="Q8" s="53">
        <v>7.6067985985768999E-2</v>
      </c>
      <c r="R8" s="70">
        <v>0.1666340762872455</v>
      </c>
      <c r="S8" s="53">
        <v>0.10960009317017028</v>
      </c>
      <c r="T8" s="70">
        <v>0.16026603801231315</v>
      </c>
      <c r="U8" s="53">
        <v>0.14026130057336123</v>
      </c>
      <c r="V8" s="53">
        <v>0.12862664870830956</v>
      </c>
      <c r="W8" s="53">
        <v>0.11511642315164479</v>
      </c>
      <c r="X8" s="70">
        <v>0.16062643598152712</v>
      </c>
      <c r="Y8" s="53">
        <v>0.12672356665229481</v>
      </c>
      <c r="Z8" s="53">
        <v>0.16302788298892423</v>
      </c>
      <c r="AA8" s="53">
        <v>0.12456169138424684</v>
      </c>
      <c r="AB8" s="53">
        <v>0.11434879377398913</v>
      </c>
      <c r="AC8" s="53">
        <v>0.14632707135274908</v>
      </c>
      <c r="AD8" s="63">
        <v>2.1579299303438316E-2</v>
      </c>
    </row>
    <row r="9" spans="1:30" ht="20" customHeight="1" x14ac:dyDescent="0.25">
      <c r="A9" s="58"/>
      <c r="B9" s="64">
        <v>281</v>
      </c>
      <c r="C9" s="54">
        <v>32</v>
      </c>
      <c r="D9" s="54">
        <v>113</v>
      </c>
      <c r="E9" s="54">
        <v>47</v>
      </c>
      <c r="F9" s="54">
        <v>22</v>
      </c>
      <c r="G9" s="54">
        <v>16</v>
      </c>
      <c r="H9" s="71">
        <v>40</v>
      </c>
      <c r="I9" s="54">
        <v>117</v>
      </c>
      <c r="J9" s="54">
        <v>37</v>
      </c>
      <c r="K9" s="54">
        <v>7</v>
      </c>
      <c r="L9" s="54">
        <v>14</v>
      </c>
      <c r="M9" s="71">
        <v>65</v>
      </c>
      <c r="N9" s="54">
        <v>91</v>
      </c>
      <c r="O9" s="54">
        <v>35</v>
      </c>
      <c r="P9" s="71">
        <v>145</v>
      </c>
      <c r="Q9" s="54">
        <v>55</v>
      </c>
      <c r="R9" s="71">
        <v>165</v>
      </c>
      <c r="S9" s="54">
        <v>116</v>
      </c>
      <c r="T9" s="71">
        <v>90</v>
      </c>
      <c r="U9" s="54">
        <v>70</v>
      </c>
      <c r="V9" s="54">
        <v>66</v>
      </c>
      <c r="W9" s="54">
        <v>56</v>
      </c>
      <c r="X9" s="71">
        <v>77</v>
      </c>
      <c r="Y9" s="54">
        <v>42</v>
      </c>
      <c r="Z9" s="54">
        <v>43</v>
      </c>
      <c r="AA9" s="54">
        <v>81</v>
      </c>
      <c r="AB9" s="54">
        <v>11</v>
      </c>
      <c r="AC9" s="54">
        <v>25</v>
      </c>
      <c r="AD9" s="64">
        <v>1</v>
      </c>
    </row>
    <row r="10" spans="1:30" ht="20" customHeight="1" x14ac:dyDescent="0.25">
      <c r="A10" s="57" t="s">
        <v>51</v>
      </c>
      <c r="B10" s="65">
        <v>0.23384720192992345</v>
      </c>
      <c r="C10" s="55">
        <v>0.21172592272268823</v>
      </c>
      <c r="D10" s="55">
        <v>0.27317269857775128</v>
      </c>
      <c r="E10" s="55">
        <v>0.2151799603003427</v>
      </c>
      <c r="F10" s="55">
        <v>0.19692044221912852</v>
      </c>
      <c r="G10" s="55">
        <v>0.23707262071832133</v>
      </c>
      <c r="H10" s="72">
        <v>0.21011067139352996</v>
      </c>
      <c r="I10" s="55">
        <v>0.25179269452768299</v>
      </c>
      <c r="J10" s="55">
        <v>0.24306952358895678</v>
      </c>
      <c r="K10" s="55">
        <v>0.19318168596839003</v>
      </c>
      <c r="L10" s="55">
        <v>0.15066418536348375</v>
      </c>
      <c r="M10" s="72">
        <v>0.20723537388755417</v>
      </c>
      <c r="N10" s="55">
        <v>0.22471706867216967</v>
      </c>
      <c r="O10" s="55">
        <v>0.24087846536004914</v>
      </c>
      <c r="P10" s="72">
        <v>0.22384732238368643</v>
      </c>
      <c r="Q10" s="55">
        <v>0.22683323187863191</v>
      </c>
      <c r="R10" s="72">
        <v>0.22263562482089871</v>
      </c>
      <c r="S10" s="55">
        <v>0.24415810583109748</v>
      </c>
      <c r="T10" s="72">
        <v>0.24108595071310507</v>
      </c>
      <c r="U10" s="55">
        <v>0.23600992504623958</v>
      </c>
      <c r="V10" s="55">
        <v>0.22369052772558806</v>
      </c>
      <c r="W10" s="55">
        <v>0.23396735699382568</v>
      </c>
      <c r="X10" s="72">
        <v>0.20657086610732697</v>
      </c>
      <c r="Y10" s="55">
        <v>0.21612541057163895</v>
      </c>
      <c r="Z10" s="55">
        <v>0.27914725988404659</v>
      </c>
      <c r="AA10" s="55">
        <v>0.24461037992101617</v>
      </c>
      <c r="AB10" s="55">
        <v>0.21331833701707112</v>
      </c>
      <c r="AC10" s="55">
        <v>0.22349812726726828</v>
      </c>
      <c r="AD10" s="65">
        <v>0.29718212633247165</v>
      </c>
    </row>
    <row r="11" spans="1:30" ht="20" customHeight="1" x14ac:dyDescent="0.25">
      <c r="A11" s="57"/>
      <c r="B11" s="62">
        <v>479</v>
      </c>
      <c r="C11" s="52">
        <v>52</v>
      </c>
      <c r="D11" s="52">
        <v>92</v>
      </c>
      <c r="E11" s="52">
        <v>41</v>
      </c>
      <c r="F11" s="52">
        <v>92</v>
      </c>
      <c r="G11" s="52">
        <v>32</v>
      </c>
      <c r="H11" s="69">
        <v>70</v>
      </c>
      <c r="I11" s="52">
        <v>119</v>
      </c>
      <c r="J11" s="52">
        <v>42</v>
      </c>
      <c r="K11" s="52">
        <v>39</v>
      </c>
      <c r="L11" s="52">
        <v>14</v>
      </c>
      <c r="M11" s="69">
        <v>122</v>
      </c>
      <c r="N11" s="52">
        <v>92</v>
      </c>
      <c r="O11" s="52">
        <v>32</v>
      </c>
      <c r="P11" s="69">
        <v>158</v>
      </c>
      <c r="Q11" s="52">
        <v>163</v>
      </c>
      <c r="R11" s="69">
        <v>220</v>
      </c>
      <c r="S11" s="52">
        <v>258</v>
      </c>
      <c r="T11" s="69">
        <v>135</v>
      </c>
      <c r="U11" s="52">
        <v>117</v>
      </c>
      <c r="V11" s="52">
        <v>114</v>
      </c>
      <c r="W11" s="52">
        <v>114</v>
      </c>
      <c r="X11" s="69">
        <v>99</v>
      </c>
      <c r="Y11" s="52">
        <v>71</v>
      </c>
      <c r="Z11" s="52">
        <v>74</v>
      </c>
      <c r="AA11" s="52">
        <v>160</v>
      </c>
      <c r="AB11" s="52">
        <v>21</v>
      </c>
      <c r="AC11" s="52">
        <v>38</v>
      </c>
      <c r="AD11" s="62">
        <v>16</v>
      </c>
    </row>
    <row r="12" spans="1:30" ht="20" customHeight="1" x14ac:dyDescent="0.25">
      <c r="A12" s="58" t="s">
        <v>52</v>
      </c>
      <c r="B12" s="63">
        <v>0.18372848463370672</v>
      </c>
      <c r="C12" s="53">
        <v>0.24885508283108421</v>
      </c>
      <c r="D12" s="53">
        <v>0.15130726531840752</v>
      </c>
      <c r="E12" s="53">
        <v>0.21005144559684363</v>
      </c>
      <c r="F12" s="53">
        <v>0.17742642589961435</v>
      </c>
      <c r="G12" s="53">
        <v>0.22689987776936402</v>
      </c>
      <c r="H12" s="70">
        <v>0.21634768261175663</v>
      </c>
      <c r="I12" s="53">
        <v>0.16624871840175501</v>
      </c>
      <c r="J12" s="53">
        <v>0.24607618642337273</v>
      </c>
      <c r="K12" s="53">
        <v>0.16241593693214271</v>
      </c>
      <c r="L12" s="53">
        <v>0.21861099680245449</v>
      </c>
      <c r="M12" s="70">
        <v>0.2226694066314131</v>
      </c>
      <c r="N12" s="53">
        <v>0.17653959324629112</v>
      </c>
      <c r="O12" s="53">
        <v>0.2271215639016281</v>
      </c>
      <c r="P12" s="70">
        <v>0.19996317850170406</v>
      </c>
      <c r="Q12" s="53">
        <v>0.19091490947377032</v>
      </c>
      <c r="R12" s="70">
        <v>0.20052238273452822</v>
      </c>
      <c r="S12" s="53">
        <v>0.16687947482613147</v>
      </c>
      <c r="T12" s="70">
        <v>0.18256984833824025</v>
      </c>
      <c r="U12" s="53">
        <v>0.16505988191403467</v>
      </c>
      <c r="V12" s="53">
        <v>0.19333247679091195</v>
      </c>
      <c r="W12" s="53">
        <v>0.19402366948813007</v>
      </c>
      <c r="X12" s="70">
        <v>0.17002619258782892</v>
      </c>
      <c r="Y12" s="53">
        <v>0.18307679876309027</v>
      </c>
      <c r="Z12" s="53">
        <v>0.18118885641649943</v>
      </c>
      <c r="AA12" s="53">
        <v>0.20044144843358885</v>
      </c>
      <c r="AB12" s="53">
        <v>0.20107501791756693</v>
      </c>
      <c r="AC12" s="53">
        <v>0.15601393363521704</v>
      </c>
      <c r="AD12" s="63">
        <v>0.17562898474427663</v>
      </c>
    </row>
    <row r="13" spans="1:30" ht="20" customHeight="1" x14ac:dyDescent="0.25">
      <c r="A13" s="58"/>
      <c r="B13" s="64">
        <v>377</v>
      </c>
      <c r="C13" s="54">
        <v>61</v>
      </c>
      <c r="D13" s="54">
        <v>51</v>
      </c>
      <c r="E13" s="54">
        <v>40</v>
      </c>
      <c r="F13" s="54">
        <v>83</v>
      </c>
      <c r="G13" s="54">
        <v>31</v>
      </c>
      <c r="H13" s="71">
        <v>72</v>
      </c>
      <c r="I13" s="54">
        <v>79</v>
      </c>
      <c r="J13" s="54">
        <v>42</v>
      </c>
      <c r="K13" s="54">
        <v>33</v>
      </c>
      <c r="L13" s="54">
        <v>21</v>
      </c>
      <c r="M13" s="71">
        <v>131</v>
      </c>
      <c r="N13" s="54">
        <v>72</v>
      </c>
      <c r="O13" s="54">
        <v>31</v>
      </c>
      <c r="P13" s="71">
        <v>141</v>
      </c>
      <c r="Q13" s="54">
        <v>137</v>
      </c>
      <c r="R13" s="71">
        <v>198</v>
      </c>
      <c r="S13" s="54">
        <v>176</v>
      </c>
      <c r="T13" s="71">
        <v>102</v>
      </c>
      <c r="U13" s="54">
        <v>82</v>
      </c>
      <c r="V13" s="54">
        <v>99</v>
      </c>
      <c r="W13" s="54">
        <v>94</v>
      </c>
      <c r="X13" s="71">
        <v>81</v>
      </c>
      <c r="Y13" s="54">
        <v>60</v>
      </c>
      <c r="Z13" s="54">
        <v>48</v>
      </c>
      <c r="AA13" s="54">
        <v>131</v>
      </c>
      <c r="AB13" s="54">
        <v>19</v>
      </c>
      <c r="AC13" s="54">
        <v>27</v>
      </c>
      <c r="AD13" s="64">
        <v>10</v>
      </c>
    </row>
    <row r="14" spans="1:30" ht="20" customHeight="1" x14ac:dyDescent="0.25">
      <c r="A14" s="57" t="s">
        <v>53</v>
      </c>
      <c r="B14" s="65">
        <v>0.26686932973361049</v>
      </c>
      <c r="C14" s="55">
        <v>0.29745582373117585</v>
      </c>
      <c r="D14" s="55">
        <v>5.4310349144806522E-2</v>
      </c>
      <c r="E14" s="55">
        <v>0.21865207412598037</v>
      </c>
      <c r="F14" s="55">
        <v>0.46275631206872581</v>
      </c>
      <c r="G14" s="55">
        <v>0.30166510856929296</v>
      </c>
      <c r="H14" s="72">
        <v>0.35869624884646489</v>
      </c>
      <c r="I14" s="55">
        <v>0.13960836590839279</v>
      </c>
      <c r="J14" s="55">
        <v>0.16653090783225935</v>
      </c>
      <c r="K14" s="55">
        <v>0.51083843345781144</v>
      </c>
      <c r="L14" s="55">
        <v>0.37782268009952508</v>
      </c>
      <c r="M14" s="72">
        <v>0.34679885222688456</v>
      </c>
      <c r="N14" s="55">
        <v>0.21901741285611906</v>
      </c>
      <c r="O14" s="55">
        <v>0.13615046983572984</v>
      </c>
      <c r="P14" s="72">
        <v>0.23161307541089862</v>
      </c>
      <c r="Q14" s="55">
        <v>0.35880924680400011</v>
      </c>
      <c r="R14" s="72">
        <v>0.29104354463635163</v>
      </c>
      <c r="S14" s="55">
        <v>0.24549375841749757</v>
      </c>
      <c r="T14" s="72">
        <v>0.21880841918839572</v>
      </c>
      <c r="U14" s="55">
        <v>0.25748531790752155</v>
      </c>
      <c r="V14" s="55">
        <v>0.28413497172842189</v>
      </c>
      <c r="W14" s="55">
        <v>0.3135806285246337</v>
      </c>
      <c r="X14" s="72">
        <v>0.27481297220559991</v>
      </c>
      <c r="Y14" s="55">
        <v>0.27823307272630282</v>
      </c>
      <c r="Z14" s="55">
        <v>0.21170897425139729</v>
      </c>
      <c r="AA14" s="55">
        <v>0.26660872710006767</v>
      </c>
      <c r="AB14" s="55">
        <v>0.25726093972554265</v>
      </c>
      <c r="AC14" s="55">
        <v>0.3174022324165926</v>
      </c>
      <c r="AD14" s="65">
        <v>0.26060130118603858</v>
      </c>
    </row>
    <row r="15" spans="1:30" ht="20" customHeight="1" x14ac:dyDescent="0.25">
      <c r="A15" s="57"/>
      <c r="B15" s="62">
        <v>547</v>
      </c>
      <c r="C15" s="52">
        <v>73</v>
      </c>
      <c r="D15" s="52">
        <v>18</v>
      </c>
      <c r="E15" s="52">
        <v>42</v>
      </c>
      <c r="F15" s="52">
        <v>216</v>
      </c>
      <c r="G15" s="52">
        <v>41</v>
      </c>
      <c r="H15" s="69">
        <v>119</v>
      </c>
      <c r="I15" s="52">
        <v>66</v>
      </c>
      <c r="J15" s="52">
        <v>29</v>
      </c>
      <c r="K15" s="52">
        <v>103</v>
      </c>
      <c r="L15" s="52">
        <v>36</v>
      </c>
      <c r="M15" s="69">
        <v>204</v>
      </c>
      <c r="N15" s="52">
        <v>90</v>
      </c>
      <c r="O15" s="52">
        <v>18</v>
      </c>
      <c r="P15" s="69">
        <v>163</v>
      </c>
      <c r="Q15" s="52">
        <v>258</v>
      </c>
      <c r="R15" s="69">
        <v>288</v>
      </c>
      <c r="S15" s="52">
        <v>259</v>
      </c>
      <c r="T15" s="69">
        <v>122</v>
      </c>
      <c r="U15" s="52">
        <v>128</v>
      </c>
      <c r="V15" s="52">
        <v>145</v>
      </c>
      <c r="W15" s="52">
        <v>152</v>
      </c>
      <c r="X15" s="69">
        <v>131</v>
      </c>
      <c r="Y15" s="52">
        <v>92</v>
      </c>
      <c r="Z15" s="52">
        <v>56</v>
      </c>
      <c r="AA15" s="52">
        <v>174</v>
      </c>
      <c r="AB15" s="52">
        <v>25</v>
      </c>
      <c r="AC15" s="52">
        <v>54</v>
      </c>
      <c r="AD15" s="62">
        <v>14</v>
      </c>
    </row>
    <row r="16" spans="1:30" ht="20" customHeight="1" x14ac:dyDescent="0.25">
      <c r="A16" s="58" t="s">
        <v>123</v>
      </c>
      <c r="B16" s="63">
        <v>0.14108375131649142</v>
      </c>
      <c r="C16" s="53">
        <v>8.0409049082235923E-2</v>
      </c>
      <c r="D16" s="53">
        <v>6.1771721860678391E-2</v>
      </c>
      <c r="E16" s="53">
        <v>7.8873065975535769E-2</v>
      </c>
      <c r="F16" s="53">
        <v>9.614561547665984E-2</v>
      </c>
      <c r="G16" s="53">
        <v>0.10460300165063142</v>
      </c>
      <c r="H16" s="70">
        <v>7.0116235699878141E-2</v>
      </c>
      <c r="I16" s="53">
        <v>0.10924101601409909</v>
      </c>
      <c r="J16" s="53">
        <v>9.9013155173221484E-2</v>
      </c>
      <c r="K16" s="53">
        <v>7.8323796299671622E-2</v>
      </c>
      <c r="L16" s="53">
        <v>9.8341870207142801E-2</v>
      </c>
      <c r="M16" s="70">
        <v>9.4359455552208177E-2</v>
      </c>
      <c r="N16" s="53">
        <v>8.2685366904125687E-2</v>
      </c>
      <c r="O16" s="53">
        <v>6.8445935331052296E-2</v>
      </c>
      <c r="P16" s="70">
        <v>8.9011687667318054E-2</v>
      </c>
      <c r="Q16" s="53">
        <v>0.1204721378130553</v>
      </c>
      <c r="R16" s="70">
        <v>7.3366058038281445E-2</v>
      </c>
      <c r="S16" s="53">
        <v>0.20375166633883765</v>
      </c>
      <c r="T16" s="70">
        <v>0.12662683914806738</v>
      </c>
      <c r="U16" s="53">
        <v>0.17318081662427964</v>
      </c>
      <c r="V16" s="53">
        <v>0.1509801756467975</v>
      </c>
      <c r="W16" s="53">
        <v>0.11461159078508805</v>
      </c>
      <c r="X16" s="70">
        <v>0.13797029682899326</v>
      </c>
      <c r="Y16" s="53">
        <v>0.17944346546943088</v>
      </c>
      <c r="Z16" s="53">
        <v>0.10903311677470588</v>
      </c>
      <c r="AA16" s="53">
        <v>0.1366953165825352</v>
      </c>
      <c r="AB16" s="53">
        <v>0.1397848589224947</v>
      </c>
      <c r="AC16" s="53">
        <v>0.13298152682825537</v>
      </c>
      <c r="AD16" s="63">
        <v>0.17254629995997375</v>
      </c>
    </row>
    <row r="17" spans="1:30" ht="20" customHeight="1" x14ac:dyDescent="0.25">
      <c r="A17" s="58"/>
      <c r="B17" s="64">
        <v>289</v>
      </c>
      <c r="C17" s="54">
        <v>20</v>
      </c>
      <c r="D17" s="54">
        <v>21</v>
      </c>
      <c r="E17" s="54">
        <v>15</v>
      </c>
      <c r="F17" s="54">
        <v>45</v>
      </c>
      <c r="G17" s="54">
        <v>14</v>
      </c>
      <c r="H17" s="71">
        <v>23</v>
      </c>
      <c r="I17" s="54">
        <v>52</v>
      </c>
      <c r="J17" s="54">
        <v>17</v>
      </c>
      <c r="K17" s="54">
        <v>16</v>
      </c>
      <c r="L17" s="54">
        <v>9</v>
      </c>
      <c r="M17" s="71">
        <v>55</v>
      </c>
      <c r="N17" s="54">
        <v>34</v>
      </c>
      <c r="O17" s="54">
        <v>9</v>
      </c>
      <c r="P17" s="71">
        <v>63</v>
      </c>
      <c r="Q17" s="54">
        <v>87</v>
      </c>
      <c r="R17" s="71">
        <v>73</v>
      </c>
      <c r="S17" s="54">
        <v>215</v>
      </c>
      <c r="T17" s="71">
        <v>71</v>
      </c>
      <c r="U17" s="54">
        <v>86</v>
      </c>
      <c r="V17" s="54">
        <v>77</v>
      </c>
      <c r="W17" s="54">
        <v>56</v>
      </c>
      <c r="X17" s="71">
        <v>66</v>
      </c>
      <c r="Y17" s="54">
        <v>59</v>
      </c>
      <c r="Z17" s="54">
        <v>29</v>
      </c>
      <c r="AA17" s="54">
        <v>89</v>
      </c>
      <c r="AB17" s="54">
        <v>13</v>
      </c>
      <c r="AC17" s="54">
        <v>23</v>
      </c>
      <c r="AD17" s="64">
        <v>10</v>
      </c>
    </row>
    <row r="18" spans="1:30" ht="20" customHeight="1" x14ac:dyDescent="0.25">
      <c r="A18" s="57" t="s">
        <v>54</v>
      </c>
      <c r="B18" s="65">
        <v>0.17447123238626655</v>
      </c>
      <c r="C18" s="55">
        <v>0.16155412163281571</v>
      </c>
      <c r="D18" s="55">
        <v>0.45943796509835672</v>
      </c>
      <c r="E18" s="55">
        <v>0.27724345400129746</v>
      </c>
      <c r="F18" s="55">
        <v>6.6751204335871422E-2</v>
      </c>
      <c r="G18" s="55">
        <v>0.12975939129239056</v>
      </c>
      <c r="H18" s="72">
        <v>0.14472916144837028</v>
      </c>
      <c r="I18" s="55">
        <v>0.33310920514807024</v>
      </c>
      <c r="J18" s="55">
        <v>0.24531022698218938</v>
      </c>
      <c r="K18" s="55">
        <v>5.5240147341984631E-2</v>
      </c>
      <c r="L18" s="55">
        <v>0.15456026752739394</v>
      </c>
      <c r="M18" s="72">
        <v>0.12893691170193822</v>
      </c>
      <c r="N18" s="55">
        <v>0.29704055832129528</v>
      </c>
      <c r="O18" s="55">
        <v>0.3274035655715406</v>
      </c>
      <c r="P18" s="72">
        <v>0.25556473603639213</v>
      </c>
      <c r="Q18" s="55">
        <v>0.10297047403054092</v>
      </c>
      <c r="R18" s="72">
        <v>0.2124323897699395</v>
      </c>
      <c r="S18" s="55">
        <v>0.13971699458643511</v>
      </c>
      <c r="T18" s="72">
        <v>0.23090894261219091</v>
      </c>
      <c r="U18" s="55">
        <v>0.16826405850792497</v>
      </c>
      <c r="V18" s="55">
        <v>0.14786184810828054</v>
      </c>
      <c r="W18" s="55">
        <v>0.14381675420832213</v>
      </c>
      <c r="X18" s="72">
        <v>0.210619672270251</v>
      </c>
      <c r="Y18" s="55">
        <v>0.14312125246953733</v>
      </c>
      <c r="Z18" s="55">
        <v>0.21892179267335155</v>
      </c>
      <c r="AA18" s="55">
        <v>0.15164412796279159</v>
      </c>
      <c r="AB18" s="55">
        <v>0.18856084641732498</v>
      </c>
      <c r="AC18" s="55">
        <v>0.17010417985266627</v>
      </c>
      <c r="AD18" s="65">
        <v>9.4041287777239302E-2</v>
      </c>
    </row>
    <row r="19" spans="1:30" ht="20" customHeight="1" x14ac:dyDescent="0.25">
      <c r="A19" s="57"/>
      <c r="B19" s="62">
        <v>358</v>
      </c>
      <c r="C19" s="52">
        <v>40</v>
      </c>
      <c r="D19" s="52">
        <v>154</v>
      </c>
      <c r="E19" s="52">
        <v>53</v>
      </c>
      <c r="F19" s="52">
        <v>31</v>
      </c>
      <c r="G19" s="52">
        <v>17</v>
      </c>
      <c r="H19" s="69">
        <v>48</v>
      </c>
      <c r="I19" s="52">
        <v>158</v>
      </c>
      <c r="J19" s="52">
        <v>42</v>
      </c>
      <c r="K19" s="52">
        <v>11</v>
      </c>
      <c r="L19" s="52">
        <v>15</v>
      </c>
      <c r="M19" s="69">
        <v>76</v>
      </c>
      <c r="N19" s="52">
        <v>122</v>
      </c>
      <c r="O19" s="52">
        <v>44</v>
      </c>
      <c r="P19" s="69">
        <v>180</v>
      </c>
      <c r="Q19" s="52">
        <v>74</v>
      </c>
      <c r="R19" s="69">
        <v>210</v>
      </c>
      <c r="S19" s="52">
        <v>147</v>
      </c>
      <c r="T19" s="69">
        <v>129</v>
      </c>
      <c r="U19" s="52">
        <v>83</v>
      </c>
      <c r="V19" s="52">
        <v>75</v>
      </c>
      <c r="W19" s="52">
        <v>70</v>
      </c>
      <c r="X19" s="69">
        <v>101</v>
      </c>
      <c r="Y19" s="52">
        <v>47</v>
      </c>
      <c r="Z19" s="52">
        <v>58</v>
      </c>
      <c r="AA19" s="52">
        <v>99</v>
      </c>
      <c r="AB19" s="52">
        <v>18</v>
      </c>
      <c r="AC19" s="52">
        <v>29</v>
      </c>
      <c r="AD19" s="62">
        <v>5</v>
      </c>
    </row>
    <row r="20" spans="1:30" ht="20" customHeight="1" x14ac:dyDescent="0.25">
      <c r="A20" s="58" t="s">
        <v>55</v>
      </c>
      <c r="B20" s="63">
        <v>0.45059781436731788</v>
      </c>
      <c r="C20" s="53">
        <v>0.54631090656225978</v>
      </c>
      <c r="D20" s="53">
        <v>0.20561761446321405</v>
      </c>
      <c r="E20" s="53">
        <v>0.428703519722824</v>
      </c>
      <c r="F20" s="53">
        <v>0.64018273796834024</v>
      </c>
      <c r="G20" s="53">
        <v>0.52856498633865701</v>
      </c>
      <c r="H20" s="70">
        <v>0.57504393145822208</v>
      </c>
      <c r="I20" s="53">
        <v>0.30585708431014763</v>
      </c>
      <c r="J20" s="53">
        <v>0.41260709425563208</v>
      </c>
      <c r="K20" s="53">
        <v>0.67325437038995428</v>
      </c>
      <c r="L20" s="53">
        <v>0.59643367690197979</v>
      </c>
      <c r="M20" s="70">
        <v>0.56946825885829766</v>
      </c>
      <c r="N20" s="53">
        <v>0.39555700610241018</v>
      </c>
      <c r="O20" s="53">
        <v>0.36327203373735789</v>
      </c>
      <c r="P20" s="70">
        <v>0.43157625391260251</v>
      </c>
      <c r="Q20" s="53">
        <v>0.54972415627777027</v>
      </c>
      <c r="R20" s="70">
        <v>0.49156592737087962</v>
      </c>
      <c r="S20" s="53">
        <v>0.41237323324362873</v>
      </c>
      <c r="T20" s="70">
        <v>0.40137826752663591</v>
      </c>
      <c r="U20" s="53">
        <v>0.42254519982155647</v>
      </c>
      <c r="V20" s="53">
        <v>0.47746744851933398</v>
      </c>
      <c r="W20" s="53">
        <v>0.50760429801276408</v>
      </c>
      <c r="X20" s="70">
        <v>0.44483916479342867</v>
      </c>
      <c r="Y20" s="53">
        <v>0.4613098714893929</v>
      </c>
      <c r="Z20" s="53">
        <v>0.39289783066789674</v>
      </c>
      <c r="AA20" s="53">
        <v>0.46705017553365613</v>
      </c>
      <c r="AB20" s="53">
        <v>0.45833595764310958</v>
      </c>
      <c r="AC20" s="53">
        <v>0.47341616605180953</v>
      </c>
      <c r="AD20" s="63">
        <v>0.43623028593031515</v>
      </c>
    </row>
    <row r="21" spans="1:30" ht="20" customHeight="1" x14ac:dyDescent="0.25">
      <c r="A21" s="59"/>
      <c r="B21" s="66">
        <v>924</v>
      </c>
      <c r="C21" s="60">
        <v>134</v>
      </c>
      <c r="D21" s="60">
        <v>69</v>
      </c>
      <c r="E21" s="60">
        <v>83</v>
      </c>
      <c r="F21" s="60">
        <v>299</v>
      </c>
      <c r="G21" s="60">
        <v>71</v>
      </c>
      <c r="H21" s="75">
        <v>191</v>
      </c>
      <c r="I21" s="60">
        <v>145</v>
      </c>
      <c r="J21" s="60">
        <v>71</v>
      </c>
      <c r="K21" s="60">
        <v>135</v>
      </c>
      <c r="L21" s="60">
        <v>56</v>
      </c>
      <c r="M21" s="75">
        <v>334</v>
      </c>
      <c r="N21" s="60">
        <v>162</v>
      </c>
      <c r="O21" s="60">
        <v>49</v>
      </c>
      <c r="P21" s="75">
        <v>304</v>
      </c>
      <c r="Q21" s="60">
        <v>395</v>
      </c>
      <c r="R21" s="75">
        <v>486</v>
      </c>
      <c r="S21" s="60">
        <v>435</v>
      </c>
      <c r="T21" s="75">
        <v>224</v>
      </c>
      <c r="U21" s="60">
        <v>209</v>
      </c>
      <c r="V21" s="60">
        <v>243</v>
      </c>
      <c r="W21" s="60">
        <v>247</v>
      </c>
      <c r="X21" s="75">
        <v>212</v>
      </c>
      <c r="Y21" s="60">
        <v>152</v>
      </c>
      <c r="Z21" s="60">
        <v>105</v>
      </c>
      <c r="AA21" s="60">
        <v>305</v>
      </c>
      <c r="AB21" s="60">
        <v>44</v>
      </c>
      <c r="AC21" s="60">
        <v>81</v>
      </c>
      <c r="AD21" s="66">
        <v>24</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7" display="Return to index" xr:uid="{87C55EDD-36F4-4BF0-973E-1567149DBFE4}"/>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190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49</v>
      </c>
      <c r="B6" s="61">
        <v>3.6723779946926625E-2</v>
      </c>
      <c r="C6" s="51">
        <v>0.13628862628009189</v>
      </c>
      <c r="D6" s="51">
        <v>4.6205165392110212E-2</v>
      </c>
      <c r="E6" s="51">
        <v>1.6854395326816735E-2</v>
      </c>
      <c r="F6" s="51">
        <v>2.1424661169750007E-2</v>
      </c>
      <c r="G6" s="51">
        <v>1.1512713348813102E-2</v>
      </c>
      <c r="H6" s="68">
        <v>8.7172002092235454E-2</v>
      </c>
      <c r="I6" s="51">
        <v>2.822496929315518E-2</v>
      </c>
      <c r="J6" s="51">
        <v>1.5797409162098566E-2</v>
      </c>
      <c r="K6" s="51">
        <v>3.076357770682327E-2</v>
      </c>
      <c r="L6" s="51">
        <v>1.6439599069969783E-2</v>
      </c>
      <c r="M6" s="68">
        <v>5.1462555846246587E-2</v>
      </c>
      <c r="N6" s="51">
        <v>3.2361220033503682E-2</v>
      </c>
      <c r="O6" s="51">
        <v>2.9081366129502229E-2</v>
      </c>
      <c r="P6" s="68">
        <v>4.7930942952761305E-2</v>
      </c>
      <c r="Q6" s="51">
        <v>2.9269344370810701E-2</v>
      </c>
      <c r="R6" s="68">
        <v>4.2913340020881978E-2</v>
      </c>
      <c r="S6" s="51">
        <v>3.1097299435757678E-2</v>
      </c>
      <c r="T6" s="68">
        <v>5.7507461958639226E-2</v>
      </c>
      <c r="U6" s="51">
        <v>3.1682456815743117E-2</v>
      </c>
      <c r="V6" s="51">
        <v>1.4220914587313251E-2</v>
      </c>
      <c r="W6" s="51">
        <v>4.1558125377541486E-2</v>
      </c>
      <c r="X6" s="68">
        <v>3.7716810145646457E-2</v>
      </c>
      <c r="Y6" s="51">
        <v>5.3536765084188878E-2</v>
      </c>
      <c r="Z6" s="51">
        <v>4.5559311324300689E-2</v>
      </c>
      <c r="AA6" s="51">
        <v>2.9184083535614368E-2</v>
      </c>
      <c r="AB6" s="51">
        <v>2.45028790190264E-2</v>
      </c>
      <c r="AC6" s="51">
        <v>4.989216224259815E-3</v>
      </c>
      <c r="AD6" s="61">
        <v>9.3266899764769984E-2</v>
      </c>
    </row>
    <row r="7" spans="1:30" ht="20" customHeight="1" x14ac:dyDescent="0.25">
      <c r="A7" s="57"/>
      <c r="B7" s="62">
        <v>75</v>
      </c>
      <c r="C7" s="52">
        <v>33</v>
      </c>
      <c r="D7" s="52">
        <v>16</v>
      </c>
      <c r="E7" s="52">
        <v>3</v>
      </c>
      <c r="F7" s="52">
        <v>10</v>
      </c>
      <c r="G7" s="52">
        <v>2</v>
      </c>
      <c r="H7" s="69">
        <v>29</v>
      </c>
      <c r="I7" s="52">
        <v>13</v>
      </c>
      <c r="J7" s="52">
        <v>3</v>
      </c>
      <c r="K7" s="52">
        <v>6</v>
      </c>
      <c r="L7" s="52">
        <v>2</v>
      </c>
      <c r="M7" s="69">
        <v>30</v>
      </c>
      <c r="N7" s="52">
        <v>13</v>
      </c>
      <c r="O7" s="52">
        <v>4</v>
      </c>
      <c r="P7" s="69">
        <v>34</v>
      </c>
      <c r="Q7" s="52">
        <v>21</v>
      </c>
      <c r="R7" s="69">
        <v>42</v>
      </c>
      <c r="S7" s="52">
        <v>33</v>
      </c>
      <c r="T7" s="69">
        <v>32</v>
      </c>
      <c r="U7" s="52">
        <v>16</v>
      </c>
      <c r="V7" s="52">
        <v>7</v>
      </c>
      <c r="W7" s="52">
        <v>20</v>
      </c>
      <c r="X7" s="69">
        <v>18</v>
      </c>
      <c r="Y7" s="52">
        <v>18</v>
      </c>
      <c r="Z7" s="52">
        <v>12</v>
      </c>
      <c r="AA7" s="52">
        <v>19</v>
      </c>
      <c r="AB7" s="52">
        <v>2</v>
      </c>
      <c r="AC7" s="52">
        <v>1</v>
      </c>
      <c r="AD7" s="62">
        <v>5</v>
      </c>
    </row>
    <row r="8" spans="1:30" ht="20" customHeight="1" x14ac:dyDescent="0.25">
      <c r="A8" s="58" t="s">
        <v>50</v>
      </c>
      <c r="B8" s="63">
        <v>9.2862227949109408E-2</v>
      </c>
      <c r="C8" s="53">
        <v>0.23473565655589756</v>
      </c>
      <c r="D8" s="53">
        <v>0.1340617787024852</v>
      </c>
      <c r="E8" s="53">
        <v>6.5808144286841452E-2</v>
      </c>
      <c r="F8" s="53">
        <v>0.10348722447980536</v>
      </c>
      <c r="G8" s="53">
        <v>1.3681059476631325E-2</v>
      </c>
      <c r="H8" s="70">
        <v>0.19447659122287342</v>
      </c>
      <c r="I8" s="53">
        <v>0.10520769156195589</v>
      </c>
      <c r="J8" s="53">
        <v>6.7611437757419568E-2</v>
      </c>
      <c r="K8" s="53">
        <v>6.7271041716533239E-2</v>
      </c>
      <c r="L8" s="53">
        <v>2.4518796503823447E-2</v>
      </c>
      <c r="M8" s="70">
        <v>0.16065214272051395</v>
      </c>
      <c r="N8" s="53">
        <v>8.1583359200822839E-2</v>
      </c>
      <c r="O8" s="53">
        <v>6.5285482462211691E-2</v>
      </c>
      <c r="P8" s="70">
        <v>8.5431992952216068E-2</v>
      </c>
      <c r="Q8" s="53">
        <v>0.10953282772049841</v>
      </c>
      <c r="R8" s="70">
        <v>0.10903060845357322</v>
      </c>
      <c r="S8" s="53">
        <v>7.8149827344670575E-2</v>
      </c>
      <c r="T8" s="70">
        <v>0.11924432381048654</v>
      </c>
      <c r="U8" s="53">
        <v>9.2382062744344004E-2</v>
      </c>
      <c r="V8" s="53">
        <v>5.2293617858545166E-2</v>
      </c>
      <c r="W8" s="53">
        <v>0.10554668027632155</v>
      </c>
      <c r="X8" s="70">
        <v>8.11565761633848E-2</v>
      </c>
      <c r="Y8" s="53">
        <v>0.10064097196977917</v>
      </c>
      <c r="Z8" s="53">
        <v>0.15756367961665541</v>
      </c>
      <c r="AA8" s="53">
        <v>7.2223191961508185E-2</v>
      </c>
      <c r="AB8" s="53">
        <v>0.15304085509131607</v>
      </c>
      <c r="AC8" s="53">
        <v>7.6374474153551586E-2</v>
      </c>
      <c r="AD8" s="63">
        <v>2.5748951541817978E-2</v>
      </c>
    </row>
    <row r="9" spans="1:30" ht="20" customHeight="1" x14ac:dyDescent="0.25">
      <c r="A9" s="58"/>
      <c r="B9" s="64">
        <v>190</v>
      </c>
      <c r="C9" s="54">
        <v>58</v>
      </c>
      <c r="D9" s="54">
        <v>45</v>
      </c>
      <c r="E9" s="54">
        <v>13</v>
      </c>
      <c r="F9" s="54">
        <v>48</v>
      </c>
      <c r="G9" s="54">
        <v>2</v>
      </c>
      <c r="H9" s="71">
        <v>65</v>
      </c>
      <c r="I9" s="54">
        <v>50</v>
      </c>
      <c r="J9" s="54">
        <v>12</v>
      </c>
      <c r="K9" s="54">
        <v>14</v>
      </c>
      <c r="L9" s="54">
        <v>2</v>
      </c>
      <c r="M9" s="71">
        <v>94</v>
      </c>
      <c r="N9" s="54">
        <v>33</v>
      </c>
      <c r="O9" s="54">
        <v>9</v>
      </c>
      <c r="P9" s="71">
        <v>60</v>
      </c>
      <c r="Q9" s="54">
        <v>79</v>
      </c>
      <c r="R9" s="71">
        <v>108</v>
      </c>
      <c r="S9" s="54">
        <v>82</v>
      </c>
      <c r="T9" s="71">
        <v>67</v>
      </c>
      <c r="U9" s="54">
        <v>46</v>
      </c>
      <c r="V9" s="54">
        <v>27</v>
      </c>
      <c r="W9" s="54">
        <v>51</v>
      </c>
      <c r="X9" s="71">
        <v>39</v>
      </c>
      <c r="Y9" s="54">
        <v>33</v>
      </c>
      <c r="Z9" s="54">
        <v>42</v>
      </c>
      <c r="AA9" s="54">
        <v>47</v>
      </c>
      <c r="AB9" s="54">
        <v>15</v>
      </c>
      <c r="AC9" s="54">
        <v>13</v>
      </c>
      <c r="AD9" s="64">
        <v>1</v>
      </c>
    </row>
    <row r="10" spans="1:30" ht="20" customHeight="1" x14ac:dyDescent="0.25">
      <c r="A10" s="57" t="s">
        <v>51</v>
      </c>
      <c r="B10" s="65">
        <v>0.32029230311528684</v>
      </c>
      <c r="C10" s="55">
        <v>0.33851773419486525</v>
      </c>
      <c r="D10" s="55">
        <v>0.31116226923872842</v>
      </c>
      <c r="E10" s="55">
        <v>0.29797593807950312</v>
      </c>
      <c r="F10" s="55">
        <v>0.40526833086331365</v>
      </c>
      <c r="G10" s="55">
        <v>0.26285651424183021</v>
      </c>
      <c r="H10" s="72">
        <v>0.35546560876186706</v>
      </c>
      <c r="I10" s="55">
        <v>0.26127238793680257</v>
      </c>
      <c r="J10" s="55">
        <v>0.3220684358875644</v>
      </c>
      <c r="K10" s="55">
        <v>0.38692055563894029</v>
      </c>
      <c r="L10" s="55">
        <v>0.19507647338663592</v>
      </c>
      <c r="M10" s="72">
        <v>0.36317251415745505</v>
      </c>
      <c r="N10" s="55">
        <v>0.25657954525129267</v>
      </c>
      <c r="O10" s="55">
        <v>0.35560223042123945</v>
      </c>
      <c r="P10" s="72">
        <v>0.26643762781947816</v>
      </c>
      <c r="Q10" s="55">
        <v>0.37470374328713957</v>
      </c>
      <c r="R10" s="72">
        <v>0.32165750281879357</v>
      </c>
      <c r="S10" s="55">
        <v>0.31922799518506451</v>
      </c>
      <c r="T10" s="72">
        <v>0.31385005799670734</v>
      </c>
      <c r="U10" s="55">
        <v>0.27036136559702079</v>
      </c>
      <c r="V10" s="55">
        <v>0.30738910057533786</v>
      </c>
      <c r="W10" s="55">
        <v>0.39211577609461751</v>
      </c>
      <c r="X10" s="72">
        <v>0.32416510384589103</v>
      </c>
      <c r="Y10" s="55">
        <v>0.31633749786665938</v>
      </c>
      <c r="Z10" s="55">
        <v>0.2781305850535985</v>
      </c>
      <c r="AA10" s="55">
        <v>0.34501927650136621</v>
      </c>
      <c r="AB10" s="55">
        <v>0.29644830276278505</v>
      </c>
      <c r="AC10" s="55">
        <v>0.24795335089926554</v>
      </c>
      <c r="AD10" s="65">
        <v>0.48519016733180065</v>
      </c>
    </row>
    <row r="11" spans="1:30" ht="20" customHeight="1" x14ac:dyDescent="0.25">
      <c r="A11" s="57"/>
      <c r="B11" s="62">
        <v>657</v>
      </c>
      <c r="C11" s="52">
        <v>83</v>
      </c>
      <c r="D11" s="52">
        <v>104</v>
      </c>
      <c r="E11" s="52">
        <v>57</v>
      </c>
      <c r="F11" s="52">
        <v>189</v>
      </c>
      <c r="G11" s="52">
        <v>35</v>
      </c>
      <c r="H11" s="69">
        <v>118</v>
      </c>
      <c r="I11" s="52">
        <v>124</v>
      </c>
      <c r="J11" s="52">
        <v>55</v>
      </c>
      <c r="K11" s="52">
        <v>78</v>
      </c>
      <c r="L11" s="52">
        <v>18</v>
      </c>
      <c r="M11" s="69">
        <v>213</v>
      </c>
      <c r="N11" s="52">
        <v>105</v>
      </c>
      <c r="O11" s="52">
        <v>48</v>
      </c>
      <c r="P11" s="69">
        <v>188</v>
      </c>
      <c r="Q11" s="52">
        <v>269</v>
      </c>
      <c r="R11" s="69">
        <v>318</v>
      </c>
      <c r="S11" s="52">
        <v>337</v>
      </c>
      <c r="T11" s="69">
        <v>175</v>
      </c>
      <c r="U11" s="52">
        <v>134</v>
      </c>
      <c r="V11" s="52">
        <v>157</v>
      </c>
      <c r="W11" s="52">
        <v>191</v>
      </c>
      <c r="X11" s="69">
        <v>155</v>
      </c>
      <c r="Y11" s="52">
        <v>104</v>
      </c>
      <c r="Z11" s="52">
        <v>74</v>
      </c>
      <c r="AA11" s="52">
        <v>226</v>
      </c>
      <c r="AB11" s="52">
        <v>29</v>
      </c>
      <c r="AC11" s="52">
        <v>42</v>
      </c>
      <c r="AD11" s="62">
        <v>27</v>
      </c>
    </row>
    <row r="12" spans="1:30" ht="20" customHeight="1" x14ac:dyDescent="0.25">
      <c r="A12" s="58" t="s">
        <v>52</v>
      </c>
      <c r="B12" s="63">
        <v>0.11325409521179887</v>
      </c>
      <c r="C12" s="53">
        <v>4.8283354559233584E-2</v>
      </c>
      <c r="D12" s="53">
        <v>0.15359873985296377</v>
      </c>
      <c r="E12" s="53">
        <v>0.19003715711954569</v>
      </c>
      <c r="F12" s="53">
        <v>0.10688914598008598</v>
      </c>
      <c r="G12" s="53">
        <v>0.1793393361314001</v>
      </c>
      <c r="H12" s="70">
        <v>6.4009310525499685E-2</v>
      </c>
      <c r="I12" s="53">
        <v>0.14438069246137641</v>
      </c>
      <c r="J12" s="53">
        <v>0.17666840384025251</v>
      </c>
      <c r="K12" s="53">
        <v>0.14462906259531574</v>
      </c>
      <c r="L12" s="53">
        <v>0.18328229075170438</v>
      </c>
      <c r="M12" s="70">
        <v>8.6269050032060993E-2</v>
      </c>
      <c r="N12" s="53">
        <v>0.17045083948532203</v>
      </c>
      <c r="O12" s="53">
        <v>0.19201057788688675</v>
      </c>
      <c r="P12" s="70">
        <v>0.1402907421314197</v>
      </c>
      <c r="Q12" s="53">
        <v>0.11317370571010484</v>
      </c>
      <c r="R12" s="70">
        <v>0.12574391323499942</v>
      </c>
      <c r="S12" s="53">
        <v>0.10095313583449771</v>
      </c>
      <c r="T12" s="70">
        <v>0.12797256248893762</v>
      </c>
      <c r="U12" s="53">
        <v>0.12796341933220462</v>
      </c>
      <c r="V12" s="53">
        <v>0.10225147023300751</v>
      </c>
      <c r="W12" s="53">
        <v>9.2874703910257803E-2</v>
      </c>
      <c r="X12" s="70">
        <v>0.10152776889762771</v>
      </c>
      <c r="Y12" s="53">
        <v>9.9765720386422979E-2</v>
      </c>
      <c r="Z12" s="53">
        <v>0.11713164360190817</v>
      </c>
      <c r="AA12" s="53">
        <v>0.13270675847110397</v>
      </c>
      <c r="AB12" s="53">
        <v>7.5232848359206003E-2</v>
      </c>
      <c r="AC12" s="53">
        <v>0.13682745826117762</v>
      </c>
      <c r="AD12" s="63">
        <v>4.0097799009054705E-2</v>
      </c>
    </row>
    <row r="13" spans="1:30" ht="20" customHeight="1" x14ac:dyDescent="0.25">
      <c r="A13" s="58"/>
      <c r="B13" s="64">
        <v>232</v>
      </c>
      <c r="C13" s="54">
        <v>12</v>
      </c>
      <c r="D13" s="54">
        <v>52</v>
      </c>
      <c r="E13" s="54">
        <v>37</v>
      </c>
      <c r="F13" s="54">
        <v>50</v>
      </c>
      <c r="G13" s="54">
        <v>24</v>
      </c>
      <c r="H13" s="71">
        <v>21</v>
      </c>
      <c r="I13" s="54">
        <v>68</v>
      </c>
      <c r="J13" s="54">
        <v>30</v>
      </c>
      <c r="K13" s="54">
        <v>29</v>
      </c>
      <c r="L13" s="54">
        <v>17</v>
      </c>
      <c r="M13" s="71">
        <v>51</v>
      </c>
      <c r="N13" s="54">
        <v>70</v>
      </c>
      <c r="O13" s="54">
        <v>26</v>
      </c>
      <c r="P13" s="71">
        <v>99</v>
      </c>
      <c r="Q13" s="54">
        <v>81</v>
      </c>
      <c r="R13" s="71">
        <v>124</v>
      </c>
      <c r="S13" s="54">
        <v>107</v>
      </c>
      <c r="T13" s="71">
        <v>72</v>
      </c>
      <c r="U13" s="54">
        <v>63</v>
      </c>
      <c r="V13" s="54">
        <v>52</v>
      </c>
      <c r="W13" s="54">
        <v>45</v>
      </c>
      <c r="X13" s="71">
        <v>48</v>
      </c>
      <c r="Y13" s="54">
        <v>33</v>
      </c>
      <c r="Z13" s="54">
        <v>31</v>
      </c>
      <c r="AA13" s="54">
        <v>87</v>
      </c>
      <c r="AB13" s="54">
        <v>7</v>
      </c>
      <c r="AC13" s="54">
        <v>23</v>
      </c>
      <c r="AD13" s="64">
        <v>2</v>
      </c>
    </row>
    <row r="14" spans="1:30" ht="20" customHeight="1" x14ac:dyDescent="0.25">
      <c r="A14" s="57" t="s">
        <v>53</v>
      </c>
      <c r="B14" s="65">
        <v>0.16505182009343145</v>
      </c>
      <c r="C14" s="55">
        <v>4.6882941598121321E-2</v>
      </c>
      <c r="D14" s="55">
        <v>0.16928651343552434</v>
      </c>
      <c r="E14" s="55">
        <v>0.2246860260776728</v>
      </c>
      <c r="F14" s="55">
        <v>0.15291903929263179</v>
      </c>
      <c r="G14" s="55">
        <v>0.32934970585002504</v>
      </c>
      <c r="H14" s="72">
        <v>8.6746859915447991E-2</v>
      </c>
      <c r="I14" s="55">
        <v>0.19119635155912296</v>
      </c>
      <c r="J14" s="55">
        <v>0.16445000573134169</v>
      </c>
      <c r="K14" s="55">
        <v>0.16705736388757955</v>
      </c>
      <c r="L14" s="55">
        <v>0.41583429739893268</v>
      </c>
      <c r="M14" s="72">
        <v>7.804064287377975E-2</v>
      </c>
      <c r="N14" s="55">
        <v>0.24336611038540401</v>
      </c>
      <c r="O14" s="55">
        <v>0.16741662734949156</v>
      </c>
      <c r="P14" s="72">
        <v>0.22069437080007265</v>
      </c>
      <c r="Q14" s="55">
        <v>0.11289943139652134</v>
      </c>
      <c r="R14" s="72">
        <v>0.19966462037734015</v>
      </c>
      <c r="S14" s="55">
        <v>0.13339206458381672</v>
      </c>
      <c r="T14" s="72">
        <v>0.16671696046175813</v>
      </c>
      <c r="U14" s="55">
        <v>0.20992598713426575</v>
      </c>
      <c r="V14" s="55">
        <v>0.1756260696272319</v>
      </c>
      <c r="W14" s="55">
        <v>0.10631454090569684</v>
      </c>
      <c r="X14" s="72">
        <v>0.16892583799771313</v>
      </c>
      <c r="Y14" s="55">
        <v>0.14770477358824621</v>
      </c>
      <c r="Z14" s="55">
        <v>0.17984407894123866</v>
      </c>
      <c r="AA14" s="55">
        <v>0.15218892835938225</v>
      </c>
      <c r="AB14" s="55">
        <v>0.16171061896934244</v>
      </c>
      <c r="AC14" s="55">
        <v>0.23853808235256643</v>
      </c>
      <c r="AD14" s="65">
        <v>9.5723887806863195E-2</v>
      </c>
    </row>
    <row r="15" spans="1:30" ht="20" customHeight="1" x14ac:dyDescent="0.25">
      <c r="A15" s="57"/>
      <c r="B15" s="62">
        <v>338</v>
      </c>
      <c r="C15" s="52">
        <v>12</v>
      </c>
      <c r="D15" s="52">
        <v>57</v>
      </c>
      <c r="E15" s="52">
        <v>43</v>
      </c>
      <c r="F15" s="52">
        <v>71</v>
      </c>
      <c r="G15" s="52">
        <v>44</v>
      </c>
      <c r="H15" s="69">
        <v>29</v>
      </c>
      <c r="I15" s="52">
        <v>91</v>
      </c>
      <c r="J15" s="52">
        <v>28</v>
      </c>
      <c r="K15" s="52">
        <v>34</v>
      </c>
      <c r="L15" s="52">
        <v>39</v>
      </c>
      <c r="M15" s="69">
        <v>46</v>
      </c>
      <c r="N15" s="52">
        <v>100</v>
      </c>
      <c r="O15" s="52">
        <v>23</v>
      </c>
      <c r="P15" s="69">
        <v>155</v>
      </c>
      <c r="Q15" s="52">
        <v>81</v>
      </c>
      <c r="R15" s="69">
        <v>198</v>
      </c>
      <c r="S15" s="52">
        <v>141</v>
      </c>
      <c r="T15" s="69">
        <v>93</v>
      </c>
      <c r="U15" s="52">
        <v>104</v>
      </c>
      <c r="V15" s="52">
        <v>89</v>
      </c>
      <c r="W15" s="52">
        <v>52</v>
      </c>
      <c r="X15" s="69">
        <v>81</v>
      </c>
      <c r="Y15" s="52">
        <v>49</v>
      </c>
      <c r="Z15" s="52">
        <v>48</v>
      </c>
      <c r="AA15" s="52">
        <v>100</v>
      </c>
      <c r="AB15" s="52">
        <v>16</v>
      </c>
      <c r="AC15" s="52">
        <v>41</v>
      </c>
      <c r="AD15" s="62">
        <v>5</v>
      </c>
    </row>
    <row r="16" spans="1:30" ht="20" customHeight="1" x14ac:dyDescent="0.25">
      <c r="A16" s="58" t="s">
        <v>123</v>
      </c>
      <c r="B16" s="63">
        <v>0.27181577368344528</v>
      </c>
      <c r="C16" s="53">
        <v>0.19529168681179027</v>
      </c>
      <c r="D16" s="53">
        <v>0.18568553337818883</v>
      </c>
      <c r="E16" s="53">
        <v>0.2046383391096202</v>
      </c>
      <c r="F16" s="53">
        <v>0.21001159821441273</v>
      </c>
      <c r="G16" s="53">
        <v>0.2032606709513006</v>
      </c>
      <c r="H16" s="70">
        <v>0.21212962748207662</v>
      </c>
      <c r="I16" s="53">
        <v>0.26971790718758737</v>
      </c>
      <c r="J16" s="53">
        <v>0.25340430762132304</v>
      </c>
      <c r="K16" s="53">
        <v>0.20335839845480866</v>
      </c>
      <c r="L16" s="53">
        <v>0.16484854288893394</v>
      </c>
      <c r="M16" s="70">
        <v>0.26040309436994197</v>
      </c>
      <c r="N16" s="53">
        <v>0.21565892564365594</v>
      </c>
      <c r="O16" s="53">
        <v>0.19060371575066831</v>
      </c>
      <c r="P16" s="70">
        <v>0.23921432334405179</v>
      </c>
      <c r="Q16" s="53">
        <v>0.26042094751492367</v>
      </c>
      <c r="R16" s="70">
        <v>0.20099001509441114</v>
      </c>
      <c r="S16" s="53">
        <v>0.33717967761619222</v>
      </c>
      <c r="T16" s="70">
        <v>0.21470863328347048</v>
      </c>
      <c r="U16" s="53">
        <v>0.26768470837642211</v>
      </c>
      <c r="V16" s="53">
        <v>0.34821882711856417</v>
      </c>
      <c r="W16" s="53">
        <v>0.26159017343556479</v>
      </c>
      <c r="X16" s="70">
        <v>0.2865079029497371</v>
      </c>
      <c r="Y16" s="53">
        <v>0.28201427110470367</v>
      </c>
      <c r="Z16" s="53">
        <v>0.22177070146229941</v>
      </c>
      <c r="AA16" s="53">
        <v>0.26867776117102449</v>
      </c>
      <c r="AB16" s="53">
        <v>0.28906449579832444</v>
      </c>
      <c r="AC16" s="53">
        <v>0.29531741810917878</v>
      </c>
      <c r="AD16" s="63">
        <v>0.25997229454569337</v>
      </c>
    </row>
    <row r="17" spans="1:30" ht="20" customHeight="1" x14ac:dyDescent="0.25">
      <c r="A17" s="58"/>
      <c r="B17" s="64">
        <v>557</v>
      </c>
      <c r="C17" s="54">
        <v>48</v>
      </c>
      <c r="D17" s="54">
        <v>62</v>
      </c>
      <c r="E17" s="54">
        <v>39</v>
      </c>
      <c r="F17" s="54">
        <v>98</v>
      </c>
      <c r="G17" s="54">
        <v>27</v>
      </c>
      <c r="H17" s="71">
        <v>71</v>
      </c>
      <c r="I17" s="54">
        <v>128</v>
      </c>
      <c r="J17" s="54">
        <v>43</v>
      </c>
      <c r="K17" s="54">
        <v>41</v>
      </c>
      <c r="L17" s="54">
        <v>16</v>
      </c>
      <c r="M17" s="71">
        <v>153</v>
      </c>
      <c r="N17" s="54">
        <v>88</v>
      </c>
      <c r="O17" s="54">
        <v>26</v>
      </c>
      <c r="P17" s="71">
        <v>168</v>
      </c>
      <c r="Q17" s="54">
        <v>187</v>
      </c>
      <c r="R17" s="71">
        <v>199</v>
      </c>
      <c r="S17" s="54">
        <v>356</v>
      </c>
      <c r="T17" s="71">
        <v>120</v>
      </c>
      <c r="U17" s="54">
        <v>133</v>
      </c>
      <c r="V17" s="54">
        <v>177</v>
      </c>
      <c r="W17" s="54">
        <v>127</v>
      </c>
      <c r="X17" s="71">
        <v>137</v>
      </c>
      <c r="Y17" s="54">
        <v>93</v>
      </c>
      <c r="Z17" s="54">
        <v>59</v>
      </c>
      <c r="AA17" s="54">
        <v>176</v>
      </c>
      <c r="AB17" s="54">
        <v>28</v>
      </c>
      <c r="AC17" s="54">
        <v>50</v>
      </c>
      <c r="AD17" s="64">
        <v>14</v>
      </c>
    </row>
    <row r="18" spans="1:30" ht="20" customHeight="1" x14ac:dyDescent="0.25">
      <c r="A18" s="57" t="s">
        <v>54</v>
      </c>
      <c r="B18" s="65">
        <v>0.12958600789603605</v>
      </c>
      <c r="C18" s="55">
        <v>0.37102428283598926</v>
      </c>
      <c r="D18" s="55">
        <v>0.18026694409459545</v>
      </c>
      <c r="E18" s="55">
        <v>8.2662539613658173E-2</v>
      </c>
      <c r="F18" s="55">
        <v>0.1249118856495554</v>
      </c>
      <c r="G18" s="55">
        <v>2.5193772825444428E-2</v>
      </c>
      <c r="H18" s="72">
        <v>0.28164859331510866</v>
      </c>
      <c r="I18" s="55">
        <v>0.1334326608551111</v>
      </c>
      <c r="J18" s="55">
        <v>8.3408846919518137E-2</v>
      </c>
      <c r="K18" s="55">
        <v>9.8034619423356506E-2</v>
      </c>
      <c r="L18" s="55">
        <v>4.0958395573793237E-2</v>
      </c>
      <c r="M18" s="72">
        <v>0.21211469856676049</v>
      </c>
      <c r="N18" s="55">
        <v>0.11394457923432652</v>
      </c>
      <c r="O18" s="55">
        <v>9.4366848591713917E-2</v>
      </c>
      <c r="P18" s="72">
        <v>0.13336293590497733</v>
      </c>
      <c r="Q18" s="55">
        <v>0.13880217209130902</v>
      </c>
      <c r="R18" s="72">
        <v>0.15194394847445514</v>
      </c>
      <c r="S18" s="55">
        <v>0.10924712678042824</v>
      </c>
      <c r="T18" s="72">
        <v>0.17675178576912576</v>
      </c>
      <c r="U18" s="55">
        <v>0.12406451956008717</v>
      </c>
      <c r="V18" s="55">
        <v>6.6514532445858421E-2</v>
      </c>
      <c r="W18" s="55">
        <v>0.14710480565386305</v>
      </c>
      <c r="X18" s="72">
        <v>0.11887338630903128</v>
      </c>
      <c r="Y18" s="55">
        <v>0.15417773705396806</v>
      </c>
      <c r="Z18" s="55">
        <v>0.20312299094095607</v>
      </c>
      <c r="AA18" s="55">
        <v>0.10140727549712254</v>
      </c>
      <c r="AB18" s="55">
        <v>0.17754373411034252</v>
      </c>
      <c r="AC18" s="55">
        <v>8.1363690377811423E-2</v>
      </c>
      <c r="AD18" s="65">
        <v>0.11901585130658794</v>
      </c>
    </row>
    <row r="19" spans="1:30" ht="20" customHeight="1" x14ac:dyDescent="0.25">
      <c r="A19" s="57"/>
      <c r="B19" s="62">
        <v>266</v>
      </c>
      <c r="C19" s="52">
        <v>91</v>
      </c>
      <c r="D19" s="52">
        <v>61</v>
      </c>
      <c r="E19" s="52">
        <v>16</v>
      </c>
      <c r="F19" s="52">
        <v>58</v>
      </c>
      <c r="G19" s="52">
        <v>3</v>
      </c>
      <c r="H19" s="69">
        <v>94</v>
      </c>
      <c r="I19" s="52">
        <v>63</v>
      </c>
      <c r="J19" s="52">
        <v>14</v>
      </c>
      <c r="K19" s="52">
        <v>20</v>
      </c>
      <c r="L19" s="52">
        <v>4</v>
      </c>
      <c r="M19" s="69">
        <v>125</v>
      </c>
      <c r="N19" s="52">
        <v>47</v>
      </c>
      <c r="O19" s="52">
        <v>13</v>
      </c>
      <c r="P19" s="69">
        <v>94</v>
      </c>
      <c r="Q19" s="52">
        <v>100</v>
      </c>
      <c r="R19" s="69">
        <v>150</v>
      </c>
      <c r="S19" s="52">
        <v>115</v>
      </c>
      <c r="T19" s="69">
        <v>99</v>
      </c>
      <c r="U19" s="52">
        <v>61</v>
      </c>
      <c r="V19" s="52">
        <v>34</v>
      </c>
      <c r="W19" s="52">
        <v>72</v>
      </c>
      <c r="X19" s="69">
        <v>57</v>
      </c>
      <c r="Y19" s="52">
        <v>51</v>
      </c>
      <c r="Z19" s="52">
        <v>54</v>
      </c>
      <c r="AA19" s="52">
        <v>66</v>
      </c>
      <c r="AB19" s="52">
        <v>17</v>
      </c>
      <c r="AC19" s="52">
        <v>14</v>
      </c>
      <c r="AD19" s="62">
        <v>7</v>
      </c>
    </row>
    <row r="20" spans="1:30" ht="20" customHeight="1" x14ac:dyDescent="0.25">
      <c r="A20" s="58" t="s">
        <v>55</v>
      </c>
      <c r="B20" s="63">
        <v>0.27830591530523041</v>
      </c>
      <c r="C20" s="53">
        <v>9.5166296157354932E-2</v>
      </c>
      <c r="D20" s="53">
        <v>0.32288525328848822</v>
      </c>
      <c r="E20" s="53">
        <v>0.41472318319721846</v>
      </c>
      <c r="F20" s="53">
        <v>0.2598081852727176</v>
      </c>
      <c r="G20" s="53">
        <v>0.50868904198142517</v>
      </c>
      <c r="H20" s="70">
        <v>0.15075617044094763</v>
      </c>
      <c r="I20" s="53">
        <v>0.33557704402049898</v>
      </c>
      <c r="J20" s="53">
        <v>0.34111840957159428</v>
      </c>
      <c r="K20" s="53">
        <v>0.31168642648289535</v>
      </c>
      <c r="L20" s="53">
        <v>0.59911658815063706</v>
      </c>
      <c r="M20" s="70">
        <v>0.16430969290584066</v>
      </c>
      <c r="N20" s="53">
        <v>0.41381694987072576</v>
      </c>
      <c r="O20" s="53">
        <v>0.35942720523637833</v>
      </c>
      <c r="P20" s="70">
        <v>0.36098511293149227</v>
      </c>
      <c r="Q20" s="53">
        <v>0.22607313710662619</v>
      </c>
      <c r="R20" s="70">
        <v>0.32540853361233912</v>
      </c>
      <c r="S20" s="53">
        <v>0.2343452004183143</v>
      </c>
      <c r="T20" s="70">
        <v>0.29468952295069578</v>
      </c>
      <c r="U20" s="53">
        <v>0.33788940646647042</v>
      </c>
      <c r="V20" s="53">
        <v>0.27787753986023933</v>
      </c>
      <c r="W20" s="53">
        <v>0.19918924481595457</v>
      </c>
      <c r="X20" s="70">
        <v>0.27045360689534081</v>
      </c>
      <c r="Y20" s="53">
        <v>0.24747049397466916</v>
      </c>
      <c r="Z20" s="53">
        <v>0.29697572254314691</v>
      </c>
      <c r="AA20" s="53">
        <v>0.28489568683048611</v>
      </c>
      <c r="AB20" s="53">
        <v>0.23694346732854846</v>
      </c>
      <c r="AC20" s="53">
        <v>0.37536554061374405</v>
      </c>
      <c r="AD20" s="63">
        <v>0.13582168681591791</v>
      </c>
    </row>
    <row r="21" spans="1:30" ht="20" customHeight="1" x14ac:dyDescent="0.25">
      <c r="A21" s="59"/>
      <c r="B21" s="66">
        <v>571</v>
      </c>
      <c r="C21" s="60">
        <v>23</v>
      </c>
      <c r="D21" s="60">
        <v>108</v>
      </c>
      <c r="E21" s="60">
        <v>80</v>
      </c>
      <c r="F21" s="60">
        <v>121</v>
      </c>
      <c r="G21" s="60">
        <v>69</v>
      </c>
      <c r="H21" s="75">
        <v>50</v>
      </c>
      <c r="I21" s="60">
        <v>159</v>
      </c>
      <c r="J21" s="60">
        <v>59</v>
      </c>
      <c r="K21" s="60">
        <v>63</v>
      </c>
      <c r="L21" s="60">
        <v>57</v>
      </c>
      <c r="M21" s="75">
        <v>96</v>
      </c>
      <c r="N21" s="60">
        <v>169</v>
      </c>
      <c r="O21" s="60">
        <v>48</v>
      </c>
      <c r="P21" s="75">
        <v>254</v>
      </c>
      <c r="Q21" s="60">
        <v>162</v>
      </c>
      <c r="R21" s="75">
        <v>322</v>
      </c>
      <c r="S21" s="60">
        <v>247</v>
      </c>
      <c r="T21" s="75">
        <v>165</v>
      </c>
      <c r="U21" s="60">
        <v>167</v>
      </c>
      <c r="V21" s="60">
        <v>142</v>
      </c>
      <c r="W21" s="60">
        <v>97</v>
      </c>
      <c r="X21" s="75">
        <v>129</v>
      </c>
      <c r="Y21" s="60">
        <v>82</v>
      </c>
      <c r="Z21" s="60">
        <v>79</v>
      </c>
      <c r="AA21" s="60">
        <v>186</v>
      </c>
      <c r="AB21" s="60">
        <v>23</v>
      </c>
      <c r="AC21" s="60">
        <v>64</v>
      </c>
      <c r="AD21" s="66">
        <v>8</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8" display="Return to index" xr:uid="{5AD3A8D2-8CB6-4D24-9379-5E8B8414ADD7}"/>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57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49</v>
      </c>
      <c r="B6" s="61">
        <v>4.6164399613479505E-2</v>
      </c>
      <c r="C6" s="51">
        <v>0.17497200539629507</v>
      </c>
      <c r="D6" s="51">
        <v>6.5381664576468254E-2</v>
      </c>
      <c r="E6" s="51">
        <v>1.0823072782097381E-2</v>
      </c>
      <c r="F6" s="51">
        <v>3.4590919593756639E-2</v>
      </c>
      <c r="G6" s="51">
        <v>1.5560102358518872E-2</v>
      </c>
      <c r="H6" s="68">
        <v>0.10840752463500007</v>
      </c>
      <c r="I6" s="51">
        <v>3.9325356044385494E-2</v>
      </c>
      <c r="J6" s="51">
        <v>1.5447151840092408E-2</v>
      </c>
      <c r="K6" s="51">
        <v>5.6972533275489165E-2</v>
      </c>
      <c r="L6" s="51">
        <v>1.0184815883084657E-2</v>
      </c>
      <c r="M6" s="68">
        <v>5.8549201656318467E-2</v>
      </c>
      <c r="N6" s="51">
        <v>4.267023043669705E-2</v>
      </c>
      <c r="O6" s="51">
        <v>1.1566163238152431E-2</v>
      </c>
      <c r="P6" s="68">
        <v>4.6167247392765953E-2</v>
      </c>
      <c r="Q6" s="51">
        <v>4.3812880496738468E-2</v>
      </c>
      <c r="R6" s="68">
        <v>5.9029171891259793E-2</v>
      </c>
      <c r="S6" s="51">
        <v>3.43234808397576E-2</v>
      </c>
      <c r="T6" s="68">
        <v>8.5664430457825097E-2</v>
      </c>
      <c r="U6" s="51">
        <v>3.7598806183539085E-2</v>
      </c>
      <c r="V6" s="51">
        <v>1.8537367044706307E-2</v>
      </c>
      <c r="W6" s="51">
        <v>3.8446925392994574E-2</v>
      </c>
      <c r="X6" s="68">
        <v>4.2731986957593476E-2</v>
      </c>
      <c r="Y6" s="51">
        <v>3.7029118201112106E-2</v>
      </c>
      <c r="Z6" s="51">
        <v>8.7644967867433476E-2</v>
      </c>
      <c r="AA6" s="51">
        <v>3.6369900867973308E-2</v>
      </c>
      <c r="AB6" s="51">
        <v>6.9738495326114813E-2</v>
      </c>
      <c r="AC6" s="51">
        <v>3.2846614326779468E-2</v>
      </c>
      <c r="AD6" s="61">
        <v>0</v>
      </c>
    </row>
    <row r="7" spans="1:30" ht="20" customHeight="1" x14ac:dyDescent="0.25">
      <c r="A7" s="57"/>
      <c r="B7" s="62">
        <v>92</v>
      </c>
      <c r="C7" s="52">
        <v>43</v>
      </c>
      <c r="D7" s="52">
        <v>22</v>
      </c>
      <c r="E7" s="52">
        <v>2</v>
      </c>
      <c r="F7" s="52">
        <v>16</v>
      </c>
      <c r="G7" s="52">
        <v>2</v>
      </c>
      <c r="H7" s="69">
        <v>37</v>
      </c>
      <c r="I7" s="52">
        <v>19</v>
      </c>
      <c r="J7" s="52">
        <v>3</v>
      </c>
      <c r="K7" s="52">
        <v>12</v>
      </c>
      <c r="L7" s="52">
        <v>1</v>
      </c>
      <c r="M7" s="69">
        <v>35</v>
      </c>
      <c r="N7" s="52">
        <v>18</v>
      </c>
      <c r="O7" s="52">
        <v>2</v>
      </c>
      <c r="P7" s="69">
        <v>32</v>
      </c>
      <c r="Q7" s="52">
        <v>31</v>
      </c>
      <c r="R7" s="69">
        <v>57</v>
      </c>
      <c r="S7" s="52">
        <v>35</v>
      </c>
      <c r="T7" s="69">
        <v>47</v>
      </c>
      <c r="U7" s="52">
        <v>18</v>
      </c>
      <c r="V7" s="52">
        <v>9</v>
      </c>
      <c r="W7" s="52">
        <v>18</v>
      </c>
      <c r="X7" s="69">
        <v>20</v>
      </c>
      <c r="Y7" s="52">
        <v>12</v>
      </c>
      <c r="Z7" s="52">
        <v>23</v>
      </c>
      <c r="AA7" s="52">
        <v>24</v>
      </c>
      <c r="AB7" s="52">
        <v>7</v>
      </c>
      <c r="AC7" s="52">
        <v>6</v>
      </c>
      <c r="AD7" s="62">
        <v>0</v>
      </c>
    </row>
    <row r="8" spans="1:30" ht="20" customHeight="1" x14ac:dyDescent="0.25">
      <c r="A8" s="58" t="s">
        <v>50</v>
      </c>
      <c r="B8" s="63">
        <v>0.14743303847519615</v>
      </c>
      <c r="C8" s="53">
        <v>0.38447848039606347</v>
      </c>
      <c r="D8" s="53">
        <v>0.14668577408601066</v>
      </c>
      <c r="E8" s="53">
        <v>0.10859196300062653</v>
      </c>
      <c r="F8" s="53">
        <v>0.16472017859496549</v>
      </c>
      <c r="G8" s="53">
        <v>6.6269108925310322E-2</v>
      </c>
      <c r="H8" s="70">
        <v>0.32806259919660702</v>
      </c>
      <c r="I8" s="53">
        <v>0.11694803621061363</v>
      </c>
      <c r="J8" s="53">
        <v>0.12844766067214342</v>
      </c>
      <c r="K8" s="53">
        <v>0.12101812009832832</v>
      </c>
      <c r="L8" s="53">
        <v>5.6902530816809405E-2</v>
      </c>
      <c r="M8" s="70">
        <v>0.25754957988402238</v>
      </c>
      <c r="N8" s="53">
        <v>0.10211663296507306</v>
      </c>
      <c r="O8" s="53">
        <v>0.13936116131445131</v>
      </c>
      <c r="P8" s="70">
        <v>0.13460230297722184</v>
      </c>
      <c r="Q8" s="53">
        <v>0.18644928577543327</v>
      </c>
      <c r="R8" s="70">
        <v>0.13751363755661491</v>
      </c>
      <c r="S8" s="53">
        <v>0.15657396538155385</v>
      </c>
      <c r="T8" s="70">
        <v>0.16562582977267495</v>
      </c>
      <c r="U8" s="53">
        <v>0.13184464755664915</v>
      </c>
      <c r="V8" s="53">
        <v>0.11210231820086922</v>
      </c>
      <c r="W8" s="53">
        <v>0.17943829632451913</v>
      </c>
      <c r="X8" s="70">
        <v>0.11880905802182831</v>
      </c>
      <c r="Y8" s="53">
        <v>0.13239147858042025</v>
      </c>
      <c r="Z8" s="53">
        <v>0.22273215471979779</v>
      </c>
      <c r="AA8" s="53">
        <v>0.148369921755451</v>
      </c>
      <c r="AB8" s="53">
        <v>0.19218817578738492</v>
      </c>
      <c r="AC8" s="53">
        <v>0.11008402028354791</v>
      </c>
      <c r="AD8" s="63">
        <v>0</v>
      </c>
    </row>
    <row r="9" spans="1:30" ht="20" customHeight="1" x14ac:dyDescent="0.25">
      <c r="A9" s="58"/>
      <c r="B9" s="64">
        <v>295</v>
      </c>
      <c r="C9" s="54">
        <v>96</v>
      </c>
      <c r="D9" s="54">
        <v>50</v>
      </c>
      <c r="E9" s="54">
        <v>21</v>
      </c>
      <c r="F9" s="54">
        <v>77</v>
      </c>
      <c r="G9" s="54">
        <v>9</v>
      </c>
      <c r="H9" s="71">
        <v>111</v>
      </c>
      <c r="I9" s="54">
        <v>56</v>
      </c>
      <c r="J9" s="54">
        <v>22</v>
      </c>
      <c r="K9" s="54">
        <v>25</v>
      </c>
      <c r="L9" s="54">
        <v>5</v>
      </c>
      <c r="M9" s="71">
        <v>152</v>
      </c>
      <c r="N9" s="54">
        <v>42</v>
      </c>
      <c r="O9" s="54">
        <v>19</v>
      </c>
      <c r="P9" s="71">
        <v>93</v>
      </c>
      <c r="Q9" s="54">
        <v>131</v>
      </c>
      <c r="R9" s="71">
        <v>133</v>
      </c>
      <c r="S9" s="54">
        <v>161</v>
      </c>
      <c r="T9" s="71">
        <v>90</v>
      </c>
      <c r="U9" s="54">
        <v>64</v>
      </c>
      <c r="V9" s="54">
        <v>56</v>
      </c>
      <c r="W9" s="54">
        <v>85</v>
      </c>
      <c r="X9" s="71">
        <v>57</v>
      </c>
      <c r="Y9" s="54">
        <v>44</v>
      </c>
      <c r="Z9" s="54">
        <v>60</v>
      </c>
      <c r="AA9" s="54">
        <v>97</v>
      </c>
      <c r="AB9" s="54">
        <v>19</v>
      </c>
      <c r="AC9" s="54">
        <v>19</v>
      </c>
      <c r="AD9" s="64">
        <v>0</v>
      </c>
    </row>
    <row r="10" spans="1:30" ht="20" customHeight="1" x14ac:dyDescent="0.25">
      <c r="A10" s="57" t="s">
        <v>51</v>
      </c>
      <c r="B10" s="65">
        <v>0.28960814863867868</v>
      </c>
      <c r="C10" s="55">
        <v>0.2912491751100717</v>
      </c>
      <c r="D10" s="55">
        <v>0.26103928697943107</v>
      </c>
      <c r="E10" s="55">
        <v>0.25794443767317593</v>
      </c>
      <c r="F10" s="55">
        <v>0.36614714004210769</v>
      </c>
      <c r="G10" s="55">
        <v>0.25596880050820103</v>
      </c>
      <c r="H10" s="72">
        <v>0.33580151610413089</v>
      </c>
      <c r="I10" s="55">
        <v>0.2450876085935626</v>
      </c>
      <c r="J10" s="55">
        <v>0.27072499354197549</v>
      </c>
      <c r="K10" s="55">
        <v>0.36361134606313578</v>
      </c>
      <c r="L10" s="55">
        <v>0.21037611393484618</v>
      </c>
      <c r="M10" s="72">
        <v>0.36019701950077926</v>
      </c>
      <c r="N10" s="55">
        <v>0.22795789597737992</v>
      </c>
      <c r="O10" s="55">
        <v>0.25589219597037471</v>
      </c>
      <c r="P10" s="72">
        <v>0.23766089379570887</v>
      </c>
      <c r="Q10" s="55">
        <v>0.34286302432325227</v>
      </c>
      <c r="R10" s="72">
        <v>0.26768611366439438</v>
      </c>
      <c r="S10" s="55">
        <v>0.30967207664091861</v>
      </c>
      <c r="T10" s="72">
        <v>0.27413764799526386</v>
      </c>
      <c r="U10" s="55">
        <v>0.25653084976256396</v>
      </c>
      <c r="V10" s="55">
        <v>0.28768780793335158</v>
      </c>
      <c r="W10" s="55">
        <v>0.34312071310673004</v>
      </c>
      <c r="X10" s="72">
        <v>0.27580410954138734</v>
      </c>
      <c r="Y10" s="55">
        <v>0.3444636441192172</v>
      </c>
      <c r="Z10" s="55">
        <v>0.23906857343261728</v>
      </c>
      <c r="AA10" s="55">
        <v>0.30684088298275658</v>
      </c>
      <c r="AB10" s="55">
        <v>0.28572319619515929</v>
      </c>
      <c r="AC10" s="55">
        <v>0.23707850922592011</v>
      </c>
      <c r="AD10" s="65">
        <v>0</v>
      </c>
    </row>
    <row r="11" spans="1:30" ht="20" customHeight="1" x14ac:dyDescent="0.25">
      <c r="A11" s="57"/>
      <c r="B11" s="62">
        <v>580</v>
      </c>
      <c r="C11" s="52">
        <v>72</v>
      </c>
      <c r="D11" s="52">
        <v>88</v>
      </c>
      <c r="E11" s="52">
        <v>50</v>
      </c>
      <c r="F11" s="52">
        <v>172</v>
      </c>
      <c r="G11" s="52">
        <v>34</v>
      </c>
      <c r="H11" s="69">
        <v>114</v>
      </c>
      <c r="I11" s="52">
        <v>118</v>
      </c>
      <c r="J11" s="52">
        <v>47</v>
      </c>
      <c r="K11" s="52">
        <v>74</v>
      </c>
      <c r="L11" s="52">
        <v>20</v>
      </c>
      <c r="M11" s="69">
        <v>213</v>
      </c>
      <c r="N11" s="52">
        <v>94</v>
      </c>
      <c r="O11" s="52">
        <v>35</v>
      </c>
      <c r="P11" s="69">
        <v>163</v>
      </c>
      <c r="Q11" s="52">
        <v>240</v>
      </c>
      <c r="R11" s="69">
        <v>259</v>
      </c>
      <c r="S11" s="52">
        <v>319</v>
      </c>
      <c r="T11" s="69">
        <v>150</v>
      </c>
      <c r="U11" s="52">
        <v>124</v>
      </c>
      <c r="V11" s="52">
        <v>143</v>
      </c>
      <c r="W11" s="52">
        <v>163</v>
      </c>
      <c r="X11" s="69">
        <v>132</v>
      </c>
      <c r="Y11" s="52">
        <v>114</v>
      </c>
      <c r="Z11" s="52">
        <v>64</v>
      </c>
      <c r="AA11" s="52">
        <v>201</v>
      </c>
      <c r="AB11" s="52">
        <v>28</v>
      </c>
      <c r="AC11" s="52">
        <v>40</v>
      </c>
      <c r="AD11" s="62">
        <v>0</v>
      </c>
    </row>
    <row r="12" spans="1:30" ht="20" customHeight="1" x14ac:dyDescent="0.25">
      <c r="A12" s="58" t="s">
        <v>52</v>
      </c>
      <c r="B12" s="63">
        <v>0.16161110121649891</v>
      </c>
      <c r="C12" s="53">
        <v>9.0326807093818046E-2</v>
      </c>
      <c r="D12" s="53">
        <v>0.17246359297563488</v>
      </c>
      <c r="E12" s="53">
        <v>0.25913678398122086</v>
      </c>
      <c r="F12" s="53">
        <v>0.18550922828683342</v>
      </c>
      <c r="G12" s="53">
        <v>0.12808276953556022</v>
      </c>
      <c r="H12" s="70">
        <v>0.12772603148193704</v>
      </c>
      <c r="I12" s="53">
        <v>0.19678345774931319</v>
      </c>
      <c r="J12" s="53">
        <v>0.2210933453537981</v>
      </c>
      <c r="K12" s="53">
        <v>0.22070842418348771</v>
      </c>
      <c r="L12" s="53">
        <v>0.1640762178670733</v>
      </c>
      <c r="M12" s="70">
        <v>0.16569810490935633</v>
      </c>
      <c r="N12" s="53">
        <v>0.16469493338265376</v>
      </c>
      <c r="O12" s="53">
        <v>0.20330446396672555</v>
      </c>
      <c r="P12" s="70">
        <v>0.17076477248730795</v>
      </c>
      <c r="Q12" s="53">
        <v>0.17492359400721033</v>
      </c>
      <c r="R12" s="70">
        <v>0.18174874246536052</v>
      </c>
      <c r="S12" s="53">
        <v>0.1429530678101405</v>
      </c>
      <c r="T12" s="70">
        <v>0.13661674437295501</v>
      </c>
      <c r="U12" s="53">
        <v>0.165202937898182</v>
      </c>
      <c r="V12" s="53">
        <v>0.17409274256820723</v>
      </c>
      <c r="W12" s="53">
        <v>0.17359781499724899</v>
      </c>
      <c r="X12" s="70">
        <v>0.17180289463944207</v>
      </c>
      <c r="Y12" s="53">
        <v>0.15947817851135243</v>
      </c>
      <c r="Z12" s="53">
        <v>0.13679441335080111</v>
      </c>
      <c r="AA12" s="53">
        <v>0.16563151786065389</v>
      </c>
      <c r="AB12" s="53">
        <v>0.12218741955899262</v>
      </c>
      <c r="AC12" s="53">
        <v>0.18287864037010507</v>
      </c>
      <c r="AD12" s="63">
        <v>0</v>
      </c>
    </row>
    <row r="13" spans="1:30" ht="20" customHeight="1" x14ac:dyDescent="0.25">
      <c r="A13" s="58"/>
      <c r="B13" s="64">
        <v>324</v>
      </c>
      <c r="C13" s="54">
        <v>22</v>
      </c>
      <c r="D13" s="54">
        <v>58</v>
      </c>
      <c r="E13" s="54">
        <v>50</v>
      </c>
      <c r="F13" s="54">
        <v>87</v>
      </c>
      <c r="G13" s="54">
        <v>17</v>
      </c>
      <c r="H13" s="71">
        <v>43</v>
      </c>
      <c r="I13" s="54">
        <v>95</v>
      </c>
      <c r="J13" s="54">
        <v>39</v>
      </c>
      <c r="K13" s="54">
        <v>45</v>
      </c>
      <c r="L13" s="54">
        <v>16</v>
      </c>
      <c r="M13" s="71">
        <v>98</v>
      </c>
      <c r="N13" s="54">
        <v>68</v>
      </c>
      <c r="O13" s="54">
        <v>28</v>
      </c>
      <c r="P13" s="71">
        <v>117</v>
      </c>
      <c r="Q13" s="54">
        <v>123</v>
      </c>
      <c r="R13" s="71">
        <v>176</v>
      </c>
      <c r="S13" s="54">
        <v>147</v>
      </c>
      <c r="T13" s="71">
        <v>75</v>
      </c>
      <c r="U13" s="54">
        <v>80</v>
      </c>
      <c r="V13" s="54">
        <v>87</v>
      </c>
      <c r="W13" s="54">
        <v>82</v>
      </c>
      <c r="X13" s="71">
        <v>82</v>
      </c>
      <c r="Y13" s="54">
        <v>53</v>
      </c>
      <c r="Z13" s="54">
        <v>37</v>
      </c>
      <c r="AA13" s="54">
        <v>109</v>
      </c>
      <c r="AB13" s="54">
        <v>12</v>
      </c>
      <c r="AC13" s="54">
        <v>31</v>
      </c>
      <c r="AD13" s="64">
        <v>0</v>
      </c>
    </row>
    <row r="14" spans="1:30" ht="20" customHeight="1" x14ac:dyDescent="0.25">
      <c r="A14" s="57" t="s">
        <v>53</v>
      </c>
      <c r="B14" s="65">
        <v>0.2268497966243945</v>
      </c>
      <c r="C14" s="55">
        <v>2.4185296620310267E-2</v>
      </c>
      <c r="D14" s="55">
        <v>0.28127012852940991</v>
      </c>
      <c r="E14" s="55">
        <v>0.28582557248007323</v>
      </c>
      <c r="F14" s="55">
        <v>0.17953256681547383</v>
      </c>
      <c r="G14" s="55">
        <v>0.37315972422337396</v>
      </c>
      <c r="H14" s="72">
        <v>7.5277176109357372E-2</v>
      </c>
      <c r="I14" s="55">
        <v>0.30456518130353238</v>
      </c>
      <c r="J14" s="55">
        <v>0.26613712378002091</v>
      </c>
      <c r="K14" s="55">
        <v>0.18185004522887552</v>
      </c>
      <c r="L14" s="55">
        <v>0.46636387519723704</v>
      </c>
      <c r="M14" s="72">
        <v>0.11285694470285469</v>
      </c>
      <c r="N14" s="55">
        <v>0.36569714906261191</v>
      </c>
      <c r="O14" s="55">
        <v>0.32061473062346202</v>
      </c>
      <c r="P14" s="72">
        <v>0.31668704666318676</v>
      </c>
      <c r="Q14" s="55">
        <v>0.17603387747820395</v>
      </c>
      <c r="R14" s="72">
        <v>0.26598348737912564</v>
      </c>
      <c r="S14" s="55">
        <v>0.18973069396113984</v>
      </c>
      <c r="T14" s="72">
        <v>0.16462152310117056</v>
      </c>
      <c r="U14" s="55">
        <v>0.26907945435619934</v>
      </c>
      <c r="V14" s="55">
        <v>0.29491583206055727</v>
      </c>
      <c r="W14" s="55">
        <v>0.18399578751154258</v>
      </c>
      <c r="X14" s="72">
        <v>0.25047165419669742</v>
      </c>
      <c r="Y14" s="55">
        <v>0.20118485337377881</v>
      </c>
      <c r="Z14" s="55">
        <v>0.2005680713663662</v>
      </c>
      <c r="AA14" s="55">
        <v>0.2118901626345813</v>
      </c>
      <c r="AB14" s="55">
        <v>0.20608101699715142</v>
      </c>
      <c r="AC14" s="55">
        <v>0.32074019512486024</v>
      </c>
      <c r="AD14" s="65">
        <v>0</v>
      </c>
    </row>
    <row r="15" spans="1:30" ht="20" customHeight="1" x14ac:dyDescent="0.25">
      <c r="A15" s="57"/>
      <c r="B15" s="62">
        <v>454</v>
      </c>
      <c r="C15" s="52">
        <v>6</v>
      </c>
      <c r="D15" s="52">
        <v>95</v>
      </c>
      <c r="E15" s="52">
        <v>56</v>
      </c>
      <c r="F15" s="52">
        <v>84</v>
      </c>
      <c r="G15" s="52">
        <v>50</v>
      </c>
      <c r="H15" s="69">
        <v>25</v>
      </c>
      <c r="I15" s="52">
        <v>147</v>
      </c>
      <c r="J15" s="52">
        <v>46</v>
      </c>
      <c r="K15" s="52">
        <v>37</v>
      </c>
      <c r="L15" s="52">
        <v>45</v>
      </c>
      <c r="M15" s="69">
        <v>67</v>
      </c>
      <c r="N15" s="52">
        <v>152</v>
      </c>
      <c r="O15" s="52">
        <v>44</v>
      </c>
      <c r="P15" s="69">
        <v>218</v>
      </c>
      <c r="Q15" s="52">
        <v>123</v>
      </c>
      <c r="R15" s="69">
        <v>257</v>
      </c>
      <c r="S15" s="52">
        <v>196</v>
      </c>
      <c r="T15" s="69">
        <v>90</v>
      </c>
      <c r="U15" s="52">
        <v>130</v>
      </c>
      <c r="V15" s="52">
        <v>147</v>
      </c>
      <c r="W15" s="52">
        <v>87</v>
      </c>
      <c r="X15" s="69">
        <v>120</v>
      </c>
      <c r="Y15" s="52">
        <v>67</v>
      </c>
      <c r="Z15" s="52">
        <v>54</v>
      </c>
      <c r="AA15" s="52">
        <v>139</v>
      </c>
      <c r="AB15" s="52">
        <v>20</v>
      </c>
      <c r="AC15" s="52">
        <v>55</v>
      </c>
      <c r="AD15" s="62">
        <v>0</v>
      </c>
    </row>
    <row r="16" spans="1:30" ht="20" customHeight="1" x14ac:dyDescent="0.25">
      <c r="A16" s="58" t="s">
        <v>39</v>
      </c>
      <c r="B16" s="63">
        <v>0.12833351543175178</v>
      </c>
      <c r="C16" s="53">
        <v>3.4788235383441855E-2</v>
      </c>
      <c r="D16" s="53">
        <v>7.3159552853045332E-2</v>
      </c>
      <c r="E16" s="53">
        <v>7.7678170082805698E-2</v>
      </c>
      <c r="F16" s="53">
        <v>6.9499966666862797E-2</v>
      </c>
      <c r="G16" s="53">
        <v>0.1609594944490354</v>
      </c>
      <c r="H16" s="70">
        <v>2.4725152472967946E-2</v>
      </c>
      <c r="I16" s="53">
        <v>9.7290360098594028E-2</v>
      </c>
      <c r="J16" s="53">
        <v>9.8149724811969749E-2</v>
      </c>
      <c r="K16" s="53">
        <v>5.5839531150683491E-2</v>
      </c>
      <c r="L16" s="53">
        <v>9.2096446300949708E-2</v>
      </c>
      <c r="M16" s="70">
        <v>4.5149149346667541E-2</v>
      </c>
      <c r="N16" s="53">
        <v>9.6863158175584801E-2</v>
      </c>
      <c r="O16" s="53">
        <v>6.9261284886834418E-2</v>
      </c>
      <c r="P16" s="70">
        <v>9.4117736683807754E-2</v>
      </c>
      <c r="Q16" s="53">
        <v>7.5917337919161193E-2</v>
      </c>
      <c r="R16" s="70">
        <v>8.8038847043244425E-2</v>
      </c>
      <c r="S16" s="53">
        <v>0.16674671536648869</v>
      </c>
      <c r="T16" s="70">
        <v>0.17333382430010935</v>
      </c>
      <c r="U16" s="53">
        <v>0.13974330424286666</v>
      </c>
      <c r="V16" s="53">
        <v>0.11266393219230884</v>
      </c>
      <c r="W16" s="53">
        <v>8.1400462666964254E-2</v>
      </c>
      <c r="X16" s="70">
        <v>0.14038029664305232</v>
      </c>
      <c r="Y16" s="53">
        <v>0.12545272721411937</v>
      </c>
      <c r="Z16" s="53">
        <v>0.11319181926298429</v>
      </c>
      <c r="AA16" s="53">
        <v>0.13089761389858223</v>
      </c>
      <c r="AB16" s="53">
        <v>0.12408169613519739</v>
      </c>
      <c r="AC16" s="53">
        <v>0.11637202066878766</v>
      </c>
      <c r="AD16" s="63">
        <v>0</v>
      </c>
    </row>
    <row r="17" spans="1:30" ht="20" customHeight="1" x14ac:dyDescent="0.25">
      <c r="A17" s="58"/>
      <c r="B17" s="64">
        <v>257</v>
      </c>
      <c r="C17" s="54">
        <v>9</v>
      </c>
      <c r="D17" s="54">
        <v>25</v>
      </c>
      <c r="E17" s="54">
        <v>15</v>
      </c>
      <c r="F17" s="54">
        <v>33</v>
      </c>
      <c r="G17" s="54">
        <v>22</v>
      </c>
      <c r="H17" s="71">
        <v>8</v>
      </c>
      <c r="I17" s="54">
        <v>47</v>
      </c>
      <c r="J17" s="54">
        <v>17</v>
      </c>
      <c r="K17" s="54">
        <v>11</v>
      </c>
      <c r="L17" s="54">
        <v>9</v>
      </c>
      <c r="M17" s="71">
        <v>27</v>
      </c>
      <c r="N17" s="54">
        <v>40</v>
      </c>
      <c r="O17" s="54">
        <v>9</v>
      </c>
      <c r="P17" s="71">
        <v>65</v>
      </c>
      <c r="Q17" s="54">
        <v>53</v>
      </c>
      <c r="R17" s="71">
        <v>85</v>
      </c>
      <c r="S17" s="54">
        <v>172</v>
      </c>
      <c r="T17" s="71">
        <v>95</v>
      </c>
      <c r="U17" s="54">
        <v>68</v>
      </c>
      <c r="V17" s="54">
        <v>56</v>
      </c>
      <c r="W17" s="54">
        <v>39</v>
      </c>
      <c r="X17" s="71">
        <v>67</v>
      </c>
      <c r="Y17" s="54">
        <v>42</v>
      </c>
      <c r="Z17" s="54">
        <v>30</v>
      </c>
      <c r="AA17" s="54">
        <v>86</v>
      </c>
      <c r="AB17" s="54">
        <v>12</v>
      </c>
      <c r="AC17" s="54">
        <v>20</v>
      </c>
      <c r="AD17" s="64">
        <v>0</v>
      </c>
    </row>
    <row r="18" spans="1:30" ht="20" customHeight="1" x14ac:dyDescent="0.25">
      <c r="A18" s="57" t="s">
        <v>54</v>
      </c>
      <c r="B18" s="65">
        <v>0.19359743808867566</v>
      </c>
      <c r="C18" s="55">
        <v>0.55945048579235868</v>
      </c>
      <c r="D18" s="55">
        <v>0.21206743866247893</v>
      </c>
      <c r="E18" s="55">
        <v>0.1194150357827239</v>
      </c>
      <c r="F18" s="55">
        <v>0.19931109818872211</v>
      </c>
      <c r="G18" s="55">
        <v>8.1829211283829209E-2</v>
      </c>
      <c r="H18" s="72">
        <v>0.43647012383160705</v>
      </c>
      <c r="I18" s="55">
        <v>0.15627339225499912</v>
      </c>
      <c r="J18" s="55">
        <v>0.14389481251223585</v>
      </c>
      <c r="K18" s="55">
        <v>0.17799065337381748</v>
      </c>
      <c r="L18" s="55">
        <v>6.7087346699894065E-2</v>
      </c>
      <c r="M18" s="72">
        <v>0.31609878154034093</v>
      </c>
      <c r="N18" s="55">
        <v>0.14478686340177008</v>
      </c>
      <c r="O18" s="55">
        <v>0.15092732455260377</v>
      </c>
      <c r="P18" s="72">
        <v>0.18076955036998776</v>
      </c>
      <c r="Q18" s="55">
        <v>0.23026216627217175</v>
      </c>
      <c r="R18" s="72">
        <v>0.19654280944787461</v>
      </c>
      <c r="S18" s="55">
        <v>0.19089744622131147</v>
      </c>
      <c r="T18" s="72">
        <v>0.25129026023049988</v>
      </c>
      <c r="U18" s="55">
        <v>0.16944345374018829</v>
      </c>
      <c r="V18" s="55">
        <v>0.13063968524557551</v>
      </c>
      <c r="W18" s="55">
        <v>0.21788522171751371</v>
      </c>
      <c r="X18" s="72">
        <v>0.16154104497942182</v>
      </c>
      <c r="Y18" s="55">
        <v>0.16942059678153235</v>
      </c>
      <c r="Z18" s="55">
        <v>0.31037712258723127</v>
      </c>
      <c r="AA18" s="55">
        <v>0.18473982262342428</v>
      </c>
      <c r="AB18" s="55">
        <v>0.26192667111349971</v>
      </c>
      <c r="AC18" s="55">
        <v>0.14293063461032735</v>
      </c>
      <c r="AD18" s="65">
        <v>0</v>
      </c>
    </row>
    <row r="19" spans="1:30" ht="20" customHeight="1" x14ac:dyDescent="0.25">
      <c r="A19" s="57"/>
      <c r="B19" s="62">
        <v>388</v>
      </c>
      <c r="C19" s="52">
        <v>139</v>
      </c>
      <c r="D19" s="52">
        <v>72</v>
      </c>
      <c r="E19" s="52">
        <v>23</v>
      </c>
      <c r="F19" s="52">
        <v>94</v>
      </c>
      <c r="G19" s="52">
        <v>11</v>
      </c>
      <c r="H19" s="69">
        <v>148</v>
      </c>
      <c r="I19" s="52">
        <v>75</v>
      </c>
      <c r="J19" s="52">
        <v>25</v>
      </c>
      <c r="K19" s="52">
        <v>36</v>
      </c>
      <c r="L19" s="52">
        <v>6</v>
      </c>
      <c r="M19" s="69">
        <v>187</v>
      </c>
      <c r="N19" s="52">
        <v>60</v>
      </c>
      <c r="O19" s="52">
        <v>20</v>
      </c>
      <c r="P19" s="69">
        <v>124</v>
      </c>
      <c r="Q19" s="52">
        <v>161</v>
      </c>
      <c r="R19" s="69">
        <v>190</v>
      </c>
      <c r="S19" s="52">
        <v>197</v>
      </c>
      <c r="T19" s="69">
        <v>137</v>
      </c>
      <c r="U19" s="52">
        <v>82</v>
      </c>
      <c r="V19" s="52">
        <v>65</v>
      </c>
      <c r="W19" s="52">
        <v>103</v>
      </c>
      <c r="X19" s="69">
        <v>77</v>
      </c>
      <c r="Y19" s="52">
        <v>56</v>
      </c>
      <c r="Z19" s="52">
        <v>83</v>
      </c>
      <c r="AA19" s="52">
        <v>121</v>
      </c>
      <c r="AB19" s="52">
        <v>25</v>
      </c>
      <c r="AC19" s="52">
        <v>24</v>
      </c>
      <c r="AD19" s="62">
        <v>0</v>
      </c>
    </row>
    <row r="20" spans="1:30" ht="20" customHeight="1" x14ac:dyDescent="0.25">
      <c r="A20" s="58" t="s">
        <v>55</v>
      </c>
      <c r="B20" s="63">
        <v>0.3884608978408936</v>
      </c>
      <c r="C20" s="53">
        <v>0.1145121037141283</v>
      </c>
      <c r="D20" s="53">
        <v>0.45373372150504471</v>
      </c>
      <c r="E20" s="53">
        <v>0.54496235646129398</v>
      </c>
      <c r="F20" s="53">
        <v>0.36504179510230761</v>
      </c>
      <c r="G20" s="53">
        <v>0.50124249375893382</v>
      </c>
      <c r="H20" s="70">
        <v>0.20300320759129423</v>
      </c>
      <c r="I20" s="53">
        <v>0.50134863905284588</v>
      </c>
      <c r="J20" s="53">
        <v>0.48723046913381907</v>
      </c>
      <c r="K20" s="53">
        <v>0.40255846941236295</v>
      </c>
      <c r="L20" s="53">
        <v>0.63044009306431004</v>
      </c>
      <c r="M20" s="70">
        <v>0.27855504961221117</v>
      </c>
      <c r="N20" s="53">
        <v>0.53039208244526592</v>
      </c>
      <c r="O20" s="53">
        <v>0.52391919459018765</v>
      </c>
      <c r="P20" s="70">
        <v>0.4874518191504949</v>
      </c>
      <c r="Q20" s="53">
        <v>0.35095747148541423</v>
      </c>
      <c r="R20" s="70">
        <v>0.44773222984448646</v>
      </c>
      <c r="S20" s="53">
        <v>0.33268376177128012</v>
      </c>
      <c r="T20" s="70">
        <v>0.3012382674741258</v>
      </c>
      <c r="U20" s="53">
        <v>0.43428239225438148</v>
      </c>
      <c r="V20" s="53">
        <v>0.46900857462876433</v>
      </c>
      <c r="W20" s="53">
        <v>0.35759360250879157</v>
      </c>
      <c r="X20" s="70">
        <v>0.42227454883613974</v>
      </c>
      <c r="Y20" s="53">
        <v>0.36066303188513132</v>
      </c>
      <c r="Z20" s="53">
        <v>0.3373624847171674</v>
      </c>
      <c r="AA20" s="53">
        <v>0.37752168049523527</v>
      </c>
      <c r="AB20" s="53">
        <v>0.32826843655614413</v>
      </c>
      <c r="AC20" s="53">
        <v>0.50361883549496533</v>
      </c>
      <c r="AD20" s="63">
        <v>0</v>
      </c>
    </row>
    <row r="21" spans="1:30" ht="20" customHeight="1" x14ac:dyDescent="0.25">
      <c r="A21" s="59"/>
      <c r="B21" s="66">
        <v>778</v>
      </c>
      <c r="C21" s="60">
        <v>28</v>
      </c>
      <c r="D21" s="60">
        <v>153</v>
      </c>
      <c r="E21" s="60">
        <v>106</v>
      </c>
      <c r="F21" s="60">
        <v>171</v>
      </c>
      <c r="G21" s="60">
        <v>67</v>
      </c>
      <c r="H21" s="75">
        <v>69</v>
      </c>
      <c r="I21" s="60">
        <v>241</v>
      </c>
      <c r="J21" s="60">
        <v>85</v>
      </c>
      <c r="K21" s="60">
        <v>82</v>
      </c>
      <c r="L21" s="60">
        <v>60</v>
      </c>
      <c r="M21" s="75">
        <v>165</v>
      </c>
      <c r="N21" s="60">
        <v>220</v>
      </c>
      <c r="O21" s="60">
        <v>71</v>
      </c>
      <c r="P21" s="75">
        <v>335</v>
      </c>
      <c r="Q21" s="60">
        <v>246</v>
      </c>
      <c r="R21" s="75">
        <v>433</v>
      </c>
      <c r="S21" s="60">
        <v>343</v>
      </c>
      <c r="T21" s="75">
        <v>164</v>
      </c>
      <c r="U21" s="60">
        <v>210</v>
      </c>
      <c r="V21" s="60">
        <v>233</v>
      </c>
      <c r="W21" s="60">
        <v>170</v>
      </c>
      <c r="X21" s="75">
        <v>202</v>
      </c>
      <c r="Y21" s="60">
        <v>119</v>
      </c>
      <c r="Z21" s="60">
        <v>90</v>
      </c>
      <c r="AA21" s="60">
        <v>248</v>
      </c>
      <c r="AB21" s="60">
        <v>32</v>
      </c>
      <c r="AC21" s="60">
        <v>86</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6" display="Return to index" xr:uid="{4CED9B22-0D16-4D1C-AABB-7777B51D7D6E}"/>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191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49</v>
      </c>
      <c r="B6" s="61">
        <v>6.9835339623241677E-2</v>
      </c>
      <c r="C6" s="51">
        <v>8.7600039665013993E-2</v>
      </c>
      <c r="D6" s="51">
        <v>5.9495667204114824E-2</v>
      </c>
      <c r="E6" s="51">
        <v>3.4935488475074751E-2</v>
      </c>
      <c r="F6" s="51">
        <v>0.16604127474768016</v>
      </c>
      <c r="G6" s="51">
        <v>1.1652984920815582E-2</v>
      </c>
      <c r="H6" s="68">
        <v>0.11078436043222011</v>
      </c>
      <c r="I6" s="51">
        <v>4.016313686668288E-2</v>
      </c>
      <c r="J6" s="51">
        <v>7.2216107999904071E-3</v>
      </c>
      <c r="K6" s="51">
        <v>0.16600809877960096</v>
      </c>
      <c r="L6" s="51">
        <v>2.6016585647697904E-2</v>
      </c>
      <c r="M6" s="68">
        <v>0.10039450943507172</v>
      </c>
      <c r="N6" s="51">
        <v>5.3095457075734626E-2</v>
      </c>
      <c r="O6" s="51">
        <v>1.7966764718834082E-2</v>
      </c>
      <c r="P6" s="68">
        <v>5.203674550059173E-2</v>
      </c>
      <c r="Q6" s="51">
        <v>9.6321603870747272E-2</v>
      </c>
      <c r="R6" s="68">
        <v>8.9188112982774057E-2</v>
      </c>
      <c r="S6" s="51">
        <v>5.2024660860580448E-2</v>
      </c>
      <c r="T6" s="68">
        <v>0.1027893996142475</v>
      </c>
      <c r="U6" s="51">
        <v>5.9362209806558208E-2</v>
      </c>
      <c r="V6" s="51">
        <v>4.0741002781213058E-2</v>
      </c>
      <c r="W6" s="51">
        <v>7.31259714071779E-2</v>
      </c>
      <c r="X6" s="68">
        <v>6.7439517531649479E-2</v>
      </c>
      <c r="Y6" s="51">
        <v>8.9161452403674235E-2</v>
      </c>
      <c r="Z6" s="51">
        <v>7.9907451534129689E-2</v>
      </c>
      <c r="AA6" s="51">
        <v>5.9985122171180461E-2</v>
      </c>
      <c r="AB6" s="51">
        <v>0.10505267800518006</v>
      </c>
      <c r="AC6" s="51">
        <v>4.6428221913751754E-2</v>
      </c>
      <c r="AD6" s="61">
        <v>5.3805294781937588E-2</v>
      </c>
    </row>
    <row r="7" spans="1:30" ht="20" customHeight="1" x14ac:dyDescent="0.25">
      <c r="A7" s="57"/>
      <c r="B7" s="62">
        <v>143</v>
      </c>
      <c r="C7" s="52">
        <v>22</v>
      </c>
      <c r="D7" s="52">
        <v>20</v>
      </c>
      <c r="E7" s="52">
        <v>7</v>
      </c>
      <c r="F7" s="52">
        <v>78</v>
      </c>
      <c r="G7" s="52">
        <v>2</v>
      </c>
      <c r="H7" s="69">
        <v>37</v>
      </c>
      <c r="I7" s="52">
        <v>19</v>
      </c>
      <c r="J7" s="52">
        <v>1</v>
      </c>
      <c r="K7" s="52">
        <v>33</v>
      </c>
      <c r="L7" s="52">
        <v>2</v>
      </c>
      <c r="M7" s="69">
        <v>59</v>
      </c>
      <c r="N7" s="52">
        <v>22</v>
      </c>
      <c r="O7" s="52">
        <v>2</v>
      </c>
      <c r="P7" s="69">
        <v>37</v>
      </c>
      <c r="Q7" s="52">
        <v>69</v>
      </c>
      <c r="R7" s="69">
        <v>88</v>
      </c>
      <c r="S7" s="52">
        <v>55</v>
      </c>
      <c r="T7" s="69">
        <v>57</v>
      </c>
      <c r="U7" s="52">
        <v>29</v>
      </c>
      <c r="V7" s="52">
        <v>21</v>
      </c>
      <c r="W7" s="52">
        <v>36</v>
      </c>
      <c r="X7" s="69">
        <v>32</v>
      </c>
      <c r="Y7" s="52">
        <v>29</v>
      </c>
      <c r="Z7" s="52">
        <v>21</v>
      </c>
      <c r="AA7" s="52">
        <v>39</v>
      </c>
      <c r="AB7" s="52">
        <v>10</v>
      </c>
      <c r="AC7" s="52">
        <v>8</v>
      </c>
      <c r="AD7" s="62">
        <v>3</v>
      </c>
    </row>
    <row r="8" spans="1:30" ht="20" customHeight="1" x14ac:dyDescent="0.25">
      <c r="A8" s="58" t="s">
        <v>50</v>
      </c>
      <c r="B8" s="63">
        <v>0.1406655360559414</v>
      </c>
      <c r="C8" s="53">
        <v>0.20665323583366352</v>
      </c>
      <c r="D8" s="53">
        <v>0.16950853725459566</v>
      </c>
      <c r="E8" s="53">
        <v>5.5351109989759249E-2</v>
      </c>
      <c r="F8" s="53">
        <v>0.224100301241589</v>
      </c>
      <c r="G8" s="53">
        <v>4.3828679635138042E-2</v>
      </c>
      <c r="H8" s="70">
        <v>0.24848603361928043</v>
      </c>
      <c r="I8" s="53">
        <v>0.11651467739549359</v>
      </c>
      <c r="J8" s="53">
        <v>6.4744151513917936E-2</v>
      </c>
      <c r="K8" s="53">
        <v>0.20675541769298461</v>
      </c>
      <c r="L8" s="53">
        <v>5.1818754883074164E-2</v>
      </c>
      <c r="M8" s="70">
        <v>0.20324270754856644</v>
      </c>
      <c r="N8" s="53">
        <v>0.11261439449849338</v>
      </c>
      <c r="O8" s="53">
        <v>6.99681128360988E-2</v>
      </c>
      <c r="P8" s="70">
        <v>0.11051984850848079</v>
      </c>
      <c r="Q8" s="53">
        <v>0.16834506008339903</v>
      </c>
      <c r="R8" s="70">
        <v>0.17167679327556434</v>
      </c>
      <c r="S8" s="53">
        <v>0.11141127557928936</v>
      </c>
      <c r="T8" s="70">
        <v>0.17318853474651796</v>
      </c>
      <c r="U8" s="53">
        <v>0.12912600938710933</v>
      </c>
      <c r="V8" s="53">
        <v>0.11276039140542872</v>
      </c>
      <c r="W8" s="53">
        <v>0.1442922644184424</v>
      </c>
      <c r="X8" s="70">
        <v>0.15905837510099941</v>
      </c>
      <c r="Y8" s="53">
        <v>0.14135422249580559</v>
      </c>
      <c r="Z8" s="53">
        <v>0.16253077851481634</v>
      </c>
      <c r="AA8" s="53">
        <v>0.12985054609351651</v>
      </c>
      <c r="AB8" s="53">
        <v>8.481442806607449E-2</v>
      </c>
      <c r="AC8" s="53">
        <v>0.14750626352798729</v>
      </c>
      <c r="AD8" s="63">
        <v>7.6530340163242505E-2</v>
      </c>
    </row>
    <row r="9" spans="1:30" ht="20" customHeight="1" x14ac:dyDescent="0.25">
      <c r="A9" s="58"/>
      <c r="B9" s="64">
        <v>288</v>
      </c>
      <c r="C9" s="54">
        <v>51</v>
      </c>
      <c r="D9" s="54">
        <v>57</v>
      </c>
      <c r="E9" s="54">
        <v>11</v>
      </c>
      <c r="F9" s="54">
        <v>105</v>
      </c>
      <c r="G9" s="54">
        <v>6</v>
      </c>
      <c r="H9" s="71">
        <v>83</v>
      </c>
      <c r="I9" s="54">
        <v>55</v>
      </c>
      <c r="J9" s="54">
        <v>11</v>
      </c>
      <c r="K9" s="54">
        <v>42</v>
      </c>
      <c r="L9" s="54">
        <v>5</v>
      </c>
      <c r="M9" s="71">
        <v>119</v>
      </c>
      <c r="N9" s="54">
        <v>46</v>
      </c>
      <c r="O9" s="54">
        <v>9</v>
      </c>
      <c r="P9" s="71">
        <v>78</v>
      </c>
      <c r="Q9" s="54">
        <v>121</v>
      </c>
      <c r="R9" s="71">
        <v>170</v>
      </c>
      <c r="S9" s="54">
        <v>118</v>
      </c>
      <c r="T9" s="71">
        <v>97</v>
      </c>
      <c r="U9" s="54">
        <v>64</v>
      </c>
      <c r="V9" s="54">
        <v>57</v>
      </c>
      <c r="W9" s="54">
        <v>70</v>
      </c>
      <c r="X9" s="71">
        <v>76</v>
      </c>
      <c r="Y9" s="54">
        <v>47</v>
      </c>
      <c r="Z9" s="54">
        <v>43</v>
      </c>
      <c r="AA9" s="54">
        <v>85</v>
      </c>
      <c r="AB9" s="54">
        <v>8</v>
      </c>
      <c r="AC9" s="54">
        <v>25</v>
      </c>
      <c r="AD9" s="64">
        <v>4</v>
      </c>
    </row>
    <row r="10" spans="1:30" ht="20" customHeight="1" x14ac:dyDescent="0.25">
      <c r="A10" s="57" t="s">
        <v>51</v>
      </c>
      <c r="B10" s="65">
        <v>0.19846143232551486</v>
      </c>
      <c r="C10" s="55">
        <v>0.22240648887049741</v>
      </c>
      <c r="D10" s="55">
        <v>0.17253891482507697</v>
      </c>
      <c r="E10" s="55">
        <v>0.15905284321156865</v>
      </c>
      <c r="F10" s="55">
        <v>0.23591450160058719</v>
      </c>
      <c r="G10" s="55">
        <v>9.9725407662366608E-2</v>
      </c>
      <c r="H10" s="72">
        <v>0.19958904214143289</v>
      </c>
      <c r="I10" s="55">
        <v>0.16728854005443974</v>
      </c>
      <c r="J10" s="55">
        <v>0.17885107385726662</v>
      </c>
      <c r="K10" s="55">
        <v>0.25799146713439181</v>
      </c>
      <c r="L10" s="55">
        <v>0.10517408934449961</v>
      </c>
      <c r="M10" s="72">
        <v>0.25578333756255878</v>
      </c>
      <c r="N10" s="55">
        <v>0.15440588741482569</v>
      </c>
      <c r="O10" s="55">
        <v>0.18640881289272634</v>
      </c>
      <c r="P10" s="72">
        <v>0.14315521581752977</v>
      </c>
      <c r="Q10" s="55">
        <v>0.25889650698342753</v>
      </c>
      <c r="R10" s="72">
        <v>0.1840733403343397</v>
      </c>
      <c r="S10" s="55">
        <v>0.21157955807862019</v>
      </c>
      <c r="T10" s="72">
        <v>0.1551855208824488</v>
      </c>
      <c r="U10" s="55">
        <v>0.19959421738373012</v>
      </c>
      <c r="V10" s="55">
        <v>0.23090067240768447</v>
      </c>
      <c r="W10" s="55">
        <v>0.21304986528365075</v>
      </c>
      <c r="X10" s="72">
        <v>0.1746689129570769</v>
      </c>
      <c r="Y10" s="55">
        <v>0.22583015313575122</v>
      </c>
      <c r="Z10" s="55">
        <v>0.21236540378838342</v>
      </c>
      <c r="AA10" s="55">
        <v>0.1966659352014424</v>
      </c>
      <c r="AB10" s="55">
        <v>0.17008203741718028</v>
      </c>
      <c r="AC10" s="55">
        <v>0.18768909024227459</v>
      </c>
      <c r="AD10" s="65">
        <v>0.27736863605794437</v>
      </c>
    </row>
    <row r="11" spans="1:30" ht="20" customHeight="1" x14ac:dyDescent="0.25">
      <c r="A11" s="57"/>
      <c r="B11" s="62">
        <v>407</v>
      </c>
      <c r="C11" s="52">
        <v>55</v>
      </c>
      <c r="D11" s="52">
        <v>58</v>
      </c>
      <c r="E11" s="52">
        <v>31</v>
      </c>
      <c r="F11" s="52">
        <v>110</v>
      </c>
      <c r="G11" s="52">
        <v>13</v>
      </c>
      <c r="H11" s="69">
        <v>66</v>
      </c>
      <c r="I11" s="52">
        <v>79</v>
      </c>
      <c r="J11" s="52">
        <v>31</v>
      </c>
      <c r="K11" s="52">
        <v>52</v>
      </c>
      <c r="L11" s="52">
        <v>10</v>
      </c>
      <c r="M11" s="69">
        <v>150</v>
      </c>
      <c r="N11" s="52">
        <v>63</v>
      </c>
      <c r="O11" s="52">
        <v>25</v>
      </c>
      <c r="P11" s="69">
        <v>101</v>
      </c>
      <c r="Q11" s="52">
        <v>186</v>
      </c>
      <c r="R11" s="69">
        <v>182</v>
      </c>
      <c r="S11" s="52">
        <v>223</v>
      </c>
      <c r="T11" s="69">
        <v>87</v>
      </c>
      <c r="U11" s="52">
        <v>99</v>
      </c>
      <c r="V11" s="52">
        <v>118</v>
      </c>
      <c r="W11" s="52">
        <v>104</v>
      </c>
      <c r="X11" s="69">
        <v>83</v>
      </c>
      <c r="Y11" s="52">
        <v>75</v>
      </c>
      <c r="Z11" s="52">
        <v>57</v>
      </c>
      <c r="AA11" s="52">
        <v>129</v>
      </c>
      <c r="AB11" s="52">
        <v>16</v>
      </c>
      <c r="AC11" s="52">
        <v>32</v>
      </c>
      <c r="AD11" s="62">
        <v>15</v>
      </c>
    </row>
    <row r="12" spans="1:30" ht="20" customHeight="1" x14ac:dyDescent="0.25">
      <c r="A12" s="58" t="s">
        <v>52</v>
      </c>
      <c r="B12" s="63">
        <v>0.16459236835723362</v>
      </c>
      <c r="C12" s="53">
        <v>0.1748918648461997</v>
      </c>
      <c r="D12" s="53">
        <v>0.17755311489458456</v>
      </c>
      <c r="E12" s="53">
        <v>0.22200066372853444</v>
      </c>
      <c r="F12" s="53">
        <v>0.15324227367409224</v>
      </c>
      <c r="G12" s="53">
        <v>0.20874901812206978</v>
      </c>
      <c r="H12" s="70">
        <v>0.1967914194899803</v>
      </c>
      <c r="I12" s="53">
        <v>0.17360366517844544</v>
      </c>
      <c r="J12" s="53">
        <v>0.23245534297549356</v>
      </c>
      <c r="K12" s="53">
        <v>0.16816679942669116</v>
      </c>
      <c r="L12" s="53">
        <v>0.17521150437434085</v>
      </c>
      <c r="M12" s="70">
        <v>0.17910892143785412</v>
      </c>
      <c r="N12" s="53">
        <v>0.1561202332876602</v>
      </c>
      <c r="O12" s="53">
        <v>0.22397278913562343</v>
      </c>
      <c r="P12" s="70">
        <v>0.19863123259752841</v>
      </c>
      <c r="Q12" s="53">
        <v>0.16503364906351692</v>
      </c>
      <c r="R12" s="70">
        <v>0.17206518764461451</v>
      </c>
      <c r="S12" s="53">
        <v>0.1572458674326139</v>
      </c>
      <c r="T12" s="70">
        <v>0.13366000780920856</v>
      </c>
      <c r="U12" s="53">
        <v>0.17200037200567209</v>
      </c>
      <c r="V12" s="53">
        <v>0.16205947477142341</v>
      </c>
      <c r="W12" s="53">
        <v>0.19524994866092654</v>
      </c>
      <c r="X12" s="70">
        <v>0.15182734095875536</v>
      </c>
      <c r="Y12" s="53">
        <v>0.13788576535136313</v>
      </c>
      <c r="Z12" s="53">
        <v>0.14015408629091761</v>
      </c>
      <c r="AA12" s="53">
        <v>0.19934489922921184</v>
      </c>
      <c r="AB12" s="53">
        <v>0.14057437324895283</v>
      </c>
      <c r="AC12" s="53">
        <v>0.15063745278191978</v>
      </c>
      <c r="AD12" s="63">
        <v>0.22577724669556287</v>
      </c>
    </row>
    <row r="13" spans="1:30" ht="20" customHeight="1" x14ac:dyDescent="0.25">
      <c r="A13" s="58"/>
      <c r="B13" s="64">
        <v>337</v>
      </c>
      <c r="C13" s="54">
        <v>43</v>
      </c>
      <c r="D13" s="54">
        <v>60</v>
      </c>
      <c r="E13" s="54">
        <v>43</v>
      </c>
      <c r="F13" s="54">
        <v>72</v>
      </c>
      <c r="G13" s="54">
        <v>28</v>
      </c>
      <c r="H13" s="71">
        <v>66</v>
      </c>
      <c r="I13" s="54">
        <v>82</v>
      </c>
      <c r="J13" s="54">
        <v>40</v>
      </c>
      <c r="K13" s="54">
        <v>34</v>
      </c>
      <c r="L13" s="54">
        <v>17</v>
      </c>
      <c r="M13" s="71">
        <v>105</v>
      </c>
      <c r="N13" s="54">
        <v>64</v>
      </c>
      <c r="O13" s="54">
        <v>30</v>
      </c>
      <c r="P13" s="71">
        <v>140</v>
      </c>
      <c r="Q13" s="54">
        <v>119</v>
      </c>
      <c r="R13" s="71">
        <v>170</v>
      </c>
      <c r="S13" s="54">
        <v>166</v>
      </c>
      <c r="T13" s="71">
        <v>75</v>
      </c>
      <c r="U13" s="54">
        <v>85</v>
      </c>
      <c r="V13" s="54">
        <v>83</v>
      </c>
      <c r="W13" s="54">
        <v>95</v>
      </c>
      <c r="X13" s="71">
        <v>73</v>
      </c>
      <c r="Y13" s="54">
        <v>46</v>
      </c>
      <c r="Z13" s="54">
        <v>37</v>
      </c>
      <c r="AA13" s="54">
        <v>130</v>
      </c>
      <c r="AB13" s="54">
        <v>14</v>
      </c>
      <c r="AC13" s="54">
        <v>26</v>
      </c>
      <c r="AD13" s="64">
        <v>12</v>
      </c>
    </row>
    <row r="14" spans="1:30" ht="20" customHeight="1" x14ac:dyDescent="0.25">
      <c r="A14" s="57" t="s">
        <v>53</v>
      </c>
      <c r="B14" s="65">
        <v>0.30370027919835207</v>
      </c>
      <c r="C14" s="55">
        <v>0.23024991711385273</v>
      </c>
      <c r="D14" s="55">
        <v>0.35356667074462067</v>
      </c>
      <c r="E14" s="55">
        <v>0.47236151246075003</v>
      </c>
      <c r="F14" s="55">
        <v>0.13072045927598899</v>
      </c>
      <c r="G14" s="55">
        <v>0.59214341718799657</v>
      </c>
      <c r="H14" s="72">
        <v>0.18042488445814583</v>
      </c>
      <c r="I14" s="55">
        <v>0.42240971944640948</v>
      </c>
      <c r="J14" s="55">
        <v>0.42505814917183576</v>
      </c>
      <c r="K14" s="55">
        <v>0.12621022985395522</v>
      </c>
      <c r="L14" s="55">
        <v>0.54343719554324499</v>
      </c>
      <c r="M14" s="72">
        <v>0.18830445765872447</v>
      </c>
      <c r="N14" s="55">
        <v>0.43568297227244979</v>
      </c>
      <c r="O14" s="55">
        <v>0.4362972209538965</v>
      </c>
      <c r="P14" s="72">
        <v>0.41242463397079687</v>
      </c>
      <c r="Q14" s="55">
        <v>0.19787108378269849</v>
      </c>
      <c r="R14" s="72">
        <v>0.30519026929501369</v>
      </c>
      <c r="S14" s="55">
        <v>0.3037777583983482</v>
      </c>
      <c r="T14" s="72">
        <v>0.33202417657982208</v>
      </c>
      <c r="U14" s="55">
        <v>0.28630942309856089</v>
      </c>
      <c r="V14" s="55">
        <v>0.31235920788799287</v>
      </c>
      <c r="W14" s="55">
        <v>0.27979599802467719</v>
      </c>
      <c r="X14" s="72">
        <v>0.30558038249361158</v>
      </c>
      <c r="Y14" s="55">
        <v>0.25277252804359285</v>
      </c>
      <c r="Z14" s="55">
        <v>0.33028768819277121</v>
      </c>
      <c r="AA14" s="55">
        <v>0.29694095472661852</v>
      </c>
      <c r="AB14" s="55">
        <v>0.37182606274713492</v>
      </c>
      <c r="AC14" s="55">
        <v>0.34849954945042044</v>
      </c>
      <c r="AD14" s="65">
        <v>0.28669793224584361</v>
      </c>
    </row>
    <row r="15" spans="1:30" ht="20" customHeight="1" x14ac:dyDescent="0.25">
      <c r="A15" s="57"/>
      <c r="B15" s="62">
        <v>623</v>
      </c>
      <c r="C15" s="52">
        <v>57</v>
      </c>
      <c r="D15" s="52">
        <v>119</v>
      </c>
      <c r="E15" s="52">
        <v>91</v>
      </c>
      <c r="F15" s="52">
        <v>61</v>
      </c>
      <c r="G15" s="52">
        <v>80</v>
      </c>
      <c r="H15" s="69">
        <v>60</v>
      </c>
      <c r="I15" s="52">
        <v>200</v>
      </c>
      <c r="J15" s="52">
        <v>73</v>
      </c>
      <c r="K15" s="52">
        <v>25</v>
      </c>
      <c r="L15" s="52">
        <v>51</v>
      </c>
      <c r="M15" s="69">
        <v>111</v>
      </c>
      <c r="N15" s="52">
        <v>178</v>
      </c>
      <c r="O15" s="52">
        <v>59</v>
      </c>
      <c r="P15" s="69">
        <v>290</v>
      </c>
      <c r="Q15" s="52">
        <v>142</v>
      </c>
      <c r="R15" s="69">
        <v>302</v>
      </c>
      <c r="S15" s="52">
        <v>321</v>
      </c>
      <c r="T15" s="69">
        <v>186</v>
      </c>
      <c r="U15" s="52">
        <v>142</v>
      </c>
      <c r="V15" s="52">
        <v>159</v>
      </c>
      <c r="W15" s="52">
        <v>136</v>
      </c>
      <c r="X15" s="69">
        <v>146</v>
      </c>
      <c r="Y15" s="52">
        <v>83</v>
      </c>
      <c r="Z15" s="52">
        <v>88</v>
      </c>
      <c r="AA15" s="52">
        <v>194</v>
      </c>
      <c r="AB15" s="52">
        <v>36</v>
      </c>
      <c r="AC15" s="52">
        <v>59</v>
      </c>
      <c r="AD15" s="62">
        <v>16</v>
      </c>
    </row>
    <row r="16" spans="1:30" ht="20" customHeight="1" x14ac:dyDescent="0.25">
      <c r="A16" s="58" t="s">
        <v>123</v>
      </c>
      <c r="B16" s="63">
        <v>0.12274504443971523</v>
      </c>
      <c r="C16" s="53">
        <v>7.8198453670772536E-2</v>
      </c>
      <c r="D16" s="53">
        <v>6.7337095077007983E-2</v>
      </c>
      <c r="E16" s="53">
        <v>5.6298382134312715E-2</v>
      </c>
      <c r="F16" s="53">
        <v>8.9981189460062172E-2</v>
      </c>
      <c r="G16" s="53">
        <v>4.3900492471613706E-2</v>
      </c>
      <c r="H16" s="70">
        <v>6.392425985894036E-2</v>
      </c>
      <c r="I16" s="53">
        <v>8.0020261058529094E-2</v>
      </c>
      <c r="J16" s="53">
        <v>9.1669671681495507E-2</v>
      </c>
      <c r="K16" s="53">
        <v>7.4867987112377007E-2</v>
      </c>
      <c r="L16" s="53">
        <v>9.8341870207142801E-2</v>
      </c>
      <c r="M16" s="70">
        <v>7.3166066357222712E-2</v>
      </c>
      <c r="N16" s="53">
        <v>8.8081055450837054E-2</v>
      </c>
      <c r="O16" s="53">
        <v>6.5386299462820957E-2</v>
      </c>
      <c r="P16" s="70">
        <v>8.3232323605071573E-2</v>
      </c>
      <c r="Q16" s="53">
        <v>0.11353209621620933</v>
      </c>
      <c r="R16" s="70">
        <v>7.7806296467692743E-2</v>
      </c>
      <c r="S16" s="53">
        <v>0.16396087965054723</v>
      </c>
      <c r="T16" s="70">
        <v>0.10315236036775427</v>
      </c>
      <c r="U16" s="53">
        <v>0.15360776831836984</v>
      </c>
      <c r="V16" s="53">
        <v>0.14117925074625737</v>
      </c>
      <c r="W16" s="53">
        <v>9.4485952205124957E-2</v>
      </c>
      <c r="X16" s="70">
        <v>0.14142547095790728</v>
      </c>
      <c r="Y16" s="53">
        <v>0.15299587856981317</v>
      </c>
      <c r="Z16" s="53">
        <v>7.4754591678982477E-2</v>
      </c>
      <c r="AA16" s="53">
        <v>0.1172125425780295</v>
      </c>
      <c r="AB16" s="53">
        <v>0.12765042051547787</v>
      </c>
      <c r="AC16" s="53">
        <v>0.1192394220836457</v>
      </c>
      <c r="AD16" s="63">
        <v>7.9820550055469008E-2</v>
      </c>
    </row>
    <row r="17" spans="1:30" ht="20" customHeight="1" x14ac:dyDescent="0.25">
      <c r="A17" s="58"/>
      <c r="B17" s="64">
        <v>252</v>
      </c>
      <c r="C17" s="54">
        <v>19</v>
      </c>
      <c r="D17" s="54">
        <v>23</v>
      </c>
      <c r="E17" s="54">
        <v>11</v>
      </c>
      <c r="F17" s="54">
        <v>42</v>
      </c>
      <c r="G17" s="54">
        <v>6</v>
      </c>
      <c r="H17" s="71">
        <v>21</v>
      </c>
      <c r="I17" s="54">
        <v>38</v>
      </c>
      <c r="J17" s="54">
        <v>16</v>
      </c>
      <c r="K17" s="54">
        <v>15</v>
      </c>
      <c r="L17" s="54">
        <v>9</v>
      </c>
      <c r="M17" s="71">
        <v>43</v>
      </c>
      <c r="N17" s="54">
        <v>36</v>
      </c>
      <c r="O17" s="54">
        <v>9</v>
      </c>
      <c r="P17" s="71">
        <v>59</v>
      </c>
      <c r="Q17" s="54">
        <v>82</v>
      </c>
      <c r="R17" s="71">
        <v>77</v>
      </c>
      <c r="S17" s="54">
        <v>173</v>
      </c>
      <c r="T17" s="71">
        <v>58</v>
      </c>
      <c r="U17" s="54">
        <v>76</v>
      </c>
      <c r="V17" s="54">
        <v>72</v>
      </c>
      <c r="W17" s="54">
        <v>46</v>
      </c>
      <c r="X17" s="71">
        <v>68</v>
      </c>
      <c r="Y17" s="54">
        <v>50</v>
      </c>
      <c r="Z17" s="54">
        <v>20</v>
      </c>
      <c r="AA17" s="54">
        <v>77</v>
      </c>
      <c r="AB17" s="54">
        <v>12</v>
      </c>
      <c r="AC17" s="54">
        <v>20</v>
      </c>
      <c r="AD17" s="64">
        <v>4</v>
      </c>
    </row>
    <row r="18" spans="1:30" ht="20" customHeight="1" x14ac:dyDescent="0.25">
      <c r="A18" s="57" t="s">
        <v>54</v>
      </c>
      <c r="B18" s="65">
        <v>0.21050087567918305</v>
      </c>
      <c r="C18" s="55">
        <v>0.29425327549867752</v>
      </c>
      <c r="D18" s="55">
        <v>0.22900420445871053</v>
      </c>
      <c r="E18" s="55">
        <v>9.0286598464833986E-2</v>
      </c>
      <c r="F18" s="55">
        <v>0.39014157598926924</v>
      </c>
      <c r="G18" s="55">
        <v>5.5481664555953616E-2</v>
      </c>
      <c r="H18" s="72">
        <v>0.35927039405150063</v>
      </c>
      <c r="I18" s="55">
        <v>0.1566778142621765</v>
      </c>
      <c r="J18" s="55">
        <v>7.1965762313908332E-2</v>
      </c>
      <c r="K18" s="55">
        <v>0.37276351647258543</v>
      </c>
      <c r="L18" s="55">
        <v>7.7835340530772068E-2</v>
      </c>
      <c r="M18" s="72">
        <v>0.30363721698363838</v>
      </c>
      <c r="N18" s="55">
        <v>0.16570985157422807</v>
      </c>
      <c r="O18" s="55">
        <v>8.7934877554932886E-2</v>
      </c>
      <c r="P18" s="72">
        <v>0.16255659400907244</v>
      </c>
      <c r="Q18" s="55">
        <v>0.26466666395414634</v>
      </c>
      <c r="R18" s="72">
        <v>0.26086490625833847</v>
      </c>
      <c r="S18" s="55">
        <v>0.16343593643986981</v>
      </c>
      <c r="T18" s="72">
        <v>0.27597793436076534</v>
      </c>
      <c r="U18" s="55">
        <v>0.18848821919366746</v>
      </c>
      <c r="V18" s="55">
        <v>0.1535013941866418</v>
      </c>
      <c r="W18" s="55">
        <v>0.2174182358256202</v>
      </c>
      <c r="X18" s="72">
        <v>0.22649789263264888</v>
      </c>
      <c r="Y18" s="55">
        <v>0.2305156748994798</v>
      </c>
      <c r="Z18" s="55">
        <v>0.24243823004894607</v>
      </c>
      <c r="AA18" s="55">
        <v>0.18983566826469692</v>
      </c>
      <c r="AB18" s="55">
        <v>0.18986710607125454</v>
      </c>
      <c r="AC18" s="55">
        <v>0.19393448544173908</v>
      </c>
      <c r="AD18" s="65">
        <v>0.13033563494518011</v>
      </c>
    </row>
    <row r="19" spans="1:30" ht="20" customHeight="1" x14ac:dyDescent="0.25">
      <c r="A19" s="57"/>
      <c r="B19" s="62">
        <v>432</v>
      </c>
      <c r="C19" s="52">
        <v>72</v>
      </c>
      <c r="D19" s="52">
        <v>77</v>
      </c>
      <c r="E19" s="52">
        <v>17</v>
      </c>
      <c r="F19" s="52">
        <v>182</v>
      </c>
      <c r="G19" s="52">
        <v>7</v>
      </c>
      <c r="H19" s="69">
        <v>120</v>
      </c>
      <c r="I19" s="52">
        <v>74</v>
      </c>
      <c r="J19" s="52">
        <v>12</v>
      </c>
      <c r="K19" s="52">
        <v>75</v>
      </c>
      <c r="L19" s="52">
        <v>7</v>
      </c>
      <c r="M19" s="69">
        <v>178</v>
      </c>
      <c r="N19" s="52">
        <v>68</v>
      </c>
      <c r="O19" s="52">
        <v>12</v>
      </c>
      <c r="P19" s="69">
        <v>114</v>
      </c>
      <c r="Q19" s="52">
        <v>190</v>
      </c>
      <c r="R19" s="69">
        <v>258</v>
      </c>
      <c r="S19" s="52">
        <v>172</v>
      </c>
      <c r="T19" s="69">
        <v>154</v>
      </c>
      <c r="U19" s="52">
        <v>93</v>
      </c>
      <c r="V19" s="52">
        <v>78</v>
      </c>
      <c r="W19" s="52">
        <v>106</v>
      </c>
      <c r="X19" s="69">
        <v>108</v>
      </c>
      <c r="Y19" s="52">
        <v>76</v>
      </c>
      <c r="Z19" s="52">
        <v>65</v>
      </c>
      <c r="AA19" s="52">
        <v>124</v>
      </c>
      <c r="AB19" s="52">
        <v>18</v>
      </c>
      <c r="AC19" s="52">
        <v>33</v>
      </c>
      <c r="AD19" s="62">
        <v>7</v>
      </c>
    </row>
    <row r="20" spans="1:30" ht="20" customHeight="1" x14ac:dyDescent="0.25">
      <c r="A20" s="58" t="s">
        <v>55</v>
      </c>
      <c r="B20" s="63">
        <v>0.46829264755558619</v>
      </c>
      <c r="C20" s="53">
        <v>0.40514178196005241</v>
      </c>
      <c r="D20" s="53">
        <v>0.53111978563920503</v>
      </c>
      <c r="E20" s="53">
        <v>0.69436217618928453</v>
      </c>
      <c r="F20" s="53">
        <v>0.28396273295008112</v>
      </c>
      <c r="G20" s="53">
        <v>0.80089243531006649</v>
      </c>
      <c r="H20" s="70">
        <v>0.37721630394812622</v>
      </c>
      <c r="I20" s="53">
        <v>0.59601338462485487</v>
      </c>
      <c r="J20" s="53">
        <v>0.65751349214732924</v>
      </c>
      <c r="K20" s="53">
        <v>0.29437702928064641</v>
      </c>
      <c r="L20" s="53">
        <v>0.71864869991758584</v>
      </c>
      <c r="M20" s="70">
        <v>0.36741337909657845</v>
      </c>
      <c r="N20" s="53">
        <v>0.59180320556011023</v>
      </c>
      <c r="O20" s="53">
        <v>0.6602700100895198</v>
      </c>
      <c r="P20" s="70">
        <v>0.61105586656832511</v>
      </c>
      <c r="Q20" s="53">
        <v>0.36290473284621527</v>
      </c>
      <c r="R20" s="70">
        <v>0.47725545693962806</v>
      </c>
      <c r="S20" s="53">
        <v>0.46102362583096196</v>
      </c>
      <c r="T20" s="70">
        <v>0.46568418438903075</v>
      </c>
      <c r="U20" s="53">
        <v>0.45830979510423281</v>
      </c>
      <c r="V20" s="53">
        <v>0.47441868265941628</v>
      </c>
      <c r="W20" s="53">
        <v>0.47504594668560374</v>
      </c>
      <c r="X20" s="70">
        <v>0.45740772345236663</v>
      </c>
      <c r="Y20" s="53">
        <v>0.39065829339495606</v>
      </c>
      <c r="Z20" s="53">
        <v>0.47044177448368868</v>
      </c>
      <c r="AA20" s="53">
        <v>0.49628585395583036</v>
      </c>
      <c r="AB20" s="53">
        <v>0.51240043599608776</v>
      </c>
      <c r="AC20" s="53">
        <v>0.49913700223234025</v>
      </c>
      <c r="AD20" s="63">
        <v>0.51247517894140637</v>
      </c>
    </row>
    <row r="21" spans="1:30" ht="20" customHeight="1" x14ac:dyDescent="0.25">
      <c r="A21" s="59"/>
      <c r="B21" s="66">
        <v>960</v>
      </c>
      <c r="C21" s="60">
        <v>99</v>
      </c>
      <c r="D21" s="60">
        <v>178</v>
      </c>
      <c r="E21" s="60">
        <v>134</v>
      </c>
      <c r="F21" s="60">
        <v>133</v>
      </c>
      <c r="G21" s="60">
        <v>108</v>
      </c>
      <c r="H21" s="75">
        <v>126</v>
      </c>
      <c r="I21" s="60">
        <v>282</v>
      </c>
      <c r="J21" s="60">
        <v>113</v>
      </c>
      <c r="K21" s="60">
        <v>59</v>
      </c>
      <c r="L21" s="60">
        <v>68</v>
      </c>
      <c r="M21" s="75">
        <v>216</v>
      </c>
      <c r="N21" s="60">
        <v>242</v>
      </c>
      <c r="O21" s="60">
        <v>89</v>
      </c>
      <c r="P21" s="75">
        <v>430</v>
      </c>
      <c r="Q21" s="60">
        <v>261</v>
      </c>
      <c r="R21" s="75">
        <v>472</v>
      </c>
      <c r="S21" s="60">
        <v>486</v>
      </c>
      <c r="T21" s="75">
        <v>260</v>
      </c>
      <c r="U21" s="60">
        <v>227</v>
      </c>
      <c r="V21" s="60">
        <v>242</v>
      </c>
      <c r="W21" s="60">
        <v>231</v>
      </c>
      <c r="X21" s="75">
        <v>218</v>
      </c>
      <c r="Y21" s="60">
        <v>129</v>
      </c>
      <c r="Z21" s="60">
        <v>125</v>
      </c>
      <c r="AA21" s="60">
        <v>325</v>
      </c>
      <c r="AB21" s="60">
        <v>49</v>
      </c>
      <c r="AC21" s="60">
        <v>85</v>
      </c>
      <c r="AD21" s="66">
        <v>28</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9" display="Return to index" xr:uid="{352675B5-F138-4105-A0CE-D0BC5D6A51DF}"/>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C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3" width="14.7265625" customWidth="1"/>
  </cols>
  <sheetData>
    <row r="1" spans="1:3" ht="45" customHeight="1" x14ac:dyDescent="0.25">
      <c r="A1" s="2" t="s">
        <v>192</v>
      </c>
      <c r="B1" s="2"/>
      <c r="C1" s="2"/>
    </row>
    <row r="2" spans="1:3" s="35" customFormat="1" ht="37.5" x14ac:dyDescent="0.25">
      <c r="A2" s="76"/>
      <c r="B2" s="91" t="s">
        <v>193</v>
      </c>
      <c r="C2" s="77" t="s">
        <v>194</v>
      </c>
    </row>
    <row r="3" spans="1:3" ht="24" customHeight="1" x14ac:dyDescent="0.25">
      <c r="A3" s="45" t="s">
        <v>414</v>
      </c>
      <c r="B3" s="78">
        <v>2050</v>
      </c>
      <c r="C3" s="79">
        <v>2050</v>
      </c>
    </row>
    <row r="4" spans="1:3" s="34" customFormat="1" ht="24" customHeight="1" x14ac:dyDescent="0.25">
      <c r="A4" s="43" t="s">
        <v>415</v>
      </c>
      <c r="B4" s="73">
        <v>2050</v>
      </c>
      <c r="C4" s="84">
        <v>2050</v>
      </c>
    </row>
    <row r="5" spans="1:3" ht="20" customHeight="1" x14ac:dyDescent="0.25">
      <c r="A5" s="80" t="s">
        <v>195</v>
      </c>
      <c r="B5" s="51">
        <v>0.33407967147286027</v>
      </c>
      <c r="C5" s="85">
        <v>0.22072088091552275</v>
      </c>
    </row>
    <row r="6" spans="1:3" ht="20" customHeight="1" x14ac:dyDescent="0.25">
      <c r="A6" s="81"/>
      <c r="B6" s="52">
        <v>685</v>
      </c>
      <c r="C6" s="86">
        <v>452</v>
      </c>
    </row>
    <row r="7" spans="1:3" ht="20" customHeight="1" x14ac:dyDescent="0.25">
      <c r="A7" s="82" t="s">
        <v>196</v>
      </c>
      <c r="B7" s="53">
        <v>0.23016677355603535</v>
      </c>
      <c r="C7" s="87">
        <v>0.40380854554703388</v>
      </c>
    </row>
    <row r="8" spans="1:3" ht="20" customHeight="1" x14ac:dyDescent="0.25">
      <c r="A8" s="82"/>
      <c r="B8" s="54">
        <v>472</v>
      </c>
      <c r="C8" s="88">
        <v>828</v>
      </c>
    </row>
    <row r="9" spans="1:3" ht="20" customHeight="1" x14ac:dyDescent="0.25">
      <c r="A9" s="81" t="s">
        <v>123</v>
      </c>
      <c r="B9" s="55">
        <v>0.4357535549711033</v>
      </c>
      <c r="C9" s="89">
        <v>0.37547057353744284</v>
      </c>
    </row>
    <row r="10" spans="1:3" ht="20" customHeight="1" x14ac:dyDescent="0.25">
      <c r="A10" s="93"/>
      <c r="B10" s="97">
        <v>893</v>
      </c>
      <c r="C10" s="95">
        <v>770</v>
      </c>
    </row>
    <row r="12" spans="1:3" x14ac:dyDescent="0.25">
      <c r="A12" s="36" t="s">
        <v>320</v>
      </c>
    </row>
  </sheetData>
  <mergeCells count="4">
    <mergeCell ref="A1:C1"/>
    <mergeCell ref="A5:A6"/>
    <mergeCell ref="A7:A8"/>
    <mergeCell ref="A9:A10"/>
  </mergeCells>
  <hyperlinks>
    <hyperlink ref="A12" location="'Index'!B80" display="Return to index" xr:uid="{38A537EE-33BA-4F13-BFE1-9278D6C3CEA1}"/>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197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195</v>
      </c>
      <c r="B6" s="61">
        <v>0.33407967147286027</v>
      </c>
      <c r="C6" s="51">
        <v>0.29351134243732158</v>
      </c>
      <c r="D6" s="51">
        <v>0.42278442470667377</v>
      </c>
      <c r="E6" s="51">
        <v>0.4210661586239024</v>
      </c>
      <c r="F6" s="51">
        <v>0.32686294017835121</v>
      </c>
      <c r="G6" s="51">
        <v>0.4620137512940562</v>
      </c>
      <c r="H6" s="68">
        <v>0.32728455732339057</v>
      </c>
      <c r="I6" s="51">
        <v>0.41429922184041734</v>
      </c>
      <c r="J6" s="51">
        <v>0.39910981360452508</v>
      </c>
      <c r="K6" s="51">
        <v>0.35219682342311287</v>
      </c>
      <c r="L6" s="51">
        <v>0.46203164946308428</v>
      </c>
      <c r="M6" s="68">
        <v>0.3350696999655905</v>
      </c>
      <c r="N6" s="51">
        <v>0.44417075981065829</v>
      </c>
      <c r="O6" s="51">
        <v>0.4010624189857146</v>
      </c>
      <c r="P6" s="68">
        <v>0.43373239679810022</v>
      </c>
      <c r="Q6" s="51">
        <v>0.31001918981641252</v>
      </c>
      <c r="R6" s="68">
        <v>0.405784696109043</v>
      </c>
      <c r="S6" s="51">
        <v>0.26731667143344451</v>
      </c>
      <c r="T6" s="68">
        <v>0.33918876034023837</v>
      </c>
      <c r="U6" s="51">
        <v>0.34891727131913358</v>
      </c>
      <c r="V6" s="51">
        <v>0.35479782082994332</v>
      </c>
      <c r="W6" s="51">
        <v>0.29136895245056582</v>
      </c>
      <c r="X6" s="68">
        <v>0.36464839870099636</v>
      </c>
      <c r="Y6" s="51">
        <v>0.28956002551876397</v>
      </c>
      <c r="Z6" s="51">
        <v>0.34300150771284943</v>
      </c>
      <c r="AA6" s="51">
        <v>0.331763951565959</v>
      </c>
      <c r="AB6" s="51">
        <v>0.29939392155059236</v>
      </c>
      <c r="AC6" s="51">
        <v>0.38894339220834451</v>
      </c>
      <c r="AD6" s="61">
        <v>0.21187783785869857</v>
      </c>
    </row>
    <row r="7" spans="1:30" ht="20" customHeight="1" x14ac:dyDescent="0.25">
      <c r="A7" s="57"/>
      <c r="B7" s="62">
        <v>685</v>
      </c>
      <c r="C7" s="52">
        <v>72</v>
      </c>
      <c r="D7" s="52">
        <v>142</v>
      </c>
      <c r="E7" s="52">
        <v>81</v>
      </c>
      <c r="F7" s="52">
        <v>153</v>
      </c>
      <c r="G7" s="52">
        <v>62</v>
      </c>
      <c r="H7" s="69">
        <v>109</v>
      </c>
      <c r="I7" s="52">
        <v>196</v>
      </c>
      <c r="J7" s="52">
        <v>68</v>
      </c>
      <c r="K7" s="52">
        <v>71</v>
      </c>
      <c r="L7" s="52">
        <v>44</v>
      </c>
      <c r="M7" s="69">
        <v>197</v>
      </c>
      <c r="N7" s="52">
        <v>182</v>
      </c>
      <c r="O7" s="52">
        <v>54</v>
      </c>
      <c r="P7" s="69">
        <v>305</v>
      </c>
      <c r="Q7" s="52">
        <v>223</v>
      </c>
      <c r="R7" s="69">
        <v>402</v>
      </c>
      <c r="S7" s="52">
        <v>282</v>
      </c>
      <c r="T7" s="69">
        <v>190</v>
      </c>
      <c r="U7" s="52">
        <v>173</v>
      </c>
      <c r="V7" s="52">
        <v>181</v>
      </c>
      <c r="W7" s="52">
        <v>142</v>
      </c>
      <c r="X7" s="69">
        <v>174</v>
      </c>
      <c r="Y7" s="52">
        <v>96</v>
      </c>
      <c r="Z7" s="52">
        <v>91</v>
      </c>
      <c r="AA7" s="52">
        <v>217</v>
      </c>
      <c r="AB7" s="52">
        <v>29</v>
      </c>
      <c r="AC7" s="52">
        <v>66</v>
      </c>
      <c r="AD7" s="62">
        <v>12</v>
      </c>
    </row>
    <row r="8" spans="1:30" ht="20" customHeight="1" x14ac:dyDescent="0.25">
      <c r="A8" s="58" t="s">
        <v>196</v>
      </c>
      <c r="B8" s="63">
        <v>0.23016677355603535</v>
      </c>
      <c r="C8" s="53">
        <v>0.33002564492851905</v>
      </c>
      <c r="D8" s="53">
        <v>0.23820382160230488</v>
      </c>
      <c r="E8" s="53">
        <v>0.24481915659436154</v>
      </c>
      <c r="F8" s="53">
        <v>0.30207585625870609</v>
      </c>
      <c r="G8" s="53">
        <v>0.16932201790935619</v>
      </c>
      <c r="H8" s="70">
        <v>0.32966972257619831</v>
      </c>
      <c r="I8" s="53">
        <v>0.21650866271128083</v>
      </c>
      <c r="J8" s="53">
        <v>0.23313264657861135</v>
      </c>
      <c r="K8" s="53">
        <v>0.27260436930379406</v>
      </c>
      <c r="L8" s="53">
        <v>0.18840655580201907</v>
      </c>
      <c r="M8" s="70">
        <v>0.2946398744030308</v>
      </c>
      <c r="N8" s="53">
        <v>0.19619896709613616</v>
      </c>
      <c r="O8" s="53">
        <v>0.26931368335735018</v>
      </c>
      <c r="P8" s="70">
        <v>0.20210089965384143</v>
      </c>
      <c r="Q8" s="53">
        <v>0.27223647444863119</v>
      </c>
      <c r="R8" s="70">
        <v>0.25324911907516551</v>
      </c>
      <c r="S8" s="53">
        <v>0.20963696402142229</v>
      </c>
      <c r="T8" s="70">
        <v>0.28660518444832256</v>
      </c>
      <c r="U8" s="53">
        <v>0.19747100986711938</v>
      </c>
      <c r="V8" s="53">
        <v>0.17119880330497392</v>
      </c>
      <c r="W8" s="53">
        <v>0.26042578817059425</v>
      </c>
      <c r="X8" s="70">
        <v>0.22371283523661062</v>
      </c>
      <c r="Y8" s="53">
        <v>0.24507010466944337</v>
      </c>
      <c r="Z8" s="53">
        <v>0.26067686978944693</v>
      </c>
      <c r="AA8" s="53">
        <v>0.21760786505664509</v>
      </c>
      <c r="AB8" s="53">
        <v>0.30395814488258538</v>
      </c>
      <c r="AC8" s="53">
        <v>0.18001724792796961</v>
      </c>
      <c r="AD8" s="63">
        <v>0.22419039655271178</v>
      </c>
    </row>
    <row r="9" spans="1:30" ht="20" customHeight="1" x14ac:dyDescent="0.25">
      <c r="A9" s="58"/>
      <c r="B9" s="64">
        <v>472</v>
      </c>
      <c r="C9" s="54">
        <v>81</v>
      </c>
      <c r="D9" s="54">
        <v>80</v>
      </c>
      <c r="E9" s="54">
        <v>47</v>
      </c>
      <c r="F9" s="54">
        <v>141</v>
      </c>
      <c r="G9" s="54">
        <v>23</v>
      </c>
      <c r="H9" s="71">
        <v>110</v>
      </c>
      <c r="I9" s="54">
        <v>103</v>
      </c>
      <c r="J9" s="54">
        <v>40</v>
      </c>
      <c r="K9" s="54">
        <v>55</v>
      </c>
      <c r="L9" s="54">
        <v>18</v>
      </c>
      <c r="M9" s="71">
        <v>173</v>
      </c>
      <c r="N9" s="54">
        <v>80</v>
      </c>
      <c r="O9" s="54">
        <v>36</v>
      </c>
      <c r="P9" s="71">
        <v>142</v>
      </c>
      <c r="Q9" s="54">
        <v>195</v>
      </c>
      <c r="R9" s="71">
        <v>251</v>
      </c>
      <c r="S9" s="54">
        <v>221</v>
      </c>
      <c r="T9" s="71">
        <v>160</v>
      </c>
      <c r="U9" s="54">
        <v>98</v>
      </c>
      <c r="V9" s="54">
        <v>87</v>
      </c>
      <c r="W9" s="54">
        <v>127</v>
      </c>
      <c r="X9" s="71">
        <v>107</v>
      </c>
      <c r="Y9" s="54">
        <v>81</v>
      </c>
      <c r="Z9" s="54">
        <v>69</v>
      </c>
      <c r="AA9" s="54">
        <v>142</v>
      </c>
      <c r="AB9" s="54">
        <v>29</v>
      </c>
      <c r="AC9" s="54">
        <v>31</v>
      </c>
      <c r="AD9" s="64">
        <v>12</v>
      </c>
    </row>
    <row r="10" spans="1:30" ht="20" customHeight="1" x14ac:dyDescent="0.25">
      <c r="A10" s="57" t="s">
        <v>123</v>
      </c>
      <c r="B10" s="65">
        <v>0.4357535549711033</v>
      </c>
      <c r="C10" s="55">
        <v>0.37646301263415904</v>
      </c>
      <c r="D10" s="55">
        <v>0.33901175369102221</v>
      </c>
      <c r="E10" s="55">
        <v>0.33411468478173589</v>
      </c>
      <c r="F10" s="55">
        <v>0.37106120356294242</v>
      </c>
      <c r="G10" s="55">
        <v>0.36866423079658789</v>
      </c>
      <c r="H10" s="72">
        <v>0.34304572010041112</v>
      </c>
      <c r="I10" s="55">
        <v>0.36919211544830138</v>
      </c>
      <c r="J10" s="55">
        <v>0.36775753981686338</v>
      </c>
      <c r="K10" s="55">
        <v>0.37519880727309379</v>
      </c>
      <c r="L10" s="55">
        <v>0.34956179473489657</v>
      </c>
      <c r="M10" s="72">
        <v>0.37029042563137715</v>
      </c>
      <c r="N10" s="55">
        <v>0.35963027309320644</v>
      </c>
      <c r="O10" s="55">
        <v>0.32962389765693523</v>
      </c>
      <c r="P10" s="72">
        <v>0.36416670354805725</v>
      </c>
      <c r="Q10" s="55">
        <v>0.41774433573495462</v>
      </c>
      <c r="R10" s="72">
        <v>0.3409661848157905</v>
      </c>
      <c r="S10" s="55">
        <v>0.52304636454513243</v>
      </c>
      <c r="T10" s="72">
        <v>0.37420605521143807</v>
      </c>
      <c r="U10" s="55">
        <v>0.45361171881374779</v>
      </c>
      <c r="V10" s="55">
        <v>0.47400337586508279</v>
      </c>
      <c r="W10" s="55">
        <v>0.44820525937883943</v>
      </c>
      <c r="X10" s="72">
        <v>0.41163876606239297</v>
      </c>
      <c r="Y10" s="55">
        <v>0.46536986981179262</v>
      </c>
      <c r="Z10" s="55">
        <v>0.39632162249770453</v>
      </c>
      <c r="AA10" s="55">
        <v>0.45062818337739535</v>
      </c>
      <c r="AB10" s="55">
        <v>0.3966479335668226</v>
      </c>
      <c r="AC10" s="55">
        <v>0.43103935986368552</v>
      </c>
      <c r="AD10" s="65">
        <v>0.5639317655885896</v>
      </c>
    </row>
    <row r="11" spans="1:30" ht="20" customHeight="1" x14ac:dyDescent="0.25">
      <c r="A11" s="92"/>
      <c r="B11" s="96">
        <v>893</v>
      </c>
      <c r="C11" s="97">
        <v>92</v>
      </c>
      <c r="D11" s="97">
        <v>114</v>
      </c>
      <c r="E11" s="97">
        <v>64</v>
      </c>
      <c r="F11" s="97">
        <v>173</v>
      </c>
      <c r="G11" s="97">
        <v>50</v>
      </c>
      <c r="H11" s="94">
        <v>114</v>
      </c>
      <c r="I11" s="97">
        <v>175</v>
      </c>
      <c r="J11" s="97">
        <v>63</v>
      </c>
      <c r="K11" s="97">
        <v>75</v>
      </c>
      <c r="L11" s="97">
        <v>33</v>
      </c>
      <c r="M11" s="94">
        <v>217</v>
      </c>
      <c r="N11" s="97">
        <v>147</v>
      </c>
      <c r="O11" s="97">
        <v>44</v>
      </c>
      <c r="P11" s="94">
        <v>256</v>
      </c>
      <c r="Q11" s="97">
        <v>300</v>
      </c>
      <c r="R11" s="94">
        <v>337</v>
      </c>
      <c r="S11" s="97">
        <v>552</v>
      </c>
      <c r="T11" s="94">
        <v>209</v>
      </c>
      <c r="U11" s="97">
        <v>225</v>
      </c>
      <c r="V11" s="97">
        <v>242</v>
      </c>
      <c r="W11" s="97">
        <v>218</v>
      </c>
      <c r="X11" s="94">
        <v>197</v>
      </c>
      <c r="Y11" s="97">
        <v>154</v>
      </c>
      <c r="Z11" s="97">
        <v>106</v>
      </c>
      <c r="AA11" s="97">
        <v>295</v>
      </c>
      <c r="AB11" s="97">
        <v>38</v>
      </c>
      <c r="AC11" s="97">
        <v>73</v>
      </c>
      <c r="AD11" s="96">
        <v>31</v>
      </c>
    </row>
    <row r="13" spans="1:30" x14ac:dyDescent="0.25">
      <c r="A13" s="36" t="s">
        <v>320</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1" display="Return to index" xr:uid="{7B8F6F1A-A1FF-4CB2-AD14-AE41E21661B1}"/>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198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195</v>
      </c>
      <c r="B6" s="61">
        <v>0.22072088091552275</v>
      </c>
      <c r="C6" s="51">
        <v>0.24624185793904879</v>
      </c>
      <c r="D6" s="51">
        <v>0.26644611078499786</v>
      </c>
      <c r="E6" s="51">
        <v>0.17534560713660696</v>
      </c>
      <c r="F6" s="51">
        <v>0.35342436639969682</v>
      </c>
      <c r="G6" s="51">
        <v>6.8702263361722068E-2</v>
      </c>
      <c r="H6" s="68">
        <v>0.33239314031483552</v>
      </c>
      <c r="I6" s="51">
        <v>0.2288990416144551</v>
      </c>
      <c r="J6" s="51">
        <v>0.21327897123983153</v>
      </c>
      <c r="K6" s="51">
        <v>0.34995783463877772</v>
      </c>
      <c r="L6" s="51">
        <v>7.0419372525529017E-2</v>
      </c>
      <c r="M6" s="68">
        <v>0.31117073375816179</v>
      </c>
      <c r="N6" s="51">
        <v>0.20548859474764725</v>
      </c>
      <c r="O6" s="51">
        <v>0.27264078326623481</v>
      </c>
      <c r="P6" s="68">
        <v>0.20819542747397218</v>
      </c>
      <c r="Q6" s="51">
        <v>0.29376944046004733</v>
      </c>
      <c r="R6" s="68">
        <v>0.23966078971650348</v>
      </c>
      <c r="S6" s="51">
        <v>0.20403014525926572</v>
      </c>
      <c r="T6" s="68">
        <v>0.22115822746655781</v>
      </c>
      <c r="U6" s="51">
        <v>0.20589734023302225</v>
      </c>
      <c r="V6" s="51">
        <v>0.21341175766231629</v>
      </c>
      <c r="W6" s="51">
        <v>0.24298849454117541</v>
      </c>
      <c r="X6" s="68">
        <v>0.23942950549740968</v>
      </c>
      <c r="Y6" s="51">
        <v>0.24860617999888807</v>
      </c>
      <c r="Z6" s="51">
        <v>0.22784949188573317</v>
      </c>
      <c r="AA6" s="51">
        <v>0.19264438143201029</v>
      </c>
      <c r="AB6" s="51">
        <v>0.24535424024650562</v>
      </c>
      <c r="AC6" s="51">
        <v>0.23351533631929466</v>
      </c>
      <c r="AD6" s="61">
        <v>0.10817848258762985</v>
      </c>
    </row>
    <row r="7" spans="1:30" ht="20" customHeight="1" x14ac:dyDescent="0.25">
      <c r="A7" s="57"/>
      <c r="B7" s="62">
        <v>452</v>
      </c>
      <c r="C7" s="52">
        <v>60</v>
      </c>
      <c r="D7" s="52">
        <v>89</v>
      </c>
      <c r="E7" s="52">
        <v>34</v>
      </c>
      <c r="F7" s="52">
        <v>165</v>
      </c>
      <c r="G7" s="52">
        <v>9</v>
      </c>
      <c r="H7" s="69">
        <v>111</v>
      </c>
      <c r="I7" s="52">
        <v>108</v>
      </c>
      <c r="J7" s="52">
        <v>37</v>
      </c>
      <c r="K7" s="52">
        <v>70</v>
      </c>
      <c r="L7" s="52">
        <v>7</v>
      </c>
      <c r="M7" s="69">
        <v>183</v>
      </c>
      <c r="N7" s="52">
        <v>84</v>
      </c>
      <c r="O7" s="52">
        <v>37</v>
      </c>
      <c r="P7" s="69">
        <v>147</v>
      </c>
      <c r="Q7" s="52">
        <v>211</v>
      </c>
      <c r="R7" s="69">
        <v>237</v>
      </c>
      <c r="S7" s="52">
        <v>215</v>
      </c>
      <c r="T7" s="69">
        <v>124</v>
      </c>
      <c r="U7" s="52">
        <v>102</v>
      </c>
      <c r="V7" s="52">
        <v>109</v>
      </c>
      <c r="W7" s="52">
        <v>118</v>
      </c>
      <c r="X7" s="69">
        <v>114</v>
      </c>
      <c r="Y7" s="52">
        <v>82</v>
      </c>
      <c r="Z7" s="52">
        <v>61</v>
      </c>
      <c r="AA7" s="52">
        <v>126</v>
      </c>
      <c r="AB7" s="52">
        <v>24</v>
      </c>
      <c r="AC7" s="52">
        <v>40</v>
      </c>
      <c r="AD7" s="62">
        <v>6</v>
      </c>
    </row>
    <row r="8" spans="1:30" ht="20" customHeight="1" x14ac:dyDescent="0.25">
      <c r="A8" s="58" t="s">
        <v>196</v>
      </c>
      <c r="B8" s="63">
        <v>0.40380854554703388</v>
      </c>
      <c r="C8" s="53">
        <v>0.3792373957865815</v>
      </c>
      <c r="D8" s="53">
        <v>0.49759153028956121</v>
      </c>
      <c r="E8" s="53">
        <v>0.62040190350469759</v>
      </c>
      <c r="F8" s="53">
        <v>0.23813482610977793</v>
      </c>
      <c r="G8" s="53">
        <v>0.70698992990505627</v>
      </c>
      <c r="H8" s="70">
        <v>0.32459203547685073</v>
      </c>
      <c r="I8" s="53">
        <v>0.50403426448053357</v>
      </c>
      <c r="J8" s="53">
        <v>0.52942929915604386</v>
      </c>
      <c r="K8" s="53">
        <v>0.19939256051424306</v>
      </c>
      <c r="L8" s="53">
        <v>0.68681496476338877</v>
      </c>
      <c r="M8" s="70">
        <v>0.33450649813063471</v>
      </c>
      <c r="N8" s="53">
        <v>0.53141797516263278</v>
      </c>
      <c r="O8" s="53">
        <v>0.47312404743872077</v>
      </c>
      <c r="P8" s="70">
        <v>0.48494526552961331</v>
      </c>
      <c r="Q8" s="53">
        <v>0.31436609697955498</v>
      </c>
      <c r="R8" s="70">
        <v>0.46438144385896502</v>
      </c>
      <c r="S8" s="53">
        <v>0.3478243293342998</v>
      </c>
      <c r="T8" s="70">
        <v>0.48834718333169258</v>
      </c>
      <c r="U8" s="53">
        <v>0.40149752887067786</v>
      </c>
      <c r="V8" s="53">
        <v>0.38566907270781159</v>
      </c>
      <c r="W8" s="53">
        <v>0.32800607386567349</v>
      </c>
      <c r="X8" s="70">
        <v>0.40158025111821671</v>
      </c>
      <c r="Y8" s="53">
        <v>0.33284912896431967</v>
      </c>
      <c r="Z8" s="53">
        <v>0.49242072372784451</v>
      </c>
      <c r="AA8" s="53">
        <v>0.40745284351768291</v>
      </c>
      <c r="AB8" s="53">
        <v>0.43596569991221479</v>
      </c>
      <c r="AC8" s="53">
        <v>0.39857353228646941</v>
      </c>
      <c r="AD8" s="63">
        <v>0.33658069845377653</v>
      </c>
    </row>
    <row r="9" spans="1:30" ht="20" customHeight="1" x14ac:dyDescent="0.25">
      <c r="A9" s="58"/>
      <c r="B9" s="64">
        <v>828</v>
      </c>
      <c r="C9" s="54">
        <v>93</v>
      </c>
      <c r="D9" s="54">
        <v>167</v>
      </c>
      <c r="E9" s="54">
        <v>119</v>
      </c>
      <c r="F9" s="54">
        <v>111</v>
      </c>
      <c r="G9" s="54">
        <v>95</v>
      </c>
      <c r="H9" s="71">
        <v>108</v>
      </c>
      <c r="I9" s="54">
        <v>239</v>
      </c>
      <c r="J9" s="54">
        <v>91</v>
      </c>
      <c r="K9" s="54">
        <v>40</v>
      </c>
      <c r="L9" s="54">
        <v>65</v>
      </c>
      <c r="M9" s="71">
        <v>196</v>
      </c>
      <c r="N9" s="54">
        <v>218</v>
      </c>
      <c r="O9" s="54">
        <v>64</v>
      </c>
      <c r="P9" s="71">
        <v>341</v>
      </c>
      <c r="Q9" s="54">
        <v>226</v>
      </c>
      <c r="R9" s="71">
        <v>460</v>
      </c>
      <c r="S9" s="54">
        <v>367</v>
      </c>
      <c r="T9" s="71">
        <v>273</v>
      </c>
      <c r="U9" s="54">
        <v>199</v>
      </c>
      <c r="V9" s="54">
        <v>197</v>
      </c>
      <c r="W9" s="54">
        <v>159</v>
      </c>
      <c r="X9" s="71">
        <v>192</v>
      </c>
      <c r="Y9" s="54">
        <v>110</v>
      </c>
      <c r="Z9" s="54">
        <v>131</v>
      </c>
      <c r="AA9" s="54">
        <v>266</v>
      </c>
      <c r="AB9" s="54">
        <v>42</v>
      </c>
      <c r="AC9" s="54">
        <v>68</v>
      </c>
      <c r="AD9" s="64">
        <v>19</v>
      </c>
    </row>
    <row r="10" spans="1:30" ht="20" customHeight="1" x14ac:dyDescent="0.25">
      <c r="A10" s="57" t="s">
        <v>123</v>
      </c>
      <c r="B10" s="65">
        <v>0.37547057353744284</v>
      </c>
      <c r="C10" s="55">
        <v>0.37452074627436938</v>
      </c>
      <c r="D10" s="55">
        <v>0.23596235892544171</v>
      </c>
      <c r="E10" s="55">
        <v>0.20425248935869561</v>
      </c>
      <c r="F10" s="55">
        <v>0.40844080749052497</v>
      </c>
      <c r="G10" s="55">
        <v>0.2243078067332219</v>
      </c>
      <c r="H10" s="72">
        <v>0.34301482420831386</v>
      </c>
      <c r="I10" s="55">
        <v>0.26706669390501131</v>
      </c>
      <c r="J10" s="55">
        <v>0.25729172960412461</v>
      </c>
      <c r="K10" s="55">
        <v>0.45064960484697997</v>
      </c>
      <c r="L10" s="55">
        <v>0.24276566271108244</v>
      </c>
      <c r="M10" s="72">
        <v>0.35432276811120167</v>
      </c>
      <c r="N10" s="55">
        <v>0.26309343008972069</v>
      </c>
      <c r="O10" s="55">
        <v>0.25423516929504464</v>
      </c>
      <c r="P10" s="72">
        <v>0.30685930699641367</v>
      </c>
      <c r="Q10" s="55">
        <v>0.39186446256039603</v>
      </c>
      <c r="R10" s="72">
        <v>0.29595776642453031</v>
      </c>
      <c r="S10" s="55">
        <v>0.44814552540643349</v>
      </c>
      <c r="T10" s="72">
        <v>0.29049458920174875</v>
      </c>
      <c r="U10" s="55">
        <v>0.39260513089630039</v>
      </c>
      <c r="V10" s="55">
        <v>0.40091916962987201</v>
      </c>
      <c r="W10" s="55">
        <v>0.4290054315931508</v>
      </c>
      <c r="X10" s="72">
        <v>0.35899024338437324</v>
      </c>
      <c r="Y10" s="55">
        <v>0.41854469103679243</v>
      </c>
      <c r="Z10" s="55">
        <v>0.27972978438642288</v>
      </c>
      <c r="AA10" s="55">
        <v>0.39990277505030614</v>
      </c>
      <c r="AB10" s="55">
        <v>0.31868005984127989</v>
      </c>
      <c r="AC10" s="55">
        <v>0.3679111313942357</v>
      </c>
      <c r="AD10" s="65">
        <v>0.55524081895859356</v>
      </c>
    </row>
    <row r="11" spans="1:30" ht="20" customHeight="1" x14ac:dyDescent="0.25">
      <c r="A11" s="92"/>
      <c r="B11" s="96">
        <v>770</v>
      </c>
      <c r="C11" s="97">
        <v>92</v>
      </c>
      <c r="D11" s="97">
        <v>79</v>
      </c>
      <c r="E11" s="97">
        <v>39</v>
      </c>
      <c r="F11" s="97">
        <v>191</v>
      </c>
      <c r="G11" s="97">
        <v>30</v>
      </c>
      <c r="H11" s="94">
        <v>114</v>
      </c>
      <c r="I11" s="97">
        <v>126</v>
      </c>
      <c r="J11" s="97">
        <v>44</v>
      </c>
      <c r="K11" s="97">
        <v>91</v>
      </c>
      <c r="L11" s="97">
        <v>23</v>
      </c>
      <c r="M11" s="94">
        <v>208</v>
      </c>
      <c r="N11" s="97">
        <v>108</v>
      </c>
      <c r="O11" s="97">
        <v>34</v>
      </c>
      <c r="P11" s="94">
        <v>216</v>
      </c>
      <c r="Q11" s="97">
        <v>281</v>
      </c>
      <c r="R11" s="94">
        <v>293</v>
      </c>
      <c r="S11" s="97">
        <v>473</v>
      </c>
      <c r="T11" s="94">
        <v>162</v>
      </c>
      <c r="U11" s="97">
        <v>195</v>
      </c>
      <c r="V11" s="97">
        <v>204</v>
      </c>
      <c r="W11" s="97">
        <v>209</v>
      </c>
      <c r="X11" s="94">
        <v>171</v>
      </c>
      <c r="Y11" s="97">
        <v>138</v>
      </c>
      <c r="Z11" s="97">
        <v>75</v>
      </c>
      <c r="AA11" s="97">
        <v>262</v>
      </c>
      <c r="AB11" s="97">
        <v>31</v>
      </c>
      <c r="AC11" s="97">
        <v>63</v>
      </c>
      <c r="AD11" s="96">
        <v>31</v>
      </c>
    </row>
    <row r="13" spans="1:30" x14ac:dyDescent="0.25">
      <c r="A13" s="36" t="s">
        <v>320</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2" display="Return to index" xr:uid="{0018DB34-D9D9-437F-9976-C738F545B31A}"/>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D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4" width="14.7265625" customWidth="1"/>
  </cols>
  <sheetData>
    <row r="1" spans="1:4" ht="45" customHeight="1" x14ac:dyDescent="0.25">
      <c r="A1" s="2" t="s">
        <v>199</v>
      </c>
      <c r="B1" s="2"/>
      <c r="C1" s="2"/>
      <c r="D1" s="2"/>
    </row>
    <row r="2" spans="1:4" s="35" customFormat="1" x14ac:dyDescent="0.25">
      <c r="A2" s="76"/>
      <c r="B2" s="91" t="s">
        <v>200</v>
      </c>
      <c r="C2" s="91" t="s">
        <v>168</v>
      </c>
      <c r="D2" s="77" t="s">
        <v>201</v>
      </c>
    </row>
    <row r="3" spans="1:4" ht="24" customHeight="1" x14ac:dyDescent="0.25">
      <c r="A3" s="45" t="s">
        <v>414</v>
      </c>
      <c r="B3" s="78">
        <v>2050</v>
      </c>
      <c r="C3" s="78">
        <v>2050</v>
      </c>
      <c r="D3" s="79">
        <v>2050</v>
      </c>
    </row>
    <row r="4" spans="1:4" s="34" customFormat="1" ht="24" customHeight="1" x14ac:dyDescent="0.25">
      <c r="A4" s="43" t="s">
        <v>415</v>
      </c>
      <c r="B4" s="73">
        <v>2050</v>
      </c>
      <c r="C4" s="73">
        <v>2050</v>
      </c>
      <c r="D4" s="84">
        <v>2050</v>
      </c>
    </row>
    <row r="5" spans="1:4" ht="20" customHeight="1" x14ac:dyDescent="0.25">
      <c r="A5" s="80" t="s">
        <v>202</v>
      </c>
      <c r="B5" s="51">
        <v>0.23549436379703373</v>
      </c>
      <c r="C5" s="68">
        <v>0.22745464062890799</v>
      </c>
      <c r="D5" s="85">
        <v>0.2460293322185953</v>
      </c>
    </row>
    <row r="6" spans="1:4" ht="20" customHeight="1" x14ac:dyDescent="0.25">
      <c r="A6" s="81"/>
      <c r="B6" s="52">
        <v>483</v>
      </c>
      <c r="C6" s="69">
        <v>466</v>
      </c>
      <c r="D6" s="86">
        <v>504</v>
      </c>
    </row>
    <row r="7" spans="1:4" ht="20" customHeight="1" x14ac:dyDescent="0.25">
      <c r="A7" s="82" t="s">
        <v>203</v>
      </c>
      <c r="B7" s="53">
        <v>0.21545557513299254</v>
      </c>
      <c r="C7" s="70">
        <v>0.21797122335549055</v>
      </c>
      <c r="D7" s="87">
        <v>0.24555492369510445</v>
      </c>
    </row>
    <row r="8" spans="1:4" ht="20" customHeight="1" x14ac:dyDescent="0.25">
      <c r="A8" s="82"/>
      <c r="B8" s="54">
        <v>442</v>
      </c>
      <c r="C8" s="71">
        <v>447</v>
      </c>
      <c r="D8" s="88">
        <v>503</v>
      </c>
    </row>
    <row r="9" spans="1:4" ht="20" customHeight="1" x14ac:dyDescent="0.25">
      <c r="A9" s="81" t="s">
        <v>204</v>
      </c>
      <c r="B9" s="55">
        <v>0.10877535184179153</v>
      </c>
      <c r="C9" s="72">
        <v>0.11534033068875617</v>
      </c>
      <c r="D9" s="89">
        <v>8.4672056169104962E-2</v>
      </c>
    </row>
    <row r="10" spans="1:4" ht="20" customHeight="1" x14ac:dyDescent="0.25">
      <c r="A10" s="81"/>
      <c r="B10" s="52">
        <v>223</v>
      </c>
      <c r="C10" s="69">
        <v>236</v>
      </c>
      <c r="D10" s="86">
        <v>174</v>
      </c>
    </row>
    <row r="11" spans="1:4" ht="20" customHeight="1" x14ac:dyDescent="0.25">
      <c r="A11" s="82" t="s">
        <v>205</v>
      </c>
      <c r="B11" s="53">
        <v>0.11181577445793195</v>
      </c>
      <c r="C11" s="70">
        <v>0.1103878603888262</v>
      </c>
      <c r="D11" s="87">
        <v>3.7843574657644874E-2</v>
      </c>
    </row>
    <row r="12" spans="1:4" ht="20" customHeight="1" x14ac:dyDescent="0.25">
      <c r="A12" s="82"/>
      <c r="B12" s="54">
        <v>229</v>
      </c>
      <c r="C12" s="71">
        <v>226</v>
      </c>
      <c r="D12" s="88">
        <v>78</v>
      </c>
    </row>
    <row r="13" spans="1:4" ht="20" customHeight="1" x14ac:dyDescent="0.25">
      <c r="A13" s="81" t="s">
        <v>132</v>
      </c>
      <c r="B13" s="55">
        <v>0.32845893477024879</v>
      </c>
      <c r="C13" s="72">
        <v>0.32884594493801728</v>
      </c>
      <c r="D13" s="89">
        <v>0.38590011325954909</v>
      </c>
    </row>
    <row r="14" spans="1:4" ht="20" customHeight="1" x14ac:dyDescent="0.25">
      <c r="A14" s="81"/>
      <c r="B14" s="52">
        <v>673</v>
      </c>
      <c r="C14" s="69">
        <v>674</v>
      </c>
      <c r="D14" s="86">
        <v>791</v>
      </c>
    </row>
    <row r="15" spans="1:4" ht="20" customHeight="1" x14ac:dyDescent="0.25">
      <c r="A15" s="82" t="s">
        <v>206</v>
      </c>
      <c r="B15" s="53">
        <v>0.45094993893002672</v>
      </c>
      <c r="C15" s="70">
        <v>0.44542586398439932</v>
      </c>
      <c r="D15" s="87">
        <v>0.49158425591370042</v>
      </c>
    </row>
    <row r="16" spans="1:4" ht="20" customHeight="1" x14ac:dyDescent="0.25">
      <c r="A16" s="82"/>
      <c r="B16" s="54">
        <v>924</v>
      </c>
      <c r="C16" s="71">
        <v>913</v>
      </c>
      <c r="D16" s="88">
        <v>1008</v>
      </c>
    </row>
    <row r="17" spans="1:4" ht="20" customHeight="1" x14ac:dyDescent="0.25">
      <c r="A17" s="81" t="s">
        <v>207</v>
      </c>
      <c r="B17" s="55">
        <v>0.22059112629972369</v>
      </c>
      <c r="C17" s="72">
        <v>0.22572819107758249</v>
      </c>
      <c r="D17" s="89">
        <v>0.12251563082674975</v>
      </c>
    </row>
    <row r="18" spans="1:4" ht="20" customHeight="1" x14ac:dyDescent="0.25">
      <c r="A18" s="93"/>
      <c r="B18" s="97">
        <v>452</v>
      </c>
      <c r="C18" s="94">
        <v>463</v>
      </c>
      <c r="D18" s="95">
        <v>251</v>
      </c>
    </row>
    <row r="20" spans="1:4" x14ac:dyDescent="0.25">
      <c r="A20" s="36" t="s">
        <v>320</v>
      </c>
    </row>
  </sheetData>
  <mergeCells count="8">
    <mergeCell ref="A11:A12"/>
    <mergeCell ref="A13:A14"/>
    <mergeCell ref="A15:A16"/>
    <mergeCell ref="A17:A18"/>
    <mergeCell ref="A1:D1"/>
    <mergeCell ref="A5:A6"/>
    <mergeCell ref="A7:A8"/>
    <mergeCell ref="A9:A10"/>
  </mergeCells>
  <hyperlinks>
    <hyperlink ref="A20" location="'Index'!B83" display="Return to index" xr:uid="{26735BE7-0F8E-499A-A6BD-DA8E567DFE03}"/>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208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202</v>
      </c>
      <c r="B6" s="61">
        <v>0.23549436379703373</v>
      </c>
      <c r="C6" s="51">
        <v>0.31721108894688899</v>
      </c>
      <c r="D6" s="51">
        <v>0.25018778739771341</v>
      </c>
      <c r="E6" s="51">
        <v>0.17987585213945922</v>
      </c>
      <c r="F6" s="51">
        <v>0.29360514466330789</v>
      </c>
      <c r="G6" s="51">
        <v>0.23192577251647531</v>
      </c>
      <c r="H6" s="68">
        <v>0.34701290196798451</v>
      </c>
      <c r="I6" s="51">
        <v>0.26101963660241417</v>
      </c>
      <c r="J6" s="51">
        <v>0.21029198358387663</v>
      </c>
      <c r="K6" s="51">
        <v>0.30077398557532353</v>
      </c>
      <c r="L6" s="51">
        <v>0.22365936015341442</v>
      </c>
      <c r="M6" s="68">
        <v>0.33595575394308924</v>
      </c>
      <c r="N6" s="51">
        <v>0.22745670668242635</v>
      </c>
      <c r="O6" s="51">
        <v>0.24722197565234333</v>
      </c>
      <c r="P6" s="68">
        <v>0.25151932222788653</v>
      </c>
      <c r="Q6" s="51">
        <v>0.28183381237294014</v>
      </c>
      <c r="R6" s="68">
        <v>0.32038886255617066</v>
      </c>
      <c r="S6" s="51">
        <v>0.157020473538966</v>
      </c>
      <c r="T6" s="68">
        <v>0.18298558341327309</v>
      </c>
      <c r="U6" s="51">
        <v>0.17517477977181328</v>
      </c>
      <c r="V6" s="51">
        <v>0.27183529909141346</v>
      </c>
      <c r="W6" s="51">
        <v>0.31924500684560814</v>
      </c>
      <c r="X6" s="68">
        <v>0.24276791000282252</v>
      </c>
      <c r="Y6" s="51">
        <v>0.21430303143133977</v>
      </c>
      <c r="Z6" s="51">
        <v>0.24793513948639448</v>
      </c>
      <c r="AA6" s="51">
        <v>0.24158693171521756</v>
      </c>
      <c r="AB6" s="51">
        <v>0.23236249051219493</v>
      </c>
      <c r="AC6" s="51">
        <v>0.22751272288966781</v>
      </c>
      <c r="AD6" s="61">
        <v>0.19719615451381475</v>
      </c>
    </row>
    <row r="7" spans="1:30" ht="20" customHeight="1" x14ac:dyDescent="0.25">
      <c r="A7" s="57"/>
      <c r="B7" s="62">
        <v>483</v>
      </c>
      <c r="C7" s="52">
        <v>78</v>
      </c>
      <c r="D7" s="52">
        <v>84</v>
      </c>
      <c r="E7" s="52">
        <v>35</v>
      </c>
      <c r="F7" s="52">
        <v>137</v>
      </c>
      <c r="G7" s="52">
        <v>31</v>
      </c>
      <c r="H7" s="69">
        <v>116</v>
      </c>
      <c r="I7" s="52">
        <v>124</v>
      </c>
      <c r="J7" s="52">
        <v>36</v>
      </c>
      <c r="K7" s="52">
        <v>60</v>
      </c>
      <c r="L7" s="52">
        <v>21</v>
      </c>
      <c r="M7" s="69">
        <v>197</v>
      </c>
      <c r="N7" s="52">
        <v>93</v>
      </c>
      <c r="O7" s="52">
        <v>33</v>
      </c>
      <c r="P7" s="69">
        <v>177</v>
      </c>
      <c r="Q7" s="52">
        <v>202</v>
      </c>
      <c r="R7" s="69">
        <v>317</v>
      </c>
      <c r="S7" s="52">
        <v>166</v>
      </c>
      <c r="T7" s="69">
        <v>102</v>
      </c>
      <c r="U7" s="52">
        <v>87</v>
      </c>
      <c r="V7" s="52">
        <v>139</v>
      </c>
      <c r="W7" s="52">
        <v>155</v>
      </c>
      <c r="X7" s="69">
        <v>116</v>
      </c>
      <c r="Y7" s="52">
        <v>71</v>
      </c>
      <c r="Z7" s="52">
        <v>66</v>
      </c>
      <c r="AA7" s="52">
        <v>158</v>
      </c>
      <c r="AB7" s="52">
        <v>22</v>
      </c>
      <c r="AC7" s="52">
        <v>39</v>
      </c>
      <c r="AD7" s="62">
        <v>11</v>
      </c>
    </row>
    <row r="8" spans="1:30" ht="20" customHeight="1" x14ac:dyDescent="0.25">
      <c r="A8" s="58" t="s">
        <v>203</v>
      </c>
      <c r="B8" s="63">
        <v>0.21545557513299254</v>
      </c>
      <c r="C8" s="53">
        <v>0.26342608959997205</v>
      </c>
      <c r="D8" s="53">
        <v>0.27813842700232744</v>
      </c>
      <c r="E8" s="53">
        <v>0.33990515108271624</v>
      </c>
      <c r="F8" s="53">
        <v>0.19619660549892148</v>
      </c>
      <c r="G8" s="53">
        <v>0.22603845597754707</v>
      </c>
      <c r="H8" s="70">
        <v>0.27737713730126634</v>
      </c>
      <c r="I8" s="53">
        <v>0.24491940422822059</v>
      </c>
      <c r="J8" s="53">
        <v>0.31458366273246213</v>
      </c>
      <c r="K8" s="53">
        <v>0.19255109891350233</v>
      </c>
      <c r="L8" s="53">
        <v>0.25814856115756368</v>
      </c>
      <c r="M8" s="70">
        <v>0.25061524318805745</v>
      </c>
      <c r="N8" s="53">
        <v>0.25125787688491441</v>
      </c>
      <c r="O8" s="53">
        <v>0.36870320251058475</v>
      </c>
      <c r="P8" s="70">
        <v>0.2438362041904284</v>
      </c>
      <c r="Q8" s="53">
        <v>0.22959963507817691</v>
      </c>
      <c r="R8" s="70">
        <v>0.24708512242621153</v>
      </c>
      <c r="S8" s="53">
        <v>0.18683841026732723</v>
      </c>
      <c r="T8" s="70">
        <v>0.20989822677639838</v>
      </c>
      <c r="U8" s="53">
        <v>0.19952452815386956</v>
      </c>
      <c r="V8" s="53">
        <v>0.21131342298469247</v>
      </c>
      <c r="W8" s="53">
        <v>0.24242323139611277</v>
      </c>
      <c r="X8" s="70">
        <v>0.22712056883825596</v>
      </c>
      <c r="Y8" s="53">
        <v>0.163761904739752</v>
      </c>
      <c r="Z8" s="53">
        <v>0.23113515821885039</v>
      </c>
      <c r="AA8" s="53">
        <v>0.23015412586778741</v>
      </c>
      <c r="AB8" s="53">
        <v>0.22024196015153172</v>
      </c>
      <c r="AC8" s="53">
        <v>0.21830782176949057</v>
      </c>
      <c r="AD8" s="63">
        <v>0.15678499413557531</v>
      </c>
    </row>
    <row r="9" spans="1:30" ht="20" customHeight="1" x14ac:dyDescent="0.25">
      <c r="A9" s="58"/>
      <c r="B9" s="64">
        <v>442</v>
      </c>
      <c r="C9" s="54">
        <v>65</v>
      </c>
      <c r="D9" s="54">
        <v>93</v>
      </c>
      <c r="E9" s="54">
        <v>65</v>
      </c>
      <c r="F9" s="54">
        <v>92</v>
      </c>
      <c r="G9" s="54">
        <v>30</v>
      </c>
      <c r="H9" s="71">
        <v>92</v>
      </c>
      <c r="I9" s="54">
        <v>116</v>
      </c>
      <c r="J9" s="54">
        <v>54</v>
      </c>
      <c r="K9" s="54">
        <v>39</v>
      </c>
      <c r="L9" s="54">
        <v>24</v>
      </c>
      <c r="M9" s="71">
        <v>147</v>
      </c>
      <c r="N9" s="54">
        <v>103</v>
      </c>
      <c r="O9" s="54">
        <v>50</v>
      </c>
      <c r="P9" s="71">
        <v>172</v>
      </c>
      <c r="Q9" s="54">
        <v>165</v>
      </c>
      <c r="R9" s="71">
        <v>245</v>
      </c>
      <c r="S9" s="54">
        <v>197</v>
      </c>
      <c r="T9" s="71">
        <v>117</v>
      </c>
      <c r="U9" s="54">
        <v>99</v>
      </c>
      <c r="V9" s="54">
        <v>108</v>
      </c>
      <c r="W9" s="54">
        <v>118</v>
      </c>
      <c r="X9" s="71">
        <v>108</v>
      </c>
      <c r="Y9" s="54">
        <v>54</v>
      </c>
      <c r="Z9" s="54">
        <v>62</v>
      </c>
      <c r="AA9" s="54">
        <v>151</v>
      </c>
      <c r="AB9" s="54">
        <v>21</v>
      </c>
      <c r="AC9" s="54">
        <v>37</v>
      </c>
      <c r="AD9" s="64">
        <v>9</v>
      </c>
    </row>
    <row r="10" spans="1:30" ht="20" customHeight="1" x14ac:dyDescent="0.25">
      <c r="A10" s="57" t="s">
        <v>204</v>
      </c>
      <c r="B10" s="65">
        <v>0.10877535184179153</v>
      </c>
      <c r="C10" s="55">
        <v>0.11514250981847526</v>
      </c>
      <c r="D10" s="55">
        <v>9.7332103899592168E-2</v>
      </c>
      <c r="E10" s="55">
        <v>0.14444612356138861</v>
      </c>
      <c r="F10" s="55">
        <v>0.10448566580258366</v>
      </c>
      <c r="G10" s="55">
        <v>0.14925132797582041</v>
      </c>
      <c r="H10" s="72">
        <v>9.0227395270755018E-2</v>
      </c>
      <c r="I10" s="55">
        <v>0.10308673993380603</v>
      </c>
      <c r="J10" s="55">
        <v>0.11467777154649195</v>
      </c>
      <c r="K10" s="55">
        <v>8.3629345357419782E-2</v>
      </c>
      <c r="L10" s="55">
        <v>0.14763966304931209</v>
      </c>
      <c r="M10" s="72">
        <v>8.8171015096672106E-2</v>
      </c>
      <c r="N10" s="55">
        <v>0.11445364833699456</v>
      </c>
      <c r="O10" s="55">
        <v>0.10735855723373057</v>
      </c>
      <c r="P10" s="72">
        <v>9.2245389285592574E-2</v>
      </c>
      <c r="Q10" s="55">
        <v>0.10757631879657092</v>
      </c>
      <c r="R10" s="72">
        <v>0.11004640512464109</v>
      </c>
      <c r="S10" s="55">
        <v>0.10697405660921991</v>
      </c>
      <c r="T10" s="72">
        <v>0.15470676048119311</v>
      </c>
      <c r="U10" s="55">
        <v>0.12103808890403785</v>
      </c>
      <c r="V10" s="55">
        <v>6.9711256856577003E-2</v>
      </c>
      <c r="W10" s="55">
        <v>8.4423784184490827E-2</v>
      </c>
      <c r="X10" s="72">
        <v>9.3057400687879502E-2</v>
      </c>
      <c r="Y10" s="55">
        <v>9.8872655743925952E-2</v>
      </c>
      <c r="Z10" s="55">
        <v>0.11794546986367022</v>
      </c>
      <c r="AA10" s="55">
        <v>0.1148975720893485</v>
      </c>
      <c r="AB10" s="55">
        <v>0.12920916052614312</v>
      </c>
      <c r="AC10" s="55">
        <v>0.11584287356519564</v>
      </c>
      <c r="AD10" s="65">
        <v>0.12968383070637798</v>
      </c>
    </row>
    <row r="11" spans="1:30" ht="20" customHeight="1" x14ac:dyDescent="0.25">
      <c r="A11" s="57"/>
      <c r="B11" s="62">
        <v>223</v>
      </c>
      <c r="C11" s="52">
        <v>28</v>
      </c>
      <c r="D11" s="52">
        <v>33</v>
      </c>
      <c r="E11" s="52">
        <v>28</v>
      </c>
      <c r="F11" s="52">
        <v>49</v>
      </c>
      <c r="G11" s="52">
        <v>20</v>
      </c>
      <c r="H11" s="69">
        <v>30</v>
      </c>
      <c r="I11" s="52">
        <v>49</v>
      </c>
      <c r="J11" s="52">
        <v>20</v>
      </c>
      <c r="K11" s="52">
        <v>17</v>
      </c>
      <c r="L11" s="52">
        <v>14</v>
      </c>
      <c r="M11" s="69">
        <v>52</v>
      </c>
      <c r="N11" s="52">
        <v>47</v>
      </c>
      <c r="O11" s="52">
        <v>14</v>
      </c>
      <c r="P11" s="69">
        <v>65</v>
      </c>
      <c r="Q11" s="52">
        <v>77</v>
      </c>
      <c r="R11" s="69">
        <v>109</v>
      </c>
      <c r="S11" s="52">
        <v>113</v>
      </c>
      <c r="T11" s="69">
        <v>86</v>
      </c>
      <c r="U11" s="52">
        <v>60</v>
      </c>
      <c r="V11" s="52">
        <v>36</v>
      </c>
      <c r="W11" s="52">
        <v>41</v>
      </c>
      <c r="X11" s="69">
        <v>44</v>
      </c>
      <c r="Y11" s="52">
        <v>33</v>
      </c>
      <c r="Z11" s="52">
        <v>31</v>
      </c>
      <c r="AA11" s="52">
        <v>75</v>
      </c>
      <c r="AB11" s="52">
        <v>12</v>
      </c>
      <c r="AC11" s="52">
        <v>20</v>
      </c>
      <c r="AD11" s="62">
        <v>7</v>
      </c>
    </row>
    <row r="12" spans="1:30" ht="20" customHeight="1" x14ac:dyDescent="0.25">
      <c r="A12" s="58" t="s">
        <v>205</v>
      </c>
      <c r="B12" s="63">
        <v>0.11181577445793195</v>
      </c>
      <c r="C12" s="53">
        <v>7.9899495574510801E-2</v>
      </c>
      <c r="D12" s="53">
        <v>0.11739436942305942</v>
      </c>
      <c r="E12" s="53">
        <v>0.10807569614553784</v>
      </c>
      <c r="F12" s="53">
        <v>0.11419519018843063</v>
      </c>
      <c r="G12" s="53">
        <v>0.15975876603540276</v>
      </c>
      <c r="H12" s="70">
        <v>7.7380208829414446E-2</v>
      </c>
      <c r="I12" s="53">
        <v>9.310234874000195E-2</v>
      </c>
      <c r="J12" s="53">
        <v>7.4384067924850555E-2</v>
      </c>
      <c r="K12" s="53">
        <v>0.13270195981317373</v>
      </c>
      <c r="L12" s="53">
        <v>0.1236884191224243</v>
      </c>
      <c r="M12" s="70">
        <v>6.4707807387379079E-2</v>
      </c>
      <c r="N12" s="53">
        <v>0.12629838851529432</v>
      </c>
      <c r="O12" s="53">
        <v>3.0582184539990748E-2</v>
      </c>
      <c r="P12" s="70">
        <v>0.10400941654457574</v>
      </c>
      <c r="Q12" s="53">
        <v>9.1043189951667006E-2</v>
      </c>
      <c r="R12" s="70">
        <v>0.11277575963552679</v>
      </c>
      <c r="S12" s="53">
        <v>0.11145846961509503</v>
      </c>
      <c r="T12" s="70">
        <v>0.19663997879403175</v>
      </c>
      <c r="U12" s="53">
        <v>9.7543731574913584E-2</v>
      </c>
      <c r="V12" s="53">
        <v>9.1739826778557798E-2</v>
      </c>
      <c r="W12" s="53">
        <v>4.9906650222291377E-2</v>
      </c>
      <c r="X12" s="70">
        <v>0.11289068194498729</v>
      </c>
      <c r="Y12" s="53">
        <v>0.13850181482068616</v>
      </c>
      <c r="Z12" s="53">
        <v>0.17056208109896431</v>
      </c>
      <c r="AA12" s="53">
        <v>8.2055680579481094E-2</v>
      </c>
      <c r="AB12" s="53">
        <v>8.9543035568896728E-2</v>
      </c>
      <c r="AC12" s="53">
        <v>9.3867022598672051E-2</v>
      </c>
      <c r="AD12" s="63">
        <v>0.10612068501274009</v>
      </c>
    </row>
    <row r="13" spans="1:30" ht="20" customHeight="1" x14ac:dyDescent="0.25">
      <c r="A13" s="58"/>
      <c r="B13" s="64">
        <v>229</v>
      </c>
      <c r="C13" s="54">
        <v>20</v>
      </c>
      <c r="D13" s="54">
        <v>39</v>
      </c>
      <c r="E13" s="54">
        <v>21</v>
      </c>
      <c r="F13" s="54">
        <v>53</v>
      </c>
      <c r="G13" s="54">
        <v>22</v>
      </c>
      <c r="H13" s="71">
        <v>26</v>
      </c>
      <c r="I13" s="54">
        <v>44</v>
      </c>
      <c r="J13" s="54">
        <v>13</v>
      </c>
      <c r="K13" s="54">
        <v>27</v>
      </c>
      <c r="L13" s="54">
        <v>12</v>
      </c>
      <c r="M13" s="71">
        <v>38</v>
      </c>
      <c r="N13" s="54">
        <v>52</v>
      </c>
      <c r="O13" s="54">
        <v>4</v>
      </c>
      <c r="P13" s="71">
        <v>73</v>
      </c>
      <c r="Q13" s="54">
        <v>65</v>
      </c>
      <c r="R13" s="71">
        <v>112</v>
      </c>
      <c r="S13" s="54">
        <v>118</v>
      </c>
      <c r="T13" s="71">
        <v>110</v>
      </c>
      <c r="U13" s="54">
        <v>48</v>
      </c>
      <c r="V13" s="54">
        <v>47</v>
      </c>
      <c r="W13" s="54">
        <v>24</v>
      </c>
      <c r="X13" s="71">
        <v>54</v>
      </c>
      <c r="Y13" s="54">
        <v>46</v>
      </c>
      <c r="Z13" s="54">
        <v>45</v>
      </c>
      <c r="AA13" s="54">
        <v>54</v>
      </c>
      <c r="AB13" s="54">
        <v>9</v>
      </c>
      <c r="AC13" s="54">
        <v>16</v>
      </c>
      <c r="AD13" s="64">
        <v>6</v>
      </c>
    </row>
    <row r="14" spans="1:30" ht="20" customHeight="1" x14ac:dyDescent="0.25">
      <c r="A14" s="57" t="s">
        <v>132</v>
      </c>
      <c r="B14" s="65">
        <v>0.32845893477024879</v>
      </c>
      <c r="C14" s="55">
        <v>0.22432081606015256</v>
      </c>
      <c r="D14" s="55">
        <v>0.25694731227730866</v>
      </c>
      <c r="E14" s="55">
        <v>0.22769717707089801</v>
      </c>
      <c r="F14" s="55">
        <v>0.29151739384675629</v>
      </c>
      <c r="G14" s="55">
        <v>0.23302567749475464</v>
      </c>
      <c r="H14" s="72">
        <v>0.2080023566305795</v>
      </c>
      <c r="I14" s="55">
        <v>0.29787187049555741</v>
      </c>
      <c r="J14" s="55">
        <v>0.28606251421231854</v>
      </c>
      <c r="K14" s="55">
        <v>0.29034361034058132</v>
      </c>
      <c r="L14" s="55">
        <v>0.24686399651728563</v>
      </c>
      <c r="M14" s="72">
        <v>0.26055018038480049</v>
      </c>
      <c r="N14" s="55">
        <v>0.28053337958037139</v>
      </c>
      <c r="O14" s="55">
        <v>0.24613408006335075</v>
      </c>
      <c r="P14" s="72">
        <v>0.30838966775151633</v>
      </c>
      <c r="Q14" s="55">
        <v>0.28994704380064323</v>
      </c>
      <c r="R14" s="72">
        <v>0.20970385025744911</v>
      </c>
      <c r="S14" s="55">
        <v>0.43770858996939149</v>
      </c>
      <c r="T14" s="72">
        <v>0.25576945053510292</v>
      </c>
      <c r="U14" s="55">
        <v>0.40671887159536646</v>
      </c>
      <c r="V14" s="55">
        <v>0.35540019428875902</v>
      </c>
      <c r="W14" s="55">
        <v>0.30400132735149649</v>
      </c>
      <c r="X14" s="72">
        <v>0.32416343852605467</v>
      </c>
      <c r="Y14" s="55">
        <v>0.38456059326429637</v>
      </c>
      <c r="Z14" s="55">
        <v>0.23242215133212141</v>
      </c>
      <c r="AA14" s="55">
        <v>0.3313056897481646</v>
      </c>
      <c r="AB14" s="55">
        <v>0.32864335324123384</v>
      </c>
      <c r="AC14" s="55">
        <v>0.34446955917697353</v>
      </c>
      <c r="AD14" s="65">
        <v>0.41021433563149196</v>
      </c>
    </row>
    <row r="15" spans="1:30" ht="20" customHeight="1" x14ac:dyDescent="0.25">
      <c r="A15" s="57"/>
      <c r="B15" s="62">
        <v>673</v>
      </c>
      <c r="C15" s="52">
        <v>55</v>
      </c>
      <c r="D15" s="52">
        <v>86</v>
      </c>
      <c r="E15" s="52">
        <v>44</v>
      </c>
      <c r="F15" s="52">
        <v>136</v>
      </c>
      <c r="G15" s="52">
        <v>31</v>
      </c>
      <c r="H15" s="69">
        <v>69</v>
      </c>
      <c r="I15" s="52">
        <v>141</v>
      </c>
      <c r="J15" s="52">
        <v>49</v>
      </c>
      <c r="K15" s="52">
        <v>58</v>
      </c>
      <c r="L15" s="52">
        <v>23</v>
      </c>
      <c r="M15" s="69">
        <v>153</v>
      </c>
      <c r="N15" s="52">
        <v>115</v>
      </c>
      <c r="O15" s="52">
        <v>33</v>
      </c>
      <c r="P15" s="69">
        <v>217</v>
      </c>
      <c r="Q15" s="52">
        <v>208</v>
      </c>
      <c r="R15" s="69">
        <v>208</v>
      </c>
      <c r="S15" s="52">
        <v>462</v>
      </c>
      <c r="T15" s="69">
        <v>143</v>
      </c>
      <c r="U15" s="52">
        <v>202</v>
      </c>
      <c r="V15" s="52">
        <v>181</v>
      </c>
      <c r="W15" s="52">
        <v>148</v>
      </c>
      <c r="X15" s="69">
        <v>155</v>
      </c>
      <c r="Y15" s="52">
        <v>127</v>
      </c>
      <c r="Z15" s="52">
        <v>62</v>
      </c>
      <c r="AA15" s="52">
        <v>217</v>
      </c>
      <c r="AB15" s="52">
        <v>32</v>
      </c>
      <c r="AC15" s="52">
        <v>59</v>
      </c>
      <c r="AD15" s="62">
        <v>23</v>
      </c>
    </row>
    <row r="16" spans="1:30" ht="20" customHeight="1" x14ac:dyDescent="0.25">
      <c r="A16" s="58" t="s">
        <v>206</v>
      </c>
      <c r="B16" s="63">
        <v>0.45094993893002672</v>
      </c>
      <c r="C16" s="53">
        <v>0.58063717854686092</v>
      </c>
      <c r="D16" s="53">
        <v>0.52832621440004002</v>
      </c>
      <c r="E16" s="53">
        <v>0.51978100322217557</v>
      </c>
      <c r="F16" s="53">
        <v>0.4898017501622291</v>
      </c>
      <c r="G16" s="53">
        <v>0.45796422849402235</v>
      </c>
      <c r="H16" s="70">
        <v>0.62439003926925152</v>
      </c>
      <c r="I16" s="53">
        <v>0.50593904083063435</v>
      </c>
      <c r="J16" s="53">
        <v>0.52487564631633865</v>
      </c>
      <c r="K16" s="53">
        <v>0.49332508448882573</v>
      </c>
      <c r="L16" s="53">
        <v>0.48180792131097833</v>
      </c>
      <c r="M16" s="70">
        <v>0.5865709971311468</v>
      </c>
      <c r="N16" s="53">
        <v>0.47871458356734053</v>
      </c>
      <c r="O16" s="53">
        <v>0.61592517816292791</v>
      </c>
      <c r="P16" s="70">
        <v>0.49535552641831465</v>
      </c>
      <c r="Q16" s="53">
        <v>0.51143344745111707</v>
      </c>
      <c r="R16" s="70">
        <v>0.56747398498238222</v>
      </c>
      <c r="S16" s="53">
        <v>0.34385888380629304</v>
      </c>
      <c r="T16" s="70">
        <v>0.39288381018967122</v>
      </c>
      <c r="U16" s="53">
        <v>0.37469930792568268</v>
      </c>
      <c r="V16" s="53">
        <v>0.48314872207610604</v>
      </c>
      <c r="W16" s="53">
        <v>0.56166823824172107</v>
      </c>
      <c r="X16" s="70">
        <v>0.46988847884107843</v>
      </c>
      <c r="Y16" s="53">
        <v>0.37806493617109177</v>
      </c>
      <c r="Z16" s="53">
        <v>0.47907029770524479</v>
      </c>
      <c r="AA16" s="53">
        <v>0.47174105758300472</v>
      </c>
      <c r="AB16" s="53">
        <v>0.45260445066372657</v>
      </c>
      <c r="AC16" s="53">
        <v>0.44582054465915827</v>
      </c>
      <c r="AD16" s="63">
        <v>0.35398114864939001</v>
      </c>
    </row>
    <row r="17" spans="1:30" ht="20" customHeight="1" x14ac:dyDescent="0.25">
      <c r="A17" s="58"/>
      <c r="B17" s="64">
        <v>924</v>
      </c>
      <c r="C17" s="54">
        <v>143</v>
      </c>
      <c r="D17" s="54">
        <v>177</v>
      </c>
      <c r="E17" s="54">
        <v>100</v>
      </c>
      <c r="F17" s="54">
        <v>229</v>
      </c>
      <c r="G17" s="54">
        <v>62</v>
      </c>
      <c r="H17" s="71">
        <v>208</v>
      </c>
      <c r="I17" s="54">
        <v>240</v>
      </c>
      <c r="J17" s="54">
        <v>90</v>
      </c>
      <c r="K17" s="54">
        <v>99</v>
      </c>
      <c r="L17" s="54">
        <v>45</v>
      </c>
      <c r="M17" s="71">
        <v>344</v>
      </c>
      <c r="N17" s="54">
        <v>196</v>
      </c>
      <c r="O17" s="54">
        <v>83</v>
      </c>
      <c r="P17" s="71">
        <v>349</v>
      </c>
      <c r="Q17" s="54">
        <v>367</v>
      </c>
      <c r="R17" s="71">
        <v>562</v>
      </c>
      <c r="S17" s="54">
        <v>363</v>
      </c>
      <c r="T17" s="71">
        <v>220</v>
      </c>
      <c r="U17" s="54">
        <v>186</v>
      </c>
      <c r="V17" s="54">
        <v>246</v>
      </c>
      <c r="W17" s="54">
        <v>273</v>
      </c>
      <c r="X17" s="71">
        <v>224</v>
      </c>
      <c r="Y17" s="54">
        <v>125</v>
      </c>
      <c r="Z17" s="54">
        <v>128</v>
      </c>
      <c r="AA17" s="54">
        <v>308</v>
      </c>
      <c r="AB17" s="54">
        <v>44</v>
      </c>
      <c r="AC17" s="54">
        <v>76</v>
      </c>
      <c r="AD17" s="64">
        <v>20</v>
      </c>
    </row>
    <row r="18" spans="1:30" ht="20" customHeight="1" x14ac:dyDescent="0.25">
      <c r="A18" s="57" t="s">
        <v>207</v>
      </c>
      <c r="B18" s="65">
        <v>0.22059112629972369</v>
      </c>
      <c r="C18" s="55">
        <v>0.19504200539298611</v>
      </c>
      <c r="D18" s="55">
        <v>0.21472647332265168</v>
      </c>
      <c r="E18" s="55">
        <v>0.25252181970692633</v>
      </c>
      <c r="F18" s="55">
        <v>0.21868085599101414</v>
      </c>
      <c r="G18" s="55">
        <v>0.30901009401122315</v>
      </c>
      <c r="H18" s="72">
        <v>0.16760760410016942</v>
      </c>
      <c r="I18" s="55">
        <v>0.19618908867380799</v>
      </c>
      <c r="J18" s="55">
        <v>0.18906183947134253</v>
      </c>
      <c r="K18" s="55">
        <v>0.21633130517059349</v>
      </c>
      <c r="L18" s="55">
        <v>0.27132808217173637</v>
      </c>
      <c r="M18" s="72">
        <v>0.15287882248405116</v>
      </c>
      <c r="N18" s="55">
        <v>0.24075203685228877</v>
      </c>
      <c r="O18" s="55">
        <v>0.13794074177372129</v>
      </c>
      <c r="P18" s="72">
        <v>0.19625480583016816</v>
      </c>
      <c r="Q18" s="55">
        <v>0.19861950874823794</v>
      </c>
      <c r="R18" s="72">
        <v>0.22282216476016792</v>
      </c>
      <c r="S18" s="55">
        <v>0.21843252622431489</v>
      </c>
      <c r="T18" s="72">
        <v>0.35134673927522514</v>
      </c>
      <c r="U18" s="55">
        <v>0.21858182047895144</v>
      </c>
      <c r="V18" s="55">
        <v>0.16145108363513472</v>
      </c>
      <c r="W18" s="55">
        <v>0.13433043440678216</v>
      </c>
      <c r="X18" s="72">
        <v>0.20594808263286668</v>
      </c>
      <c r="Y18" s="55">
        <v>0.23737447056461214</v>
      </c>
      <c r="Z18" s="55">
        <v>0.28850755096263458</v>
      </c>
      <c r="AA18" s="55">
        <v>0.1969532526688296</v>
      </c>
      <c r="AB18" s="55">
        <v>0.21875219609503982</v>
      </c>
      <c r="AC18" s="55">
        <v>0.2097098961638677</v>
      </c>
      <c r="AD18" s="65">
        <v>0.23580451571911806</v>
      </c>
    </row>
    <row r="19" spans="1:30" ht="20" customHeight="1" x14ac:dyDescent="0.25">
      <c r="A19" s="92"/>
      <c r="B19" s="96">
        <v>452</v>
      </c>
      <c r="C19" s="97">
        <v>48</v>
      </c>
      <c r="D19" s="97">
        <v>72</v>
      </c>
      <c r="E19" s="97">
        <v>49</v>
      </c>
      <c r="F19" s="97">
        <v>102</v>
      </c>
      <c r="G19" s="97">
        <v>42</v>
      </c>
      <c r="H19" s="94">
        <v>56</v>
      </c>
      <c r="I19" s="97">
        <v>93</v>
      </c>
      <c r="J19" s="97">
        <v>32</v>
      </c>
      <c r="K19" s="97">
        <v>43</v>
      </c>
      <c r="L19" s="97">
        <v>26</v>
      </c>
      <c r="M19" s="94">
        <v>90</v>
      </c>
      <c r="N19" s="97">
        <v>99</v>
      </c>
      <c r="O19" s="97">
        <v>19</v>
      </c>
      <c r="P19" s="94">
        <v>138</v>
      </c>
      <c r="Q19" s="97">
        <v>143</v>
      </c>
      <c r="R19" s="94">
        <v>221</v>
      </c>
      <c r="S19" s="97">
        <v>230</v>
      </c>
      <c r="T19" s="94">
        <v>196</v>
      </c>
      <c r="U19" s="97">
        <v>108</v>
      </c>
      <c r="V19" s="97">
        <v>82</v>
      </c>
      <c r="W19" s="97">
        <v>65</v>
      </c>
      <c r="X19" s="94">
        <v>98</v>
      </c>
      <c r="Y19" s="97">
        <v>78</v>
      </c>
      <c r="Z19" s="97">
        <v>77</v>
      </c>
      <c r="AA19" s="97">
        <v>129</v>
      </c>
      <c r="AB19" s="97">
        <v>21</v>
      </c>
      <c r="AC19" s="97">
        <v>36</v>
      </c>
      <c r="AD19" s="96">
        <v>13</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84" display="Return to index" xr:uid="{253EF651-518C-4DF3-A368-C8213B424C4E}"/>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209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202</v>
      </c>
      <c r="B6" s="61">
        <v>0.22745464062890799</v>
      </c>
      <c r="C6" s="51">
        <v>0.14077472531851909</v>
      </c>
      <c r="D6" s="51">
        <v>0.24505852537641762</v>
      </c>
      <c r="E6" s="51">
        <v>0.3780658493334329</v>
      </c>
      <c r="F6" s="51">
        <v>0.12045733274986407</v>
      </c>
      <c r="G6" s="51">
        <v>0.54720449864272902</v>
      </c>
      <c r="H6" s="68">
        <v>0.12747304872793949</v>
      </c>
      <c r="I6" s="51">
        <v>0.28150009613556476</v>
      </c>
      <c r="J6" s="51">
        <v>0.31937542540157871</v>
      </c>
      <c r="K6" s="51">
        <v>0.10627303052145344</v>
      </c>
      <c r="L6" s="51">
        <v>0.4054759005264677</v>
      </c>
      <c r="M6" s="68">
        <v>0.12914024539079616</v>
      </c>
      <c r="N6" s="51">
        <v>0.32511760042419147</v>
      </c>
      <c r="O6" s="51">
        <v>0.30343543644899301</v>
      </c>
      <c r="P6" s="68">
        <v>0.29542656541242962</v>
      </c>
      <c r="Q6" s="51">
        <v>0.13129179857022905</v>
      </c>
      <c r="R6" s="68">
        <v>0.27681871013233478</v>
      </c>
      <c r="S6" s="51">
        <v>0.18226358984543445</v>
      </c>
      <c r="T6" s="68">
        <v>0.31602384267978245</v>
      </c>
      <c r="U6" s="51">
        <v>0.2131803019907787</v>
      </c>
      <c r="V6" s="51">
        <v>0.21357685824716455</v>
      </c>
      <c r="W6" s="51">
        <v>0.15474718434802931</v>
      </c>
      <c r="X6" s="68">
        <v>0.23944258173050226</v>
      </c>
      <c r="Y6" s="51">
        <v>0.18826692656677405</v>
      </c>
      <c r="Z6" s="51">
        <v>0.34545093189099974</v>
      </c>
      <c r="AA6" s="51">
        <v>0.211916886179705</v>
      </c>
      <c r="AB6" s="51">
        <v>0.21412664295107511</v>
      </c>
      <c r="AC6" s="51">
        <v>0.17528587811667637</v>
      </c>
      <c r="AD6" s="61">
        <v>0.15670488338316757</v>
      </c>
    </row>
    <row r="7" spans="1:30" ht="20" customHeight="1" x14ac:dyDescent="0.25">
      <c r="A7" s="57"/>
      <c r="B7" s="62">
        <v>466</v>
      </c>
      <c r="C7" s="52">
        <v>35</v>
      </c>
      <c r="D7" s="52">
        <v>82</v>
      </c>
      <c r="E7" s="52">
        <v>73</v>
      </c>
      <c r="F7" s="52">
        <v>56</v>
      </c>
      <c r="G7" s="52">
        <v>74</v>
      </c>
      <c r="H7" s="69">
        <v>42</v>
      </c>
      <c r="I7" s="52">
        <v>133</v>
      </c>
      <c r="J7" s="52">
        <v>55</v>
      </c>
      <c r="K7" s="52">
        <v>21</v>
      </c>
      <c r="L7" s="52">
        <v>38</v>
      </c>
      <c r="M7" s="69">
        <v>76</v>
      </c>
      <c r="N7" s="52">
        <v>133</v>
      </c>
      <c r="O7" s="52">
        <v>41</v>
      </c>
      <c r="P7" s="69">
        <v>208</v>
      </c>
      <c r="Q7" s="52">
        <v>94</v>
      </c>
      <c r="R7" s="69">
        <v>274</v>
      </c>
      <c r="S7" s="52">
        <v>192</v>
      </c>
      <c r="T7" s="69">
        <v>177</v>
      </c>
      <c r="U7" s="52">
        <v>106</v>
      </c>
      <c r="V7" s="52">
        <v>109</v>
      </c>
      <c r="W7" s="52">
        <v>75</v>
      </c>
      <c r="X7" s="69">
        <v>114</v>
      </c>
      <c r="Y7" s="52">
        <v>62</v>
      </c>
      <c r="Z7" s="52">
        <v>92</v>
      </c>
      <c r="AA7" s="52">
        <v>139</v>
      </c>
      <c r="AB7" s="52">
        <v>21</v>
      </c>
      <c r="AC7" s="52">
        <v>30</v>
      </c>
      <c r="AD7" s="62">
        <v>9</v>
      </c>
    </row>
    <row r="8" spans="1:30" ht="20" customHeight="1" x14ac:dyDescent="0.25">
      <c r="A8" s="58" t="s">
        <v>203</v>
      </c>
      <c r="B8" s="63">
        <v>0.21797122335549055</v>
      </c>
      <c r="C8" s="53">
        <v>0.24123916684463415</v>
      </c>
      <c r="D8" s="53">
        <v>0.36172236176689565</v>
      </c>
      <c r="E8" s="53">
        <v>0.31618012616333163</v>
      </c>
      <c r="F8" s="53">
        <v>0.17097171259622124</v>
      </c>
      <c r="G8" s="53">
        <v>0.16406129218450541</v>
      </c>
      <c r="H8" s="70">
        <v>0.23919112753888935</v>
      </c>
      <c r="I8" s="53">
        <v>0.28750441758137085</v>
      </c>
      <c r="J8" s="53">
        <v>0.31431877816267212</v>
      </c>
      <c r="K8" s="53">
        <v>0.13525485014908412</v>
      </c>
      <c r="L8" s="53">
        <v>0.24515405459026521</v>
      </c>
      <c r="M8" s="70">
        <v>0.22493876637326046</v>
      </c>
      <c r="N8" s="53">
        <v>0.25908811170281482</v>
      </c>
      <c r="O8" s="53">
        <v>0.36437448815093565</v>
      </c>
      <c r="P8" s="70">
        <v>0.25874259038268493</v>
      </c>
      <c r="Q8" s="53">
        <v>0.2175468988844943</v>
      </c>
      <c r="R8" s="70">
        <v>0.24551279905984194</v>
      </c>
      <c r="S8" s="53">
        <v>0.19206264837658341</v>
      </c>
      <c r="T8" s="70">
        <v>0.26557767669905175</v>
      </c>
      <c r="U8" s="53">
        <v>0.2107454355021392</v>
      </c>
      <c r="V8" s="53">
        <v>0.19633684600246135</v>
      </c>
      <c r="W8" s="53">
        <v>0.19329159943904198</v>
      </c>
      <c r="X8" s="70">
        <v>0.22010642668801211</v>
      </c>
      <c r="Y8" s="53">
        <v>0.14866452556695886</v>
      </c>
      <c r="Z8" s="53">
        <v>0.25413770064127711</v>
      </c>
      <c r="AA8" s="53">
        <v>0.23945501964872587</v>
      </c>
      <c r="AB8" s="53">
        <v>0.19699058501171482</v>
      </c>
      <c r="AC8" s="53">
        <v>0.25869324666797683</v>
      </c>
      <c r="AD8" s="63">
        <v>9.6197529712024304E-2</v>
      </c>
    </row>
    <row r="9" spans="1:30" ht="20" customHeight="1" x14ac:dyDescent="0.25">
      <c r="A9" s="58"/>
      <c r="B9" s="64">
        <v>447</v>
      </c>
      <c r="C9" s="54">
        <v>59</v>
      </c>
      <c r="D9" s="54">
        <v>121</v>
      </c>
      <c r="E9" s="54">
        <v>61</v>
      </c>
      <c r="F9" s="54">
        <v>80</v>
      </c>
      <c r="G9" s="54">
        <v>22</v>
      </c>
      <c r="H9" s="71">
        <v>80</v>
      </c>
      <c r="I9" s="54">
        <v>136</v>
      </c>
      <c r="J9" s="54">
        <v>54</v>
      </c>
      <c r="K9" s="54">
        <v>27</v>
      </c>
      <c r="L9" s="54">
        <v>23</v>
      </c>
      <c r="M9" s="71">
        <v>132</v>
      </c>
      <c r="N9" s="54">
        <v>106</v>
      </c>
      <c r="O9" s="54">
        <v>49</v>
      </c>
      <c r="P9" s="71">
        <v>182</v>
      </c>
      <c r="Q9" s="54">
        <v>156</v>
      </c>
      <c r="R9" s="71">
        <v>243</v>
      </c>
      <c r="S9" s="54">
        <v>203</v>
      </c>
      <c r="T9" s="71">
        <v>148</v>
      </c>
      <c r="U9" s="54">
        <v>104</v>
      </c>
      <c r="V9" s="54">
        <v>100</v>
      </c>
      <c r="W9" s="54">
        <v>94</v>
      </c>
      <c r="X9" s="71">
        <v>105</v>
      </c>
      <c r="Y9" s="54">
        <v>49</v>
      </c>
      <c r="Z9" s="54">
        <v>68</v>
      </c>
      <c r="AA9" s="54">
        <v>157</v>
      </c>
      <c r="AB9" s="54">
        <v>19</v>
      </c>
      <c r="AC9" s="54">
        <v>44</v>
      </c>
      <c r="AD9" s="64">
        <v>5</v>
      </c>
    </row>
    <row r="10" spans="1:30" ht="20" customHeight="1" x14ac:dyDescent="0.25">
      <c r="A10" s="57" t="s">
        <v>204</v>
      </c>
      <c r="B10" s="65">
        <v>0.11534033068875617</v>
      </c>
      <c r="C10" s="55">
        <v>0.18769209366946232</v>
      </c>
      <c r="D10" s="55">
        <v>9.5352651707419703E-2</v>
      </c>
      <c r="E10" s="55">
        <v>8.7822818481344947E-2</v>
      </c>
      <c r="F10" s="55">
        <v>0.1489004303327047</v>
      </c>
      <c r="G10" s="55">
        <v>8.0001969262598893E-2</v>
      </c>
      <c r="H10" s="72">
        <v>0.15508431444209095</v>
      </c>
      <c r="I10" s="55">
        <v>0.10638345605847403</v>
      </c>
      <c r="J10" s="55">
        <v>8.8574535101374377E-2</v>
      </c>
      <c r="K10" s="55">
        <v>0.16251807340706004</v>
      </c>
      <c r="L10" s="55">
        <v>0.10113203713441804</v>
      </c>
      <c r="M10" s="72">
        <v>0.15561183094858788</v>
      </c>
      <c r="N10" s="55">
        <v>0.1140394479137388</v>
      </c>
      <c r="O10" s="55">
        <v>0.10176212913269785</v>
      </c>
      <c r="P10" s="72">
        <v>0.10166353740173233</v>
      </c>
      <c r="Q10" s="55">
        <v>0.14239893431118286</v>
      </c>
      <c r="R10" s="72">
        <v>0.13322748169933091</v>
      </c>
      <c r="S10" s="55">
        <v>9.912515703606338E-2</v>
      </c>
      <c r="T10" s="72">
        <v>0.11803191851140919</v>
      </c>
      <c r="U10" s="55">
        <v>9.4737226621234003E-2</v>
      </c>
      <c r="V10" s="55">
        <v>9.8838244742811998E-2</v>
      </c>
      <c r="W10" s="55">
        <v>0.15054297033232136</v>
      </c>
      <c r="X10" s="72">
        <v>0.10681955210105137</v>
      </c>
      <c r="Y10" s="55">
        <v>0.16530944425495447</v>
      </c>
      <c r="Z10" s="55">
        <v>7.754855880712605E-2</v>
      </c>
      <c r="AA10" s="55">
        <v>0.1103746406142144</v>
      </c>
      <c r="AB10" s="55">
        <v>0.15749578204500803</v>
      </c>
      <c r="AC10" s="55">
        <v>9.280487020422365E-2</v>
      </c>
      <c r="AD10" s="65">
        <v>0.12742878246051245</v>
      </c>
    </row>
    <row r="11" spans="1:30" ht="20" customHeight="1" x14ac:dyDescent="0.25">
      <c r="A11" s="57"/>
      <c r="B11" s="62">
        <v>236</v>
      </c>
      <c r="C11" s="52">
        <v>46</v>
      </c>
      <c r="D11" s="52">
        <v>32</v>
      </c>
      <c r="E11" s="52">
        <v>17</v>
      </c>
      <c r="F11" s="52">
        <v>70</v>
      </c>
      <c r="G11" s="52">
        <v>11</v>
      </c>
      <c r="H11" s="69">
        <v>52</v>
      </c>
      <c r="I11" s="52">
        <v>50</v>
      </c>
      <c r="J11" s="52">
        <v>15</v>
      </c>
      <c r="K11" s="52">
        <v>33</v>
      </c>
      <c r="L11" s="52">
        <v>10</v>
      </c>
      <c r="M11" s="69">
        <v>91</v>
      </c>
      <c r="N11" s="52">
        <v>47</v>
      </c>
      <c r="O11" s="52">
        <v>14</v>
      </c>
      <c r="P11" s="69">
        <v>72</v>
      </c>
      <c r="Q11" s="52">
        <v>102</v>
      </c>
      <c r="R11" s="69">
        <v>132</v>
      </c>
      <c r="S11" s="52">
        <v>105</v>
      </c>
      <c r="T11" s="69">
        <v>66</v>
      </c>
      <c r="U11" s="52">
        <v>47</v>
      </c>
      <c r="V11" s="52">
        <v>50</v>
      </c>
      <c r="W11" s="52">
        <v>73</v>
      </c>
      <c r="X11" s="69">
        <v>51</v>
      </c>
      <c r="Y11" s="52">
        <v>55</v>
      </c>
      <c r="Z11" s="52">
        <v>21</v>
      </c>
      <c r="AA11" s="52">
        <v>72</v>
      </c>
      <c r="AB11" s="52">
        <v>15</v>
      </c>
      <c r="AC11" s="52">
        <v>16</v>
      </c>
      <c r="AD11" s="62">
        <v>7</v>
      </c>
    </row>
    <row r="12" spans="1:30" ht="20" customHeight="1" x14ac:dyDescent="0.25">
      <c r="A12" s="58" t="s">
        <v>205</v>
      </c>
      <c r="B12" s="63">
        <v>0.1103878603888262</v>
      </c>
      <c r="C12" s="53">
        <v>0.1241833383403422</v>
      </c>
      <c r="D12" s="53">
        <v>6.1466307101720387E-2</v>
      </c>
      <c r="E12" s="53">
        <v>3.2031008912305446E-2</v>
      </c>
      <c r="F12" s="53">
        <v>0.25030988643599317</v>
      </c>
      <c r="G12" s="53">
        <v>1.8767785529990168E-2</v>
      </c>
      <c r="H12" s="70">
        <v>0.20672850234918935</v>
      </c>
      <c r="I12" s="53">
        <v>4.5919407791864014E-2</v>
      </c>
      <c r="J12" s="53">
        <v>4.4267447220702028E-2</v>
      </c>
      <c r="K12" s="53">
        <v>0.28248100596248327</v>
      </c>
      <c r="L12" s="53">
        <v>1.9848873939314032E-2</v>
      </c>
      <c r="M12" s="70">
        <v>0.1846199617886132</v>
      </c>
      <c r="N12" s="53">
        <v>3.8405508257420597E-2</v>
      </c>
      <c r="O12" s="53">
        <v>4.4215756073497488E-2</v>
      </c>
      <c r="P12" s="70">
        <v>5.8880794444461627E-2</v>
      </c>
      <c r="Q12" s="53">
        <v>0.17082839206874353</v>
      </c>
      <c r="R12" s="70">
        <v>0.12893256893199423</v>
      </c>
      <c r="S12" s="53">
        <v>9.353195195488205E-2</v>
      </c>
      <c r="T12" s="70">
        <v>8.6464158991680126E-2</v>
      </c>
      <c r="U12" s="53">
        <v>8.8042053444303742E-2</v>
      </c>
      <c r="V12" s="53">
        <v>0.12503346378071481</v>
      </c>
      <c r="W12" s="53">
        <v>0.14531369360012986</v>
      </c>
      <c r="X12" s="70">
        <v>9.9208140961343366E-2</v>
      </c>
      <c r="Y12" s="53">
        <v>0.13236973778935529</v>
      </c>
      <c r="Z12" s="53">
        <v>0.10742923129390076</v>
      </c>
      <c r="AA12" s="53">
        <v>0.10386227970773941</v>
      </c>
      <c r="AB12" s="53">
        <v>8.6667054300665319E-2</v>
      </c>
      <c r="AC12" s="53">
        <v>0.136436585733206</v>
      </c>
      <c r="AD12" s="63">
        <v>0.12834609753138421</v>
      </c>
    </row>
    <row r="13" spans="1:30" ht="20" customHeight="1" x14ac:dyDescent="0.25">
      <c r="A13" s="58"/>
      <c r="B13" s="64">
        <v>226</v>
      </c>
      <c r="C13" s="54">
        <v>30</v>
      </c>
      <c r="D13" s="54">
        <v>21</v>
      </c>
      <c r="E13" s="54">
        <v>6</v>
      </c>
      <c r="F13" s="54">
        <v>117</v>
      </c>
      <c r="G13" s="54">
        <v>3</v>
      </c>
      <c r="H13" s="71">
        <v>69</v>
      </c>
      <c r="I13" s="54">
        <v>22</v>
      </c>
      <c r="J13" s="54">
        <v>8</v>
      </c>
      <c r="K13" s="54">
        <v>57</v>
      </c>
      <c r="L13" s="54">
        <v>2</v>
      </c>
      <c r="M13" s="71">
        <v>108</v>
      </c>
      <c r="N13" s="54">
        <v>16</v>
      </c>
      <c r="O13" s="54">
        <v>6</v>
      </c>
      <c r="P13" s="71">
        <v>41</v>
      </c>
      <c r="Q13" s="54">
        <v>123</v>
      </c>
      <c r="R13" s="71">
        <v>128</v>
      </c>
      <c r="S13" s="54">
        <v>99</v>
      </c>
      <c r="T13" s="71">
        <v>48</v>
      </c>
      <c r="U13" s="54">
        <v>44</v>
      </c>
      <c r="V13" s="54">
        <v>64</v>
      </c>
      <c r="W13" s="54">
        <v>71</v>
      </c>
      <c r="X13" s="71">
        <v>47</v>
      </c>
      <c r="Y13" s="54">
        <v>44</v>
      </c>
      <c r="Z13" s="54">
        <v>29</v>
      </c>
      <c r="AA13" s="54">
        <v>68</v>
      </c>
      <c r="AB13" s="54">
        <v>8</v>
      </c>
      <c r="AC13" s="54">
        <v>23</v>
      </c>
      <c r="AD13" s="64">
        <v>7</v>
      </c>
    </row>
    <row r="14" spans="1:30" ht="20" customHeight="1" x14ac:dyDescent="0.25">
      <c r="A14" s="57" t="s">
        <v>132</v>
      </c>
      <c r="B14" s="65">
        <v>0.32884594493801728</v>
      </c>
      <c r="C14" s="55">
        <v>0.30611067582704221</v>
      </c>
      <c r="D14" s="55">
        <v>0.23640015404754741</v>
      </c>
      <c r="E14" s="55">
        <v>0.18590019710958494</v>
      </c>
      <c r="F14" s="55">
        <v>0.30936063788521662</v>
      </c>
      <c r="G14" s="55">
        <v>0.18996445438017648</v>
      </c>
      <c r="H14" s="72">
        <v>0.27152300694189085</v>
      </c>
      <c r="I14" s="55">
        <v>0.27869262243272619</v>
      </c>
      <c r="J14" s="55">
        <v>0.23346381411367254</v>
      </c>
      <c r="K14" s="55">
        <v>0.31347303995991976</v>
      </c>
      <c r="L14" s="55">
        <v>0.22838913380953524</v>
      </c>
      <c r="M14" s="72">
        <v>0.30568919549874057</v>
      </c>
      <c r="N14" s="55">
        <v>0.26334933170183522</v>
      </c>
      <c r="O14" s="55">
        <v>0.18621219019387611</v>
      </c>
      <c r="P14" s="72">
        <v>0.28528651235869118</v>
      </c>
      <c r="Q14" s="55">
        <v>0.33793397616534904</v>
      </c>
      <c r="R14" s="72">
        <v>0.21550844017649751</v>
      </c>
      <c r="S14" s="55">
        <v>0.43301665278703633</v>
      </c>
      <c r="T14" s="72">
        <v>0.21390240311807571</v>
      </c>
      <c r="U14" s="55">
        <v>0.39329498244154487</v>
      </c>
      <c r="V14" s="55">
        <v>0.36621458722684735</v>
      </c>
      <c r="W14" s="55">
        <v>0.35610455228047727</v>
      </c>
      <c r="X14" s="72">
        <v>0.33442329851909069</v>
      </c>
      <c r="Y14" s="55">
        <v>0.36538936582195758</v>
      </c>
      <c r="Z14" s="55">
        <v>0.21543357736669708</v>
      </c>
      <c r="AA14" s="55">
        <v>0.33439117384961498</v>
      </c>
      <c r="AB14" s="55">
        <v>0.34471993569153719</v>
      </c>
      <c r="AC14" s="55">
        <v>0.33677941927791677</v>
      </c>
      <c r="AD14" s="65">
        <v>0.49132270691291136</v>
      </c>
    </row>
    <row r="15" spans="1:30" ht="20" customHeight="1" x14ac:dyDescent="0.25">
      <c r="A15" s="57"/>
      <c r="B15" s="62">
        <v>674</v>
      </c>
      <c r="C15" s="52">
        <v>75</v>
      </c>
      <c r="D15" s="52">
        <v>79</v>
      </c>
      <c r="E15" s="52">
        <v>36</v>
      </c>
      <c r="F15" s="52">
        <v>145</v>
      </c>
      <c r="G15" s="52">
        <v>26</v>
      </c>
      <c r="H15" s="69">
        <v>90</v>
      </c>
      <c r="I15" s="52">
        <v>132</v>
      </c>
      <c r="J15" s="52">
        <v>40</v>
      </c>
      <c r="K15" s="52">
        <v>63</v>
      </c>
      <c r="L15" s="52">
        <v>22</v>
      </c>
      <c r="M15" s="69">
        <v>179</v>
      </c>
      <c r="N15" s="52">
        <v>108</v>
      </c>
      <c r="O15" s="52">
        <v>25</v>
      </c>
      <c r="P15" s="69">
        <v>201</v>
      </c>
      <c r="Q15" s="52">
        <v>243</v>
      </c>
      <c r="R15" s="69">
        <v>213</v>
      </c>
      <c r="S15" s="52">
        <v>457</v>
      </c>
      <c r="T15" s="69">
        <v>120</v>
      </c>
      <c r="U15" s="52">
        <v>195</v>
      </c>
      <c r="V15" s="52">
        <v>187</v>
      </c>
      <c r="W15" s="52">
        <v>173</v>
      </c>
      <c r="X15" s="69">
        <v>160</v>
      </c>
      <c r="Y15" s="52">
        <v>121</v>
      </c>
      <c r="Z15" s="52">
        <v>57</v>
      </c>
      <c r="AA15" s="52">
        <v>219</v>
      </c>
      <c r="AB15" s="52">
        <v>33</v>
      </c>
      <c r="AC15" s="52">
        <v>57</v>
      </c>
      <c r="AD15" s="62">
        <v>27</v>
      </c>
    </row>
    <row r="16" spans="1:30" ht="20" customHeight="1" x14ac:dyDescent="0.25">
      <c r="A16" s="58" t="s">
        <v>206</v>
      </c>
      <c r="B16" s="63">
        <v>0.44542586398439932</v>
      </c>
      <c r="C16" s="53">
        <v>0.38201389216315312</v>
      </c>
      <c r="D16" s="53">
        <v>0.60678088714331258</v>
      </c>
      <c r="E16" s="53">
        <v>0.69424597549676459</v>
      </c>
      <c r="F16" s="53">
        <v>0.29142904534608516</v>
      </c>
      <c r="G16" s="53">
        <v>0.71126579082723451</v>
      </c>
      <c r="H16" s="70">
        <v>0.36666417626682885</v>
      </c>
      <c r="I16" s="53">
        <v>0.56900451371693572</v>
      </c>
      <c r="J16" s="53">
        <v>0.63369420356425099</v>
      </c>
      <c r="K16" s="53">
        <v>0.24152788067053765</v>
      </c>
      <c r="L16" s="53">
        <v>0.65062995511673305</v>
      </c>
      <c r="M16" s="70">
        <v>0.35407901176405665</v>
      </c>
      <c r="N16" s="53">
        <v>0.58420571212700612</v>
      </c>
      <c r="O16" s="53">
        <v>0.66780992459992849</v>
      </c>
      <c r="P16" s="70">
        <v>0.55416915579511405</v>
      </c>
      <c r="Q16" s="53">
        <v>0.34883869745472323</v>
      </c>
      <c r="R16" s="70">
        <v>0.52233150919217675</v>
      </c>
      <c r="S16" s="53">
        <v>0.37432623822201772</v>
      </c>
      <c r="T16" s="70">
        <v>0.5816015193788342</v>
      </c>
      <c r="U16" s="53">
        <v>0.42392573749291818</v>
      </c>
      <c r="V16" s="53">
        <v>0.40991370424962575</v>
      </c>
      <c r="W16" s="53">
        <v>0.34803878378707148</v>
      </c>
      <c r="X16" s="70">
        <v>0.45954900841851426</v>
      </c>
      <c r="Y16" s="53">
        <v>0.33693145213373293</v>
      </c>
      <c r="Z16" s="53">
        <v>0.59958863253227679</v>
      </c>
      <c r="AA16" s="53">
        <v>0.4513719058284304</v>
      </c>
      <c r="AB16" s="53">
        <v>0.41111722796278982</v>
      </c>
      <c r="AC16" s="53">
        <v>0.43397912478465317</v>
      </c>
      <c r="AD16" s="63">
        <v>0.2529024130951919</v>
      </c>
    </row>
    <row r="17" spans="1:30" ht="20" customHeight="1" x14ac:dyDescent="0.25">
      <c r="A17" s="58"/>
      <c r="B17" s="64">
        <v>913</v>
      </c>
      <c r="C17" s="54">
        <v>94</v>
      </c>
      <c r="D17" s="54">
        <v>204</v>
      </c>
      <c r="E17" s="54">
        <v>134</v>
      </c>
      <c r="F17" s="54">
        <v>136</v>
      </c>
      <c r="G17" s="54">
        <v>96</v>
      </c>
      <c r="H17" s="71">
        <v>122</v>
      </c>
      <c r="I17" s="54">
        <v>269</v>
      </c>
      <c r="J17" s="54">
        <v>109</v>
      </c>
      <c r="K17" s="54">
        <v>49</v>
      </c>
      <c r="L17" s="54">
        <v>61</v>
      </c>
      <c r="M17" s="71">
        <v>208</v>
      </c>
      <c r="N17" s="54">
        <v>239</v>
      </c>
      <c r="O17" s="54">
        <v>90</v>
      </c>
      <c r="P17" s="71">
        <v>390</v>
      </c>
      <c r="Q17" s="54">
        <v>251</v>
      </c>
      <c r="R17" s="71">
        <v>517</v>
      </c>
      <c r="S17" s="54">
        <v>395</v>
      </c>
      <c r="T17" s="71">
        <v>325</v>
      </c>
      <c r="U17" s="54">
        <v>210</v>
      </c>
      <c r="V17" s="54">
        <v>209</v>
      </c>
      <c r="W17" s="54">
        <v>169</v>
      </c>
      <c r="X17" s="71">
        <v>220</v>
      </c>
      <c r="Y17" s="54">
        <v>111</v>
      </c>
      <c r="Z17" s="54">
        <v>160</v>
      </c>
      <c r="AA17" s="54">
        <v>295</v>
      </c>
      <c r="AB17" s="54">
        <v>40</v>
      </c>
      <c r="AC17" s="54">
        <v>74</v>
      </c>
      <c r="AD17" s="64">
        <v>14</v>
      </c>
    </row>
    <row r="18" spans="1:30" ht="20" customHeight="1" x14ac:dyDescent="0.25">
      <c r="A18" s="57" t="s">
        <v>207</v>
      </c>
      <c r="B18" s="65">
        <v>0.22572819107758249</v>
      </c>
      <c r="C18" s="55">
        <v>0.31187543200980433</v>
      </c>
      <c r="D18" s="55">
        <v>0.15681895880914012</v>
      </c>
      <c r="E18" s="55">
        <v>0.1198538273936504</v>
      </c>
      <c r="F18" s="55">
        <v>0.39921031676869773</v>
      </c>
      <c r="G18" s="55">
        <v>9.8769754792589065E-2</v>
      </c>
      <c r="H18" s="72">
        <v>0.36181281679128036</v>
      </c>
      <c r="I18" s="55">
        <v>0.15230286385033812</v>
      </c>
      <c r="J18" s="55">
        <v>0.13284198232207639</v>
      </c>
      <c r="K18" s="55">
        <v>0.44499907936954292</v>
      </c>
      <c r="L18" s="55">
        <v>0.12098091107373207</v>
      </c>
      <c r="M18" s="72">
        <v>0.34023179273720122</v>
      </c>
      <c r="N18" s="55">
        <v>0.15244495617115938</v>
      </c>
      <c r="O18" s="55">
        <v>0.14597788520619534</v>
      </c>
      <c r="P18" s="72">
        <v>0.16054433184619396</v>
      </c>
      <c r="Q18" s="55">
        <v>0.31322732637992606</v>
      </c>
      <c r="R18" s="72">
        <v>0.26216005063132486</v>
      </c>
      <c r="S18" s="55">
        <v>0.19265710899094535</v>
      </c>
      <c r="T18" s="72">
        <v>0.20449607750308924</v>
      </c>
      <c r="U18" s="55">
        <v>0.18277928006553776</v>
      </c>
      <c r="V18" s="55">
        <v>0.22387170852352672</v>
      </c>
      <c r="W18" s="55">
        <v>0.29585666393245097</v>
      </c>
      <c r="X18" s="72">
        <v>0.20602769306239474</v>
      </c>
      <c r="Y18" s="55">
        <v>0.29767918204430982</v>
      </c>
      <c r="Z18" s="55">
        <v>0.18497779010102683</v>
      </c>
      <c r="AA18" s="55">
        <v>0.21423692032195366</v>
      </c>
      <c r="AB18" s="55">
        <v>0.2441628363456734</v>
      </c>
      <c r="AC18" s="55">
        <v>0.22924145593742967</v>
      </c>
      <c r="AD18" s="65">
        <v>0.25577487999189669</v>
      </c>
    </row>
    <row r="19" spans="1:30" ht="20" customHeight="1" x14ac:dyDescent="0.25">
      <c r="A19" s="92"/>
      <c r="B19" s="96">
        <v>463</v>
      </c>
      <c r="C19" s="97">
        <v>77</v>
      </c>
      <c r="D19" s="97">
        <v>53</v>
      </c>
      <c r="E19" s="97">
        <v>23</v>
      </c>
      <c r="F19" s="97">
        <v>187</v>
      </c>
      <c r="G19" s="97">
        <v>13</v>
      </c>
      <c r="H19" s="94">
        <v>120</v>
      </c>
      <c r="I19" s="97">
        <v>72</v>
      </c>
      <c r="J19" s="97">
        <v>23</v>
      </c>
      <c r="K19" s="97">
        <v>89</v>
      </c>
      <c r="L19" s="97">
        <v>11</v>
      </c>
      <c r="M19" s="94">
        <v>200</v>
      </c>
      <c r="N19" s="97">
        <v>62</v>
      </c>
      <c r="O19" s="97">
        <v>20</v>
      </c>
      <c r="P19" s="94">
        <v>113</v>
      </c>
      <c r="Q19" s="97">
        <v>225</v>
      </c>
      <c r="R19" s="94">
        <v>259</v>
      </c>
      <c r="S19" s="97">
        <v>203</v>
      </c>
      <c r="T19" s="94">
        <v>114</v>
      </c>
      <c r="U19" s="97">
        <v>91</v>
      </c>
      <c r="V19" s="97">
        <v>114</v>
      </c>
      <c r="W19" s="97">
        <v>144</v>
      </c>
      <c r="X19" s="94">
        <v>98</v>
      </c>
      <c r="Y19" s="97">
        <v>98</v>
      </c>
      <c r="Z19" s="97">
        <v>49</v>
      </c>
      <c r="AA19" s="97">
        <v>140</v>
      </c>
      <c r="AB19" s="97">
        <v>24</v>
      </c>
      <c r="AC19" s="97">
        <v>39</v>
      </c>
      <c r="AD19" s="96">
        <v>14</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85" display="Return to index" xr:uid="{818C63EF-7E6F-4983-948F-26B7CD3BFB45}"/>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210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202</v>
      </c>
      <c r="B6" s="61">
        <v>0.2460293322185953</v>
      </c>
      <c r="C6" s="51">
        <v>0.26233897424939923</v>
      </c>
      <c r="D6" s="51">
        <v>0.25051932344604422</v>
      </c>
      <c r="E6" s="51">
        <v>0.28632892486635642</v>
      </c>
      <c r="F6" s="51">
        <v>0.24223855516976425</v>
      </c>
      <c r="G6" s="51">
        <v>0.37961036571157614</v>
      </c>
      <c r="H6" s="68">
        <v>0.27576645895419377</v>
      </c>
      <c r="I6" s="51">
        <v>0.2718323992542987</v>
      </c>
      <c r="J6" s="51">
        <v>0.25605081602100233</v>
      </c>
      <c r="K6" s="51">
        <v>0.27182641435971638</v>
      </c>
      <c r="L6" s="51">
        <v>0.29754378058031933</v>
      </c>
      <c r="M6" s="68">
        <v>0.28901740831328504</v>
      </c>
      <c r="N6" s="51">
        <v>0.24099120155112908</v>
      </c>
      <c r="O6" s="51">
        <v>0.30700429894109516</v>
      </c>
      <c r="P6" s="68">
        <v>0.27875514508129945</v>
      </c>
      <c r="Q6" s="51">
        <v>0.25278971283421714</v>
      </c>
      <c r="R6" s="68">
        <v>0.34187740672942973</v>
      </c>
      <c r="S6" s="51">
        <v>0.15733389354605157</v>
      </c>
      <c r="T6" s="68">
        <v>0.23199612522924529</v>
      </c>
      <c r="U6" s="51">
        <v>0.24670697392984081</v>
      </c>
      <c r="V6" s="51">
        <v>0.26310198723348049</v>
      </c>
      <c r="W6" s="51">
        <v>0.24357512830897832</v>
      </c>
      <c r="X6" s="68">
        <v>0.22171903569704948</v>
      </c>
      <c r="Y6" s="51">
        <v>0.21536275862314772</v>
      </c>
      <c r="Z6" s="51">
        <v>0.29065865521920325</v>
      </c>
      <c r="AA6" s="51">
        <v>0.27360242789078354</v>
      </c>
      <c r="AB6" s="51">
        <v>0.16389152213743421</v>
      </c>
      <c r="AC6" s="51">
        <v>0.26155040262468804</v>
      </c>
      <c r="AD6" s="61">
        <v>0.1932989064097681</v>
      </c>
    </row>
    <row r="7" spans="1:30" ht="20" customHeight="1" x14ac:dyDescent="0.25">
      <c r="A7" s="57"/>
      <c r="B7" s="62">
        <v>504</v>
      </c>
      <c r="C7" s="52">
        <v>64</v>
      </c>
      <c r="D7" s="52">
        <v>84</v>
      </c>
      <c r="E7" s="52">
        <v>55</v>
      </c>
      <c r="F7" s="52">
        <v>113</v>
      </c>
      <c r="G7" s="52">
        <v>51</v>
      </c>
      <c r="H7" s="69">
        <v>92</v>
      </c>
      <c r="I7" s="52">
        <v>129</v>
      </c>
      <c r="J7" s="52">
        <v>44</v>
      </c>
      <c r="K7" s="52">
        <v>55</v>
      </c>
      <c r="L7" s="52">
        <v>28</v>
      </c>
      <c r="M7" s="69">
        <v>170</v>
      </c>
      <c r="N7" s="52">
        <v>99</v>
      </c>
      <c r="O7" s="52">
        <v>41</v>
      </c>
      <c r="P7" s="69">
        <v>196</v>
      </c>
      <c r="Q7" s="52">
        <v>182</v>
      </c>
      <c r="R7" s="69">
        <v>338</v>
      </c>
      <c r="S7" s="52">
        <v>166</v>
      </c>
      <c r="T7" s="69">
        <v>130</v>
      </c>
      <c r="U7" s="52">
        <v>122</v>
      </c>
      <c r="V7" s="52">
        <v>134</v>
      </c>
      <c r="W7" s="52">
        <v>118</v>
      </c>
      <c r="X7" s="69">
        <v>106</v>
      </c>
      <c r="Y7" s="52">
        <v>71</v>
      </c>
      <c r="Z7" s="52">
        <v>77</v>
      </c>
      <c r="AA7" s="52">
        <v>179</v>
      </c>
      <c r="AB7" s="52">
        <v>16</v>
      </c>
      <c r="AC7" s="52">
        <v>45</v>
      </c>
      <c r="AD7" s="62">
        <v>11</v>
      </c>
    </row>
    <row r="8" spans="1:30" ht="20" customHeight="1" x14ac:dyDescent="0.25">
      <c r="A8" s="58" t="s">
        <v>203</v>
      </c>
      <c r="B8" s="63">
        <v>0.24555492369510445</v>
      </c>
      <c r="C8" s="53">
        <v>0.25243993376701679</v>
      </c>
      <c r="D8" s="53">
        <v>0.32032262977282161</v>
      </c>
      <c r="E8" s="53">
        <v>0.32193625112511898</v>
      </c>
      <c r="F8" s="53">
        <v>0.24295063971532616</v>
      </c>
      <c r="G8" s="53">
        <v>0.31579448111411251</v>
      </c>
      <c r="H8" s="70">
        <v>0.29115982144365515</v>
      </c>
      <c r="I8" s="53">
        <v>0.25936719431931066</v>
      </c>
      <c r="J8" s="53">
        <v>0.31232009601590077</v>
      </c>
      <c r="K8" s="53">
        <v>0.22576112277586968</v>
      </c>
      <c r="L8" s="53">
        <v>0.33815650296699873</v>
      </c>
      <c r="M8" s="70">
        <v>0.25239991740622764</v>
      </c>
      <c r="N8" s="53">
        <v>0.26981833606333278</v>
      </c>
      <c r="O8" s="53">
        <v>0.33406057296589609</v>
      </c>
      <c r="P8" s="70">
        <v>0.25899553502043043</v>
      </c>
      <c r="Q8" s="53">
        <v>0.25256261469427632</v>
      </c>
      <c r="R8" s="70">
        <v>0.28798209960432603</v>
      </c>
      <c r="S8" s="53">
        <v>0.205819981099262</v>
      </c>
      <c r="T8" s="70">
        <v>0.29629700632881112</v>
      </c>
      <c r="U8" s="53">
        <v>0.19036027207350276</v>
      </c>
      <c r="V8" s="53">
        <v>0.2174975383335338</v>
      </c>
      <c r="W8" s="53">
        <v>0.27289817780282666</v>
      </c>
      <c r="X8" s="70">
        <v>0.26060191707426911</v>
      </c>
      <c r="Y8" s="53">
        <v>0.20769293440018935</v>
      </c>
      <c r="Z8" s="53">
        <v>0.31158117493912374</v>
      </c>
      <c r="AA8" s="53">
        <v>0.24879663771590813</v>
      </c>
      <c r="AB8" s="53">
        <v>0.22529858009362336</v>
      </c>
      <c r="AC8" s="53">
        <v>0.21270578404156101</v>
      </c>
      <c r="AD8" s="63">
        <v>0.12151810065474056</v>
      </c>
    </row>
    <row r="9" spans="1:30" ht="20" customHeight="1" x14ac:dyDescent="0.25">
      <c r="A9" s="58"/>
      <c r="B9" s="64">
        <v>503</v>
      </c>
      <c r="C9" s="54">
        <v>62</v>
      </c>
      <c r="D9" s="54">
        <v>108</v>
      </c>
      <c r="E9" s="54">
        <v>62</v>
      </c>
      <c r="F9" s="54">
        <v>114</v>
      </c>
      <c r="G9" s="54">
        <v>43</v>
      </c>
      <c r="H9" s="71">
        <v>97</v>
      </c>
      <c r="I9" s="54">
        <v>123</v>
      </c>
      <c r="J9" s="54">
        <v>54</v>
      </c>
      <c r="K9" s="54">
        <v>45</v>
      </c>
      <c r="L9" s="54">
        <v>32</v>
      </c>
      <c r="M9" s="71">
        <v>148</v>
      </c>
      <c r="N9" s="54">
        <v>110</v>
      </c>
      <c r="O9" s="54">
        <v>45</v>
      </c>
      <c r="P9" s="71">
        <v>182</v>
      </c>
      <c r="Q9" s="54">
        <v>181</v>
      </c>
      <c r="R9" s="71">
        <v>285</v>
      </c>
      <c r="S9" s="54">
        <v>217</v>
      </c>
      <c r="T9" s="71">
        <v>166</v>
      </c>
      <c r="U9" s="54">
        <v>94</v>
      </c>
      <c r="V9" s="54">
        <v>111</v>
      </c>
      <c r="W9" s="54">
        <v>133</v>
      </c>
      <c r="X9" s="71">
        <v>124</v>
      </c>
      <c r="Y9" s="54">
        <v>69</v>
      </c>
      <c r="Z9" s="54">
        <v>83</v>
      </c>
      <c r="AA9" s="54">
        <v>163</v>
      </c>
      <c r="AB9" s="54">
        <v>22</v>
      </c>
      <c r="AC9" s="54">
        <v>36</v>
      </c>
      <c r="AD9" s="64">
        <v>7</v>
      </c>
    </row>
    <row r="10" spans="1:30" ht="20" customHeight="1" x14ac:dyDescent="0.25">
      <c r="A10" s="57" t="s">
        <v>204</v>
      </c>
      <c r="B10" s="65">
        <v>8.4672056169104962E-2</v>
      </c>
      <c r="C10" s="55">
        <v>8.6755184881713993E-2</v>
      </c>
      <c r="D10" s="55">
        <v>0.11399952847859222</v>
      </c>
      <c r="E10" s="55">
        <v>8.1359592355626897E-2</v>
      </c>
      <c r="F10" s="55">
        <v>0.10265429238560608</v>
      </c>
      <c r="G10" s="55">
        <v>3.9557056699088766E-2</v>
      </c>
      <c r="H10" s="72">
        <v>7.8452057211990764E-2</v>
      </c>
      <c r="I10" s="55">
        <v>8.3868390390626685E-2</v>
      </c>
      <c r="J10" s="55">
        <v>7.6168711918821227E-2</v>
      </c>
      <c r="K10" s="55">
        <v>8.1204464951757274E-2</v>
      </c>
      <c r="L10" s="55">
        <v>6.5305488524432978E-2</v>
      </c>
      <c r="M10" s="72">
        <v>6.9090002688603422E-2</v>
      </c>
      <c r="N10" s="55">
        <v>8.9948746647324801E-2</v>
      </c>
      <c r="O10" s="55">
        <v>7.8941926169116383E-2</v>
      </c>
      <c r="P10" s="72">
        <v>7.5625503785681059E-2</v>
      </c>
      <c r="Q10" s="55">
        <v>7.7347725154891717E-2</v>
      </c>
      <c r="R10" s="72">
        <v>9.4407679293937438E-2</v>
      </c>
      <c r="S10" s="55">
        <v>7.5952783499958029E-2</v>
      </c>
      <c r="T10" s="72">
        <v>0.13753814091584687</v>
      </c>
      <c r="U10" s="55">
        <v>7.5457843865210691E-2</v>
      </c>
      <c r="V10" s="55">
        <v>4.5667629554807521E-2</v>
      </c>
      <c r="W10" s="55">
        <v>7.417886493168481E-2</v>
      </c>
      <c r="X10" s="72">
        <v>8.2808149812314755E-2</v>
      </c>
      <c r="Y10" s="55">
        <v>8.8980654989562508E-2</v>
      </c>
      <c r="Z10" s="55">
        <v>9.9707621986688311E-2</v>
      </c>
      <c r="AA10" s="55">
        <v>7.4548162283299566E-2</v>
      </c>
      <c r="AB10" s="55">
        <v>0.12916027069451597</v>
      </c>
      <c r="AC10" s="55">
        <v>6.8817085890791996E-2</v>
      </c>
      <c r="AD10" s="65">
        <v>9.3581966889055984E-2</v>
      </c>
    </row>
    <row r="11" spans="1:30" ht="20" customHeight="1" x14ac:dyDescent="0.25">
      <c r="A11" s="57"/>
      <c r="B11" s="62">
        <v>174</v>
      </c>
      <c r="C11" s="52">
        <v>21</v>
      </c>
      <c r="D11" s="52">
        <v>38</v>
      </c>
      <c r="E11" s="52">
        <v>16</v>
      </c>
      <c r="F11" s="52">
        <v>48</v>
      </c>
      <c r="G11" s="52">
        <v>5</v>
      </c>
      <c r="H11" s="69">
        <v>26</v>
      </c>
      <c r="I11" s="52">
        <v>40</v>
      </c>
      <c r="J11" s="52">
        <v>13</v>
      </c>
      <c r="K11" s="52">
        <v>16</v>
      </c>
      <c r="L11" s="52">
        <v>6</v>
      </c>
      <c r="M11" s="69">
        <v>41</v>
      </c>
      <c r="N11" s="52">
        <v>37</v>
      </c>
      <c r="O11" s="52">
        <v>11</v>
      </c>
      <c r="P11" s="69">
        <v>53</v>
      </c>
      <c r="Q11" s="52">
        <v>56</v>
      </c>
      <c r="R11" s="69">
        <v>93</v>
      </c>
      <c r="S11" s="52">
        <v>80</v>
      </c>
      <c r="T11" s="69">
        <v>77</v>
      </c>
      <c r="U11" s="52">
        <v>37</v>
      </c>
      <c r="V11" s="52">
        <v>23</v>
      </c>
      <c r="W11" s="52">
        <v>36</v>
      </c>
      <c r="X11" s="69">
        <v>40</v>
      </c>
      <c r="Y11" s="52">
        <v>29</v>
      </c>
      <c r="Z11" s="52">
        <v>27</v>
      </c>
      <c r="AA11" s="52">
        <v>49</v>
      </c>
      <c r="AB11" s="52">
        <v>12</v>
      </c>
      <c r="AC11" s="52">
        <v>12</v>
      </c>
      <c r="AD11" s="62">
        <v>5</v>
      </c>
    </row>
    <row r="12" spans="1:30" ht="20" customHeight="1" x14ac:dyDescent="0.25">
      <c r="A12" s="58" t="s">
        <v>205</v>
      </c>
      <c r="B12" s="63">
        <v>3.7843574657644874E-2</v>
      </c>
      <c r="C12" s="53">
        <v>4.977862675004812E-2</v>
      </c>
      <c r="D12" s="53">
        <v>4.3858651228392741E-2</v>
      </c>
      <c r="E12" s="53">
        <v>1.9100669861980543E-2</v>
      </c>
      <c r="F12" s="53">
        <v>5.9873042474816403E-2</v>
      </c>
      <c r="G12" s="53">
        <v>1.8974712798810519E-2</v>
      </c>
      <c r="H12" s="70">
        <v>4.7438585485883068E-2</v>
      </c>
      <c r="I12" s="53">
        <v>3.0348150853794827E-2</v>
      </c>
      <c r="J12" s="53">
        <v>2.3832660597420272E-2</v>
      </c>
      <c r="K12" s="53">
        <v>5.9694291117013611E-2</v>
      </c>
      <c r="L12" s="53">
        <v>1.8835112532327721E-2</v>
      </c>
      <c r="M12" s="70">
        <v>3.7282837990888863E-2</v>
      </c>
      <c r="N12" s="53">
        <v>4.3100335657483002E-2</v>
      </c>
      <c r="O12" s="53">
        <v>6.8359609590053104E-3</v>
      </c>
      <c r="P12" s="70">
        <v>2.6258628943511421E-2</v>
      </c>
      <c r="Q12" s="53">
        <v>4.6109448545681157E-2</v>
      </c>
      <c r="R12" s="70">
        <v>3.7219379150856248E-2</v>
      </c>
      <c r="S12" s="53">
        <v>3.8612749473082755E-2</v>
      </c>
      <c r="T12" s="70">
        <v>4.8721309051474371E-2</v>
      </c>
      <c r="U12" s="53">
        <v>4.8696706379429758E-2</v>
      </c>
      <c r="V12" s="53">
        <v>3.3925541324833573E-2</v>
      </c>
      <c r="W12" s="53">
        <v>1.8384253127566738E-2</v>
      </c>
      <c r="X12" s="70">
        <v>3.1874308266281626E-2</v>
      </c>
      <c r="Y12" s="53">
        <v>5.432893967286094E-2</v>
      </c>
      <c r="Z12" s="53">
        <v>3.134484052074632E-2</v>
      </c>
      <c r="AA12" s="53">
        <v>3.4137316844772912E-2</v>
      </c>
      <c r="AB12" s="53">
        <v>5.5590889008446644E-2</v>
      </c>
      <c r="AC12" s="53">
        <v>4.3821812895625332E-2</v>
      </c>
      <c r="AD12" s="63">
        <v>1.6861947408446484E-2</v>
      </c>
    </row>
    <row r="13" spans="1:30" ht="20" customHeight="1" x14ac:dyDescent="0.25">
      <c r="A13" s="58"/>
      <c r="B13" s="64">
        <v>78</v>
      </c>
      <c r="C13" s="54">
        <v>12</v>
      </c>
      <c r="D13" s="54">
        <v>15</v>
      </c>
      <c r="E13" s="54">
        <v>4</v>
      </c>
      <c r="F13" s="54">
        <v>28</v>
      </c>
      <c r="G13" s="54">
        <v>3</v>
      </c>
      <c r="H13" s="71">
        <v>16</v>
      </c>
      <c r="I13" s="54">
        <v>14</v>
      </c>
      <c r="J13" s="54">
        <v>4</v>
      </c>
      <c r="K13" s="54">
        <v>12</v>
      </c>
      <c r="L13" s="54">
        <v>2</v>
      </c>
      <c r="M13" s="71">
        <v>22</v>
      </c>
      <c r="N13" s="54">
        <v>18</v>
      </c>
      <c r="O13" s="54">
        <v>1</v>
      </c>
      <c r="P13" s="71">
        <v>18</v>
      </c>
      <c r="Q13" s="54">
        <v>33</v>
      </c>
      <c r="R13" s="71">
        <v>37</v>
      </c>
      <c r="S13" s="54">
        <v>41</v>
      </c>
      <c r="T13" s="71">
        <v>27</v>
      </c>
      <c r="U13" s="54">
        <v>24</v>
      </c>
      <c r="V13" s="54">
        <v>17</v>
      </c>
      <c r="W13" s="54">
        <v>9</v>
      </c>
      <c r="X13" s="71">
        <v>15</v>
      </c>
      <c r="Y13" s="54">
        <v>18</v>
      </c>
      <c r="Z13" s="54">
        <v>8</v>
      </c>
      <c r="AA13" s="54">
        <v>22</v>
      </c>
      <c r="AB13" s="54">
        <v>5</v>
      </c>
      <c r="AC13" s="54">
        <v>7</v>
      </c>
      <c r="AD13" s="64">
        <v>1</v>
      </c>
    </row>
    <row r="14" spans="1:30" ht="20" customHeight="1" x14ac:dyDescent="0.25">
      <c r="A14" s="57" t="s">
        <v>132</v>
      </c>
      <c r="B14" s="65">
        <v>0.38590011325954909</v>
      </c>
      <c r="C14" s="55">
        <v>0.34868728035182145</v>
      </c>
      <c r="D14" s="55">
        <v>0.27129986707415021</v>
      </c>
      <c r="E14" s="55">
        <v>0.29127456179091715</v>
      </c>
      <c r="F14" s="55">
        <v>0.35228347025448686</v>
      </c>
      <c r="G14" s="55">
        <v>0.24606338367641237</v>
      </c>
      <c r="H14" s="72">
        <v>0.30718307690427715</v>
      </c>
      <c r="I14" s="55">
        <v>0.3545838651819691</v>
      </c>
      <c r="J14" s="55">
        <v>0.33162771544685521</v>
      </c>
      <c r="K14" s="55">
        <v>0.3615137067956436</v>
      </c>
      <c r="L14" s="55">
        <v>0.28015911539592137</v>
      </c>
      <c r="M14" s="72">
        <v>0.35220983360099323</v>
      </c>
      <c r="N14" s="55">
        <v>0.35614138008073132</v>
      </c>
      <c r="O14" s="55">
        <v>0.27315724096488708</v>
      </c>
      <c r="P14" s="72">
        <v>0.36036518716907728</v>
      </c>
      <c r="Q14" s="55">
        <v>0.37119049877093224</v>
      </c>
      <c r="R14" s="72">
        <v>0.23851343522144969</v>
      </c>
      <c r="S14" s="55">
        <v>0.52228059238164515</v>
      </c>
      <c r="T14" s="72">
        <v>0.28544741847462157</v>
      </c>
      <c r="U14" s="55">
        <v>0.4387782037520167</v>
      </c>
      <c r="V14" s="55">
        <v>0.43980730355334452</v>
      </c>
      <c r="W14" s="55">
        <v>0.39096357582894287</v>
      </c>
      <c r="X14" s="72">
        <v>0.40299658915008491</v>
      </c>
      <c r="Y14" s="55">
        <v>0.4336347123142395</v>
      </c>
      <c r="Z14" s="55">
        <v>0.26670770733423921</v>
      </c>
      <c r="AA14" s="55">
        <v>0.36891545526523539</v>
      </c>
      <c r="AB14" s="55">
        <v>0.42605873806598021</v>
      </c>
      <c r="AC14" s="55">
        <v>0.41310491454733322</v>
      </c>
      <c r="AD14" s="65">
        <v>0.57473907863798868</v>
      </c>
    </row>
    <row r="15" spans="1:30" ht="20" customHeight="1" x14ac:dyDescent="0.25">
      <c r="A15" s="57"/>
      <c r="B15" s="62">
        <v>791</v>
      </c>
      <c r="C15" s="52">
        <v>86</v>
      </c>
      <c r="D15" s="52">
        <v>91</v>
      </c>
      <c r="E15" s="52">
        <v>56</v>
      </c>
      <c r="F15" s="52">
        <v>165</v>
      </c>
      <c r="G15" s="52">
        <v>33</v>
      </c>
      <c r="H15" s="69">
        <v>102</v>
      </c>
      <c r="I15" s="52">
        <v>168</v>
      </c>
      <c r="J15" s="52">
        <v>57</v>
      </c>
      <c r="K15" s="52">
        <v>73</v>
      </c>
      <c r="L15" s="52">
        <v>26</v>
      </c>
      <c r="M15" s="69">
        <v>207</v>
      </c>
      <c r="N15" s="52">
        <v>146</v>
      </c>
      <c r="O15" s="52">
        <v>37</v>
      </c>
      <c r="P15" s="69">
        <v>254</v>
      </c>
      <c r="Q15" s="52">
        <v>267</v>
      </c>
      <c r="R15" s="69">
        <v>236</v>
      </c>
      <c r="S15" s="52">
        <v>551</v>
      </c>
      <c r="T15" s="69">
        <v>160</v>
      </c>
      <c r="U15" s="52">
        <v>217</v>
      </c>
      <c r="V15" s="52">
        <v>224</v>
      </c>
      <c r="W15" s="52">
        <v>190</v>
      </c>
      <c r="X15" s="69">
        <v>192</v>
      </c>
      <c r="Y15" s="52">
        <v>143</v>
      </c>
      <c r="Z15" s="52">
        <v>71</v>
      </c>
      <c r="AA15" s="52">
        <v>241</v>
      </c>
      <c r="AB15" s="52">
        <v>41</v>
      </c>
      <c r="AC15" s="52">
        <v>70</v>
      </c>
      <c r="AD15" s="62">
        <v>32</v>
      </c>
    </row>
    <row r="16" spans="1:30" ht="20" customHeight="1" x14ac:dyDescent="0.25">
      <c r="A16" s="58" t="s">
        <v>206</v>
      </c>
      <c r="B16" s="63">
        <v>0.49158425591370042</v>
      </c>
      <c r="C16" s="53">
        <v>0.51477890801641601</v>
      </c>
      <c r="D16" s="53">
        <v>0.57084195321886522</v>
      </c>
      <c r="E16" s="53">
        <v>0.60826517599147545</v>
      </c>
      <c r="F16" s="53">
        <v>0.4851891948850906</v>
      </c>
      <c r="G16" s="53">
        <v>0.69540484682568859</v>
      </c>
      <c r="H16" s="70">
        <v>0.56692628039784954</v>
      </c>
      <c r="I16" s="53">
        <v>0.53119959357360902</v>
      </c>
      <c r="J16" s="53">
        <v>0.56837091203690315</v>
      </c>
      <c r="K16" s="53">
        <v>0.49758753713558607</v>
      </c>
      <c r="L16" s="53">
        <v>0.63570028354731811</v>
      </c>
      <c r="M16" s="70">
        <v>0.5414173257195124</v>
      </c>
      <c r="N16" s="53">
        <v>0.51080953761446168</v>
      </c>
      <c r="O16" s="53">
        <v>0.64106487190699124</v>
      </c>
      <c r="P16" s="70">
        <v>0.53775068010172911</v>
      </c>
      <c r="Q16" s="53">
        <v>0.50535232752849313</v>
      </c>
      <c r="R16" s="70">
        <v>0.62985950633375587</v>
      </c>
      <c r="S16" s="53">
        <v>0.36315387464531335</v>
      </c>
      <c r="T16" s="70">
        <v>0.52829313155805624</v>
      </c>
      <c r="U16" s="53">
        <v>0.43706724600334368</v>
      </c>
      <c r="V16" s="53">
        <v>0.48059952556701446</v>
      </c>
      <c r="W16" s="53">
        <v>0.5164733061118052</v>
      </c>
      <c r="X16" s="70">
        <v>0.48232095277131842</v>
      </c>
      <c r="Y16" s="53">
        <v>0.42305569302333718</v>
      </c>
      <c r="Z16" s="53">
        <v>0.60223983015832683</v>
      </c>
      <c r="AA16" s="53">
        <v>0.52239906560669136</v>
      </c>
      <c r="AB16" s="53">
        <v>0.38919010223105738</v>
      </c>
      <c r="AC16" s="53">
        <v>0.47425618666624908</v>
      </c>
      <c r="AD16" s="63">
        <v>0.31481700706450871</v>
      </c>
    </row>
    <row r="17" spans="1:30" ht="20" customHeight="1" x14ac:dyDescent="0.25">
      <c r="A17" s="58"/>
      <c r="B17" s="64">
        <v>1008</v>
      </c>
      <c r="C17" s="54">
        <v>126</v>
      </c>
      <c r="D17" s="54">
        <v>192</v>
      </c>
      <c r="E17" s="54">
        <v>117</v>
      </c>
      <c r="F17" s="54">
        <v>227</v>
      </c>
      <c r="G17" s="54">
        <v>94</v>
      </c>
      <c r="H17" s="71">
        <v>189</v>
      </c>
      <c r="I17" s="54">
        <v>252</v>
      </c>
      <c r="J17" s="54">
        <v>98</v>
      </c>
      <c r="K17" s="54">
        <v>100</v>
      </c>
      <c r="L17" s="54">
        <v>60</v>
      </c>
      <c r="M17" s="71">
        <v>318</v>
      </c>
      <c r="N17" s="54">
        <v>209</v>
      </c>
      <c r="O17" s="54">
        <v>86</v>
      </c>
      <c r="P17" s="71">
        <v>378</v>
      </c>
      <c r="Q17" s="54">
        <v>363</v>
      </c>
      <c r="R17" s="71">
        <v>623</v>
      </c>
      <c r="S17" s="54">
        <v>383</v>
      </c>
      <c r="T17" s="71">
        <v>295</v>
      </c>
      <c r="U17" s="54">
        <v>217</v>
      </c>
      <c r="V17" s="54">
        <v>245</v>
      </c>
      <c r="W17" s="54">
        <v>251</v>
      </c>
      <c r="X17" s="71">
        <v>230</v>
      </c>
      <c r="Y17" s="54">
        <v>140</v>
      </c>
      <c r="Z17" s="54">
        <v>160</v>
      </c>
      <c r="AA17" s="54">
        <v>342</v>
      </c>
      <c r="AB17" s="54">
        <v>37</v>
      </c>
      <c r="AC17" s="54">
        <v>81</v>
      </c>
      <c r="AD17" s="64">
        <v>17</v>
      </c>
    </row>
    <row r="18" spans="1:30" ht="20" customHeight="1" x14ac:dyDescent="0.25">
      <c r="A18" s="57" t="s">
        <v>207</v>
      </c>
      <c r="B18" s="65">
        <v>0.12251563082674975</v>
      </c>
      <c r="C18" s="55">
        <v>0.13653381163176209</v>
      </c>
      <c r="D18" s="55">
        <v>0.15785817970698493</v>
      </c>
      <c r="E18" s="55">
        <v>0.10046026221760743</v>
      </c>
      <c r="F18" s="55">
        <v>0.16252733486042253</v>
      </c>
      <c r="G18" s="55">
        <v>5.8531769497899289E-2</v>
      </c>
      <c r="H18" s="72">
        <v>0.12589064269787381</v>
      </c>
      <c r="I18" s="55">
        <v>0.11421654124442152</v>
      </c>
      <c r="J18" s="55">
        <v>0.10000137251624151</v>
      </c>
      <c r="K18" s="55">
        <v>0.14089875606877089</v>
      </c>
      <c r="L18" s="55">
        <v>8.4140601056760703E-2</v>
      </c>
      <c r="M18" s="72">
        <v>0.10637284067949229</v>
      </c>
      <c r="N18" s="55">
        <v>0.1330490823048078</v>
      </c>
      <c r="O18" s="55">
        <v>8.5777887128121677E-2</v>
      </c>
      <c r="P18" s="72">
        <v>0.1018841327291925</v>
      </c>
      <c r="Q18" s="55">
        <v>0.12345717370057287</v>
      </c>
      <c r="R18" s="72">
        <v>0.13162705844479369</v>
      </c>
      <c r="S18" s="55">
        <v>0.11456553297304078</v>
      </c>
      <c r="T18" s="72">
        <v>0.18625944996732119</v>
      </c>
      <c r="U18" s="55">
        <v>0.12415455024464041</v>
      </c>
      <c r="V18" s="55">
        <v>7.9593170879641115E-2</v>
      </c>
      <c r="W18" s="55">
        <v>9.2563118059251576E-2</v>
      </c>
      <c r="X18" s="72">
        <v>0.11468245807859637</v>
      </c>
      <c r="Y18" s="55">
        <v>0.14330959466242346</v>
      </c>
      <c r="Z18" s="55">
        <v>0.13105246250743463</v>
      </c>
      <c r="AA18" s="55">
        <v>0.10868547912807253</v>
      </c>
      <c r="AB18" s="55">
        <v>0.18475115970296266</v>
      </c>
      <c r="AC18" s="55">
        <v>0.11263889878641732</v>
      </c>
      <c r="AD18" s="65">
        <v>0.11044391429750249</v>
      </c>
    </row>
    <row r="19" spans="1:30" ht="20" customHeight="1" x14ac:dyDescent="0.25">
      <c r="A19" s="92"/>
      <c r="B19" s="96">
        <v>251</v>
      </c>
      <c r="C19" s="97">
        <v>34</v>
      </c>
      <c r="D19" s="97">
        <v>53</v>
      </c>
      <c r="E19" s="97">
        <v>19</v>
      </c>
      <c r="F19" s="97">
        <v>76</v>
      </c>
      <c r="G19" s="97">
        <v>8</v>
      </c>
      <c r="H19" s="94">
        <v>42</v>
      </c>
      <c r="I19" s="97">
        <v>54</v>
      </c>
      <c r="J19" s="97">
        <v>17</v>
      </c>
      <c r="K19" s="97">
        <v>28</v>
      </c>
      <c r="L19" s="97">
        <v>8</v>
      </c>
      <c r="M19" s="94">
        <v>62</v>
      </c>
      <c r="N19" s="97">
        <v>54</v>
      </c>
      <c r="O19" s="97">
        <v>12</v>
      </c>
      <c r="P19" s="94">
        <v>72</v>
      </c>
      <c r="Q19" s="97">
        <v>89</v>
      </c>
      <c r="R19" s="94">
        <v>130</v>
      </c>
      <c r="S19" s="97">
        <v>121</v>
      </c>
      <c r="T19" s="94">
        <v>104</v>
      </c>
      <c r="U19" s="97">
        <v>62</v>
      </c>
      <c r="V19" s="97">
        <v>41</v>
      </c>
      <c r="W19" s="97">
        <v>45</v>
      </c>
      <c r="X19" s="94">
        <v>55</v>
      </c>
      <c r="Y19" s="97">
        <v>47</v>
      </c>
      <c r="Z19" s="97">
        <v>35</v>
      </c>
      <c r="AA19" s="97">
        <v>71</v>
      </c>
      <c r="AB19" s="97">
        <v>18</v>
      </c>
      <c r="AC19" s="97">
        <v>19</v>
      </c>
      <c r="AD19" s="96">
        <v>6</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86" display="Return to index" xr:uid="{BC8729D1-DAFF-42F9-9231-AA5C3BC3A99B}"/>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211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212</v>
      </c>
      <c r="B6" s="61">
        <v>0.24769844385383569</v>
      </c>
      <c r="C6" s="51">
        <v>0.25381808902336905</v>
      </c>
      <c r="D6" s="51">
        <v>0.33618067478356906</v>
      </c>
      <c r="E6" s="51">
        <v>0.32224382966648113</v>
      </c>
      <c r="F6" s="51">
        <v>0.18725658260612066</v>
      </c>
      <c r="G6" s="51">
        <v>0.33458710739518566</v>
      </c>
      <c r="H6" s="68">
        <v>0.19211453733318579</v>
      </c>
      <c r="I6" s="51">
        <v>0.28731595101248764</v>
      </c>
      <c r="J6" s="51">
        <v>0.27665703401325142</v>
      </c>
      <c r="K6" s="51">
        <v>0.21738654842615709</v>
      </c>
      <c r="L6" s="51">
        <v>0.29999588023945323</v>
      </c>
      <c r="M6" s="68">
        <v>0.21495265340500574</v>
      </c>
      <c r="N6" s="51">
        <v>0.2735478347620296</v>
      </c>
      <c r="O6" s="51">
        <v>0.25153258964033182</v>
      </c>
      <c r="P6" s="68">
        <v>0.24516370352080943</v>
      </c>
      <c r="Q6" s="51">
        <v>0.22180092265586077</v>
      </c>
      <c r="R6" s="68">
        <v>0.25709136830759766</v>
      </c>
      <c r="S6" s="51">
        <v>0.23923851708379029</v>
      </c>
      <c r="T6" s="68">
        <v>0.30971284761528728</v>
      </c>
      <c r="U6" s="51">
        <v>0.24470886465497713</v>
      </c>
      <c r="V6" s="51">
        <v>0.20278827723041634</v>
      </c>
      <c r="W6" s="51">
        <v>0.22653488442609859</v>
      </c>
      <c r="X6" s="68">
        <v>0.22195761604338185</v>
      </c>
      <c r="Y6" s="51">
        <v>0.19354150629172609</v>
      </c>
      <c r="Z6" s="51">
        <v>0.33650556666622644</v>
      </c>
      <c r="AA6" s="51">
        <v>0.26170690280122505</v>
      </c>
      <c r="AB6" s="51">
        <v>0.18575128859654824</v>
      </c>
      <c r="AC6" s="51">
        <v>0.24986617993388424</v>
      </c>
      <c r="AD6" s="61">
        <v>0.3008464485167453</v>
      </c>
    </row>
    <row r="7" spans="1:30" ht="20" customHeight="1" x14ac:dyDescent="0.25">
      <c r="A7" s="57"/>
      <c r="B7" s="62">
        <v>508</v>
      </c>
      <c r="C7" s="52">
        <v>62</v>
      </c>
      <c r="D7" s="52">
        <v>113</v>
      </c>
      <c r="E7" s="52">
        <v>62</v>
      </c>
      <c r="F7" s="52">
        <v>88</v>
      </c>
      <c r="G7" s="52">
        <v>45</v>
      </c>
      <c r="H7" s="69">
        <v>64</v>
      </c>
      <c r="I7" s="52">
        <v>136</v>
      </c>
      <c r="J7" s="52">
        <v>47</v>
      </c>
      <c r="K7" s="52">
        <v>44</v>
      </c>
      <c r="L7" s="52">
        <v>28</v>
      </c>
      <c r="M7" s="69">
        <v>126</v>
      </c>
      <c r="N7" s="52">
        <v>112</v>
      </c>
      <c r="O7" s="52">
        <v>34</v>
      </c>
      <c r="P7" s="69">
        <v>173</v>
      </c>
      <c r="Q7" s="52">
        <v>159</v>
      </c>
      <c r="R7" s="69">
        <v>254</v>
      </c>
      <c r="S7" s="52">
        <v>252</v>
      </c>
      <c r="T7" s="69">
        <v>173</v>
      </c>
      <c r="U7" s="52">
        <v>121</v>
      </c>
      <c r="V7" s="52">
        <v>103</v>
      </c>
      <c r="W7" s="52">
        <v>110</v>
      </c>
      <c r="X7" s="69">
        <v>106</v>
      </c>
      <c r="Y7" s="52">
        <v>64</v>
      </c>
      <c r="Z7" s="52">
        <v>90</v>
      </c>
      <c r="AA7" s="52">
        <v>171</v>
      </c>
      <c r="AB7" s="52">
        <v>18</v>
      </c>
      <c r="AC7" s="52">
        <v>43</v>
      </c>
      <c r="AD7" s="62">
        <v>17</v>
      </c>
    </row>
    <row r="8" spans="1:30" ht="20" customHeight="1" x14ac:dyDescent="0.25">
      <c r="A8" s="58" t="s">
        <v>213</v>
      </c>
      <c r="B8" s="63">
        <v>0.39511425503513287</v>
      </c>
      <c r="C8" s="53">
        <v>0.36999530317085466</v>
      </c>
      <c r="D8" s="53">
        <v>0.31817843189497391</v>
      </c>
      <c r="E8" s="53">
        <v>0.42794189777008784</v>
      </c>
      <c r="F8" s="53">
        <v>0.45756028426039075</v>
      </c>
      <c r="G8" s="53">
        <v>0.42081240644356505</v>
      </c>
      <c r="H8" s="70">
        <v>0.44348493342950102</v>
      </c>
      <c r="I8" s="53">
        <v>0.3901642309935951</v>
      </c>
      <c r="J8" s="53">
        <v>0.43953216178048365</v>
      </c>
      <c r="K8" s="53">
        <v>0.42053474241158151</v>
      </c>
      <c r="L8" s="53">
        <v>0.3801729617797619</v>
      </c>
      <c r="M8" s="70">
        <v>0.44142093551702016</v>
      </c>
      <c r="N8" s="53">
        <v>0.36682389700581625</v>
      </c>
      <c r="O8" s="53">
        <v>0.45412492032706064</v>
      </c>
      <c r="P8" s="70">
        <v>0.40437045917868386</v>
      </c>
      <c r="Q8" s="53">
        <v>0.42017175259618894</v>
      </c>
      <c r="R8" s="70">
        <v>0.36340628851899948</v>
      </c>
      <c r="S8" s="53">
        <v>0.42598015540953688</v>
      </c>
      <c r="T8" s="70">
        <v>0.34004553816447525</v>
      </c>
      <c r="U8" s="53">
        <v>0.41144975036418302</v>
      </c>
      <c r="V8" s="53">
        <v>0.42057672877762947</v>
      </c>
      <c r="W8" s="53">
        <v>0.41507332810499248</v>
      </c>
      <c r="X8" s="70">
        <v>0.38445625194104649</v>
      </c>
      <c r="Y8" s="53">
        <v>0.36692316397112429</v>
      </c>
      <c r="Z8" s="53">
        <v>0.33699198562124194</v>
      </c>
      <c r="AA8" s="53">
        <v>0.40052320534422159</v>
      </c>
      <c r="AB8" s="53">
        <v>0.57666367808715657</v>
      </c>
      <c r="AC8" s="53">
        <v>0.40610337018870957</v>
      </c>
      <c r="AD8" s="63">
        <v>0.52131759968995228</v>
      </c>
    </row>
    <row r="9" spans="1:30" ht="20" customHeight="1" x14ac:dyDescent="0.25">
      <c r="A9" s="58"/>
      <c r="B9" s="64">
        <v>810</v>
      </c>
      <c r="C9" s="54">
        <v>91</v>
      </c>
      <c r="D9" s="54">
        <v>107</v>
      </c>
      <c r="E9" s="54">
        <v>82</v>
      </c>
      <c r="F9" s="54">
        <v>214</v>
      </c>
      <c r="G9" s="54">
        <v>57</v>
      </c>
      <c r="H9" s="71">
        <v>148</v>
      </c>
      <c r="I9" s="54">
        <v>185</v>
      </c>
      <c r="J9" s="54">
        <v>75</v>
      </c>
      <c r="K9" s="54">
        <v>84</v>
      </c>
      <c r="L9" s="54">
        <v>36</v>
      </c>
      <c r="M9" s="71">
        <v>259</v>
      </c>
      <c r="N9" s="54">
        <v>150</v>
      </c>
      <c r="O9" s="54">
        <v>61</v>
      </c>
      <c r="P9" s="71">
        <v>285</v>
      </c>
      <c r="Q9" s="54">
        <v>302</v>
      </c>
      <c r="R9" s="71">
        <v>360</v>
      </c>
      <c r="S9" s="54">
        <v>450</v>
      </c>
      <c r="T9" s="71">
        <v>190</v>
      </c>
      <c r="U9" s="54">
        <v>204</v>
      </c>
      <c r="V9" s="54">
        <v>214</v>
      </c>
      <c r="W9" s="54">
        <v>202</v>
      </c>
      <c r="X9" s="71">
        <v>184</v>
      </c>
      <c r="Y9" s="54">
        <v>121</v>
      </c>
      <c r="Z9" s="54">
        <v>90</v>
      </c>
      <c r="AA9" s="54">
        <v>262</v>
      </c>
      <c r="AB9" s="54">
        <v>56</v>
      </c>
      <c r="AC9" s="54">
        <v>69</v>
      </c>
      <c r="AD9" s="64">
        <v>29</v>
      </c>
    </row>
    <row r="10" spans="1:30" ht="20" customHeight="1" x14ac:dyDescent="0.25">
      <c r="A10" s="57" t="s">
        <v>214</v>
      </c>
      <c r="B10" s="65">
        <v>0.18861196042149739</v>
      </c>
      <c r="C10" s="55">
        <v>0.2236235856895312</v>
      </c>
      <c r="D10" s="55">
        <v>0.17913877067547865</v>
      </c>
      <c r="E10" s="55">
        <v>0.13588109825142969</v>
      </c>
      <c r="F10" s="55">
        <v>0.18990173269347474</v>
      </c>
      <c r="G10" s="55">
        <v>0.12360918920720639</v>
      </c>
      <c r="H10" s="72">
        <v>0.21441194946550721</v>
      </c>
      <c r="I10" s="55">
        <v>0.18799154170944898</v>
      </c>
      <c r="J10" s="55">
        <v>0.15365708422419794</v>
      </c>
      <c r="K10" s="55">
        <v>0.16086654159061248</v>
      </c>
      <c r="L10" s="55">
        <v>0.13408949595418254</v>
      </c>
      <c r="M10" s="72">
        <v>0.20373306244718545</v>
      </c>
      <c r="N10" s="55">
        <v>0.20496891719764193</v>
      </c>
      <c r="O10" s="55">
        <v>0.16041983158947903</v>
      </c>
      <c r="P10" s="72">
        <v>0.19403222977785892</v>
      </c>
      <c r="Q10" s="55">
        <v>0.21171729010702944</v>
      </c>
      <c r="R10" s="72">
        <v>0.16519600563133299</v>
      </c>
      <c r="S10" s="55">
        <v>0.2109388567655219</v>
      </c>
      <c r="T10" s="72">
        <v>0.17465845904221727</v>
      </c>
      <c r="U10" s="55">
        <v>0.20044019967518845</v>
      </c>
      <c r="V10" s="55">
        <v>0.19356304417801901</v>
      </c>
      <c r="W10" s="55">
        <v>0.18740450371073838</v>
      </c>
      <c r="X10" s="72">
        <v>0.20700770873422025</v>
      </c>
      <c r="Y10" s="55">
        <v>0.24085937143741681</v>
      </c>
      <c r="Z10" s="55">
        <v>0.15323513417138671</v>
      </c>
      <c r="AA10" s="55">
        <v>0.17746272113667086</v>
      </c>
      <c r="AB10" s="55">
        <v>0.14126511219781615</v>
      </c>
      <c r="AC10" s="55">
        <v>0.20124702695752916</v>
      </c>
      <c r="AD10" s="65">
        <v>6.3948150700096087E-2</v>
      </c>
    </row>
    <row r="11" spans="1:30" ht="20" customHeight="1" x14ac:dyDescent="0.25">
      <c r="A11" s="57"/>
      <c r="B11" s="62">
        <v>387</v>
      </c>
      <c r="C11" s="52">
        <v>55</v>
      </c>
      <c r="D11" s="52">
        <v>60</v>
      </c>
      <c r="E11" s="52">
        <v>26</v>
      </c>
      <c r="F11" s="52">
        <v>89</v>
      </c>
      <c r="G11" s="52">
        <v>17</v>
      </c>
      <c r="H11" s="69">
        <v>71</v>
      </c>
      <c r="I11" s="52">
        <v>89</v>
      </c>
      <c r="J11" s="52">
        <v>26</v>
      </c>
      <c r="K11" s="52">
        <v>32</v>
      </c>
      <c r="L11" s="52">
        <v>13</v>
      </c>
      <c r="M11" s="69">
        <v>120</v>
      </c>
      <c r="N11" s="52">
        <v>84</v>
      </c>
      <c r="O11" s="52">
        <v>22</v>
      </c>
      <c r="P11" s="69">
        <v>137</v>
      </c>
      <c r="Q11" s="52">
        <v>152</v>
      </c>
      <c r="R11" s="69">
        <v>163</v>
      </c>
      <c r="S11" s="52">
        <v>223</v>
      </c>
      <c r="T11" s="69">
        <v>98</v>
      </c>
      <c r="U11" s="52">
        <v>99</v>
      </c>
      <c r="V11" s="52">
        <v>99</v>
      </c>
      <c r="W11" s="52">
        <v>91</v>
      </c>
      <c r="X11" s="69">
        <v>99</v>
      </c>
      <c r="Y11" s="52">
        <v>79</v>
      </c>
      <c r="Z11" s="52">
        <v>41</v>
      </c>
      <c r="AA11" s="52">
        <v>116</v>
      </c>
      <c r="AB11" s="52">
        <v>14</v>
      </c>
      <c r="AC11" s="52">
        <v>34</v>
      </c>
      <c r="AD11" s="62">
        <v>4</v>
      </c>
    </row>
    <row r="12" spans="1:30" ht="20" customHeight="1" x14ac:dyDescent="0.25">
      <c r="A12" s="58" t="s">
        <v>215</v>
      </c>
      <c r="B12" s="63">
        <v>7.1295656203185717E-2</v>
      </c>
      <c r="C12" s="53">
        <v>6.8617258254316041E-2</v>
      </c>
      <c r="D12" s="53">
        <v>8.7784125058278317E-2</v>
      </c>
      <c r="E12" s="53">
        <v>5.4144426489415774E-2</v>
      </c>
      <c r="F12" s="53">
        <v>8.5774410923975544E-2</v>
      </c>
      <c r="G12" s="53">
        <v>2.9564612688034772E-2</v>
      </c>
      <c r="H12" s="70">
        <v>6.8267557413844063E-2</v>
      </c>
      <c r="I12" s="53">
        <v>7.242358612517158E-2</v>
      </c>
      <c r="J12" s="53">
        <v>4.3573274129904201E-2</v>
      </c>
      <c r="K12" s="53">
        <v>0.10184860637572399</v>
      </c>
      <c r="L12" s="53">
        <v>4.4765240848555682E-2</v>
      </c>
      <c r="M12" s="70">
        <v>6.3053520707678085E-2</v>
      </c>
      <c r="N12" s="53">
        <v>6.9158713650796358E-2</v>
      </c>
      <c r="O12" s="53">
        <v>4.7872720249354156E-2</v>
      </c>
      <c r="P12" s="70">
        <v>6.6107405231844038E-2</v>
      </c>
      <c r="Q12" s="53">
        <v>6.3880550016383722E-2</v>
      </c>
      <c r="R12" s="70">
        <v>9.3998912849326988E-2</v>
      </c>
      <c r="S12" s="53">
        <v>5.034984955564617E-2</v>
      </c>
      <c r="T12" s="70">
        <v>9.0743175740773604E-2</v>
      </c>
      <c r="U12" s="53">
        <v>6.869148211459869E-2</v>
      </c>
      <c r="V12" s="53">
        <v>5.8631489673389783E-2</v>
      </c>
      <c r="W12" s="53">
        <v>6.4869909003913401E-2</v>
      </c>
      <c r="X12" s="70">
        <v>7.4540616910063195E-2</v>
      </c>
      <c r="Y12" s="53">
        <v>8.9329072875150267E-2</v>
      </c>
      <c r="Z12" s="53">
        <v>4.7745242261139714E-2</v>
      </c>
      <c r="AA12" s="53">
        <v>8.0949096175274834E-2</v>
      </c>
      <c r="AB12" s="53">
        <v>6.0520504496689609E-2</v>
      </c>
      <c r="AC12" s="53">
        <v>4.4618839331539595E-2</v>
      </c>
      <c r="AD12" s="63">
        <v>3.5860136728922652E-2</v>
      </c>
    </row>
    <row r="13" spans="1:30" ht="20" customHeight="1" x14ac:dyDescent="0.25">
      <c r="A13" s="58"/>
      <c r="B13" s="64">
        <v>146</v>
      </c>
      <c r="C13" s="54">
        <v>17</v>
      </c>
      <c r="D13" s="54">
        <v>29</v>
      </c>
      <c r="E13" s="54">
        <v>10</v>
      </c>
      <c r="F13" s="54">
        <v>40</v>
      </c>
      <c r="G13" s="54">
        <v>4</v>
      </c>
      <c r="H13" s="71">
        <v>23</v>
      </c>
      <c r="I13" s="54">
        <v>34</v>
      </c>
      <c r="J13" s="54">
        <v>7</v>
      </c>
      <c r="K13" s="54">
        <v>20</v>
      </c>
      <c r="L13" s="54">
        <v>4</v>
      </c>
      <c r="M13" s="71">
        <v>37</v>
      </c>
      <c r="N13" s="54">
        <v>28</v>
      </c>
      <c r="O13" s="54">
        <v>6</v>
      </c>
      <c r="P13" s="71">
        <v>47</v>
      </c>
      <c r="Q13" s="54">
        <v>46</v>
      </c>
      <c r="R13" s="71">
        <v>93</v>
      </c>
      <c r="S13" s="54">
        <v>53</v>
      </c>
      <c r="T13" s="71">
        <v>51</v>
      </c>
      <c r="U13" s="54">
        <v>34</v>
      </c>
      <c r="V13" s="54">
        <v>30</v>
      </c>
      <c r="W13" s="54">
        <v>32</v>
      </c>
      <c r="X13" s="71">
        <v>36</v>
      </c>
      <c r="Y13" s="54">
        <v>29</v>
      </c>
      <c r="Z13" s="54">
        <v>13</v>
      </c>
      <c r="AA13" s="54">
        <v>53</v>
      </c>
      <c r="AB13" s="54">
        <v>6</v>
      </c>
      <c r="AC13" s="54">
        <v>8</v>
      </c>
      <c r="AD13" s="64">
        <v>2</v>
      </c>
    </row>
    <row r="14" spans="1:30" ht="20" customHeight="1" x14ac:dyDescent="0.25">
      <c r="A14" s="57" t="s">
        <v>216</v>
      </c>
      <c r="B14" s="65">
        <v>1.64307173172051E-2</v>
      </c>
      <c r="C14" s="55">
        <v>1.7127099010347747E-2</v>
      </c>
      <c r="D14" s="55">
        <v>1.9407168033744579E-2</v>
      </c>
      <c r="E14" s="55">
        <v>6.5639115595413581E-3</v>
      </c>
      <c r="F14" s="55">
        <v>1.1318994181373934E-2</v>
      </c>
      <c r="G14" s="55">
        <v>1.3900241422400405E-2</v>
      </c>
      <c r="H14" s="72">
        <v>2.0538405995363832E-2</v>
      </c>
      <c r="I14" s="55">
        <v>8.9726574687106139E-3</v>
      </c>
      <c r="J14" s="55">
        <v>7.3668807873623534E-3</v>
      </c>
      <c r="K14" s="55">
        <v>8.5010876061022977E-3</v>
      </c>
      <c r="L14" s="55">
        <v>1.9848873939314032E-2</v>
      </c>
      <c r="M14" s="72">
        <v>2.1862898626934718E-2</v>
      </c>
      <c r="N14" s="55">
        <v>1.3270435790541726E-2</v>
      </c>
      <c r="O14" s="55">
        <v>1.3708125880361317E-2</v>
      </c>
      <c r="P14" s="72">
        <v>1.479334044815952E-2</v>
      </c>
      <c r="Q14" s="55">
        <v>2.1665620147401494E-2</v>
      </c>
      <c r="R14" s="72">
        <v>1.9929704199469985E-2</v>
      </c>
      <c r="S14" s="55">
        <v>1.2091524195470176E-2</v>
      </c>
      <c r="T14" s="72">
        <v>1.5020986353595273E-2</v>
      </c>
      <c r="U14" s="55">
        <v>8.5252827964848003E-3</v>
      </c>
      <c r="V14" s="55">
        <v>1.6752229324261781E-2</v>
      </c>
      <c r="W14" s="55">
        <v>2.5772210348862092E-2</v>
      </c>
      <c r="X14" s="72">
        <v>1.7377591390032535E-2</v>
      </c>
      <c r="Y14" s="55">
        <v>2.020981267407829E-2</v>
      </c>
      <c r="Z14" s="55">
        <v>1.9352015677567169E-2</v>
      </c>
      <c r="AA14" s="55">
        <v>1.2355062193368601E-2</v>
      </c>
      <c r="AB14" s="55">
        <v>1.0599587329646512E-2</v>
      </c>
      <c r="AC14" s="55">
        <v>1.794061505944107E-2</v>
      </c>
      <c r="AD14" s="65">
        <v>2.5321573153682966E-2</v>
      </c>
    </row>
    <row r="15" spans="1:30" ht="20" customHeight="1" x14ac:dyDescent="0.25">
      <c r="A15" s="57"/>
      <c r="B15" s="62">
        <v>34</v>
      </c>
      <c r="C15" s="52">
        <v>4</v>
      </c>
      <c r="D15" s="52">
        <v>7</v>
      </c>
      <c r="E15" s="52">
        <v>1</v>
      </c>
      <c r="F15" s="52">
        <v>5</v>
      </c>
      <c r="G15" s="52">
        <v>2</v>
      </c>
      <c r="H15" s="69">
        <v>7</v>
      </c>
      <c r="I15" s="52">
        <v>4</v>
      </c>
      <c r="J15" s="52">
        <v>1</v>
      </c>
      <c r="K15" s="52">
        <v>2</v>
      </c>
      <c r="L15" s="52">
        <v>2</v>
      </c>
      <c r="M15" s="69">
        <v>13</v>
      </c>
      <c r="N15" s="52">
        <v>5</v>
      </c>
      <c r="O15" s="52">
        <v>2</v>
      </c>
      <c r="P15" s="69">
        <v>10</v>
      </c>
      <c r="Q15" s="52">
        <v>16</v>
      </c>
      <c r="R15" s="69">
        <v>20</v>
      </c>
      <c r="S15" s="52">
        <v>13</v>
      </c>
      <c r="T15" s="69">
        <v>8</v>
      </c>
      <c r="U15" s="52">
        <v>4</v>
      </c>
      <c r="V15" s="52">
        <v>9</v>
      </c>
      <c r="W15" s="52">
        <v>13</v>
      </c>
      <c r="X15" s="69">
        <v>8</v>
      </c>
      <c r="Y15" s="52">
        <v>7</v>
      </c>
      <c r="Z15" s="52">
        <v>5</v>
      </c>
      <c r="AA15" s="52">
        <v>8</v>
      </c>
      <c r="AB15" s="52">
        <v>1</v>
      </c>
      <c r="AC15" s="52">
        <v>3</v>
      </c>
      <c r="AD15" s="62">
        <v>1</v>
      </c>
    </row>
    <row r="16" spans="1:30" ht="20" customHeight="1" x14ac:dyDescent="0.25">
      <c r="A16" s="58" t="s">
        <v>132</v>
      </c>
      <c r="B16" s="63">
        <v>8.0848967169142152E-2</v>
      </c>
      <c r="C16" s="53">
        <v>6.681866485158118E-2</v>
      </c>
      <c r="D16" s="53">
        <v>5.9310829553956383E-2</v>
      </c>
      <c r="E16" s="53">
        <v>5.3224836263044029E-2</v>
      </c>
      <c r="F16" s="53">
        <v>6.8187995334664284E-2</v>
      </c>
      <c r="G16" s="53">
        <v>7.7526442843607782E-2</v>
      </c>
      <c r="H16" s="70">
        <v>6.1182616362598148E-2</v>
      </c>
      <c r="I16" s="53">
        <v>5.3132032690586042E-2</v>
      </c>
      <c r="J16" s="53">
        <v>7.921356506480022E-2</v>
      </c>
      <c r="K16" s="53">
        <v>9.0862473589823411E-2</v>
      </c>
      <c r="L16" s="53">
        <v>0.12112754723873266</v>
      </c>
      <c r="M16" s="70">
        <v>5.4976929296174086E-2</v>
      </c>
      <c r="N16" s="53">
        <v>7.22302015931751E-2</v>
      </c>
      <c r="O16" s="53">
        <v>7.2341812313413148E-2</v>
      </c>
      <c r="P16" s="70">
        <v>7.5532861842643392E-2</v>
      </c>
      <c r="Q16" s="53">
        <v>6.076386447713409E-2</v>
      </c>
      <c r="R16" s="70">
        <v>0.10037772049327193</v>
      </c>
      <c r="S16" s="53">
        <v>6.1401096990033911E-2</v>
      </c>
      <c r="T16" s="70">
        <v>6.9818993083650402E-2</v>
      </c>
      <c r="U16" s="53">
        <v>6.6184420394568552E-2</v>
      </c>
      <c r="V16" s="53">
        <v>0.10768823081628343</v>
      </c>
      <c r="W16" s="53">
        <v>8.0345164405394881E-2</v>
      </c>
      <c r="X16" s="70">
        <v>9.4660214981255777E-2</v>
      </c>
      <c r="Y16" s="53">
        <v>8.9137072750504573E-2</v>
      </c>
      <c r="Z16" s="53">
        <v>0.10617005560243879</v>
      </c>
      <c r="AA16" s="53">
        <v>6.7003012349238167E-2</v>
      </c>
      <c r="AB16" s="53">
        <v>2.5199829292143199E-2</v>
      </c>
      <c r="AC16" s="53">
        <v>8.0223968528895892E-2</v>
      </c>
      <c r="AD16" s="63">
        <v>5.2706091210600527E-2</v>
      </c>
    </row>
    <row r="17" spans="1:30" ht="20" customHeight="1" x14ac:dyDescent="0.25">
      <c r="A17" s="58"/>
      <c r="B17" s="64">
        <v>166</v>
      </c>
      <c r="C17" s="54">
        <v>16</v>
      </c>
      <c r="D17" s="54">
        <v>20</v>
      </c>
      <c r="E17" s="54">
        <v>10</v>
      </c>
      <c r="F17" s="54">
        <v>32</v>
      </c>
      <c r="G17" s="54">
        <v>10</v>
      </c>
      <c r="H17" s="71">
        <v>20</v>
      </c>
      <c r="I17" s="54">
        <v>25</v>
      </c>
      <c r="J17" s="54">
        <v>14</v>
      </c>
      <c r="K17" s="54">
        <v>18</v>
      </c>
      <c r="L17" s="54">
        <v>11</v>
      </c>
      <c r="M17" s="71">
        <v>32</v>
      </c>
      <c r="N17" s="54">
        <v>30</v>
      </c>
      <c r="O17" s="54">
        <v>10</v>
      </c>
      <c r="P17" s="71">
        <v>53</v>
      </c>
      <c r="Q17" s="54">
        <v>44</v>
      </c>
      <c r="R17" s="71">
        <v>99</v>
      </c>
      <c r="S17" s="54">
        <v>65</v>
      </c>
      <c r="T17" s="71">
        <v>39</v>
      </c>
      <c r="U17" s="54">
        <v>33</v>
      </c>
      <c r="V17" s="54">
        <v>55</v>
      </c>
      <c r="W17" s="54">
        <v>39</v>
      </c>
      <c r="X17" s="71">
        <v>45</v>
      </c>
      <c r="Y17" s="54">
        <v>29</v>
      </c>
      <c r="Z17" s="54">
        <v>28</v>
      </c>
      <c r="AA17" s="54">
        <v>44</v>
      </c>
      <c r="AB17" s="54">
        <v>2</v>
      </c>
      <c r="AC17" s="54">
        <v>14</v>
      </c>
      <c r="AD17" s="64">
        <v>3</v>
      </c>
    </row>
    <row r="18" spans="1:30" ht="20" customHeight="1" x14ac:dyDescent="0.25">
      <c r="A18" s="57" t="s">
        <v>217</v>
      </c>
      <c r="B18" s="65">
        <v>0.83142465931046672</v>
      </c>
      <c r="C18" s="55">
        <v>0.84743697788375494</v>
      </c>
      <c r="D18" s="55">
        <v>0.8334978773540207</v>
      </c>
      <c r="E18" s="55">
        <v>0.88606682568799888</v>
      </c>
      <c r="F18" s="55">
        <v>0.83471859955998651</v>
      </c>
      <c r="G18" s="55">
        <v>0.87900870304595724</v>
      </c>
      <c r="H18" s="72">
        <v>0.8500114202281942</v>
      </c>
      <c r="I18" s="55">
        <v>0.86547172371553149</v>
      </c>
      <c r="J18" s="55">
        <v>0.86984628001793329</v>
      </c>
      <c r="K18" s="55">
        <v>0.79878783242835083</v>
      </c>
      <c r="L18" s="55">
        <v>0.81425833797339764</v>
      </c>
      <c r="M18" s="72">
        <v>0.86010665136921149</v>
      </c>
      <c r="N18" s="55">
        <v>0.84534064896548733</v>
      </c>
      <c r="O18" s="55">
        <v>0.86607734155687144</v>
      </c>
      <c r="P18" s="72">
        <v>0.84356639247735343</v>
      </c>
      <c r="Q18" s="55">
        <v>0.85368996535908048</v>
      </c>
      <c r="R18" s="72">
        <v>0.78569366245793015</v>
      </c>
      <c r="S18" s="55">
        <v>0.87615752925885049</v>
      </c>
      <c r="T18" s="72">
        <v>0.82441684482197986</v>
      </c>
      <c r="U18" s="55">
        <v>0.85659881469434818</v>
      </c>
      <c r="V18" s="55">
        <v>0.81692805018606507</v>
      </c>
      <c r="W18" s="55">
        <v>0.82901271624182993</v>
      </c>
      <c r="X18" s="72">
        <v>0.81342157671864879</v>
      </c>
      <c r="Y18" s="55">
        <v>0.80132404170026728</v>
      </c>
      <c r="Z18" s="55">
        <v>0.826732686458855</v>
      </c>
      <c r="AA18" s="55">
        <v>0.83969282928211852</v>
      </c>
      <c r="AB18" s="55">
        <v>0.90368007888152069</v>
      </c>
      <c r="AC18" s="55">
        <v>0.85721657708012311</v>
      </c>
      <c r="AD18" s="65">
        <v>0.88611219890679394</v>
      </c>
    </row>
    <row r="19" spans="1:30" ht="20" customHeight="1" x14ac:dyDescent="0.25">
      <c r="A19" s="92"/>
      <c r="B19" s="96">
        <v>1704</v>
      </c>
      <c r="C19" s="97">
        <v>208</v>
      </c>
      <c r="D19" s="97">
        <v>280</v>
      </c>
      <c r="E19" s="97">
        <v>171</v>
      </c>
      <c r="F19" s="97">
        <v>390</v>
      </c>
      <c r="G19" s="97">
        <v>118</v>
      </c>
      <c r="H19" s="94">
        <v>283</v>
      </c>
      <c r="I19" s="97">
        <v>410</v>
      </c>
      <c r="J19" s="97">
        <v>149</v>
      </c>
      <c r="K19" s="97">
        <v>160</v>
      </c>
      <c r="L19" s="97">
        <v>77</v>
      </c>
      <c r="M19" s="94">
        <v>505</v>
      </c>
      <c r="N19" s="97">
        <v>346</v>
      </c>
      <c r="O19" s="97">
        <v>116</v>
      </c>
      <c r="P19" s="94">
        <v>594</v>
      </c>
      <c r="Q19" s="97">
        <v>613</v>
      </c>
      <c r="R19" s="94">
        <v>778</v>
      </c>
      <c r="S19" s="97">
        <v>925</v>
      </c>
      <c r="T19" s="94">
        <v>461</v>
      </c>
      <c r="U19" s="97">
        <v>424</v>
      </c>
      <c r="V19" s="97">
        <v>416</v>
      </c>
      <c r="W19" s="97">
        <v>403</v>
      </c>
      <c r="X19" s="94">
        <v>389</v>
      </c>
      <c r="Y19" s="97">
        <v>264</v>
      </c>
      <c r="Z19" s="97">
        <v>220</v>
      </c>
      <c r="AA19" s="97">
        <v>549</v>
      </c>
      <c r="AB19" s="97">
        <v>87</v>
      </c>
      <c r="AC19" s="97">
        <v>146</v>
      </c>
      <c r="AD19" s="96">
        <v>49</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87" display="Return to index" xr:uid="{1898ECD3-D29A-48C9-B67F-6A3AD750CB9D}"/>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218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219</v>
      </c>
      <c r="B6" s="61">
        <v>0.12597584679750931</v>
      </c>
      <c r="C6" s="51">
        <v>0.14027447059826847</v>
      </c>
      <c r="D6" s="51">
        <v>0.18207921870207339</v>
      </c>
      <c r="E6" s="51">
        <v>0.12420942935562625</v>
      </c>
      <c r="F6" s="51">
        <v>8.8353833323035286E-2</v>
      </c>
      <c r="G6" s="51">
        <v>0.10886660099907881</v>
      </c>
      <c r="H6" s="68">
        <v>0.10692203423167201</v>
      </c>
      <c r="I6" s="51">
        <v>0.14439201815557265</v>
      </c>
      <c r="J6" s="51">
        <v>9.1210804837420265E-2</v>
      </c>
      <c r="K6" s="51">
        <v>9.2721039110736925E-2</v>
      </c>
      <c r="L6" s="51">
        <v>0.11132569333441075</v>
      </c>
      <c r="M6" s="68">
        <v>8.1218244383192473E-2</v>
      </c>
      <c r="N6" s="51">
        <v>0.14730692291276479</v>
      </c>
      <c r="O6" s="51">
        <v>8.9309320307963722E-2</v>
      </c>
      <c r="P6" s="68">
        <v>0.10445328092024651</v>
      </c>
      <c r="Q6" s="51">
        <v>9.1433677233902569E-2</v>
      </c>
      <c r="R6" s="68">
        <v>0.12136730944189753</v>
      </c>
      <c r="S6" s="51">
        <v>0.13090969424492749</v>
      </c>
      <c r="T6" s="68">
        <v>0.21130347789440174</v>
      </c>
      <c r="U6" s="51">
        <v>0.10912107194699697</v>
      </c>
      <c r="V6" s="51">
        <v>9.6480839440344648E-2</v>
      </c>
      <c r="W6" s="51">
        <v>7.599255230557006E-2</v>
      </c>
      <c r="X6" s="68">
        <v>0.12748549881354246</v>
      </c>
      <c r="Y6" s="51">
        <v>0.13390201225846149</v>
      </c>
      <c r="Z6" s="51">
        <v>0.14614867199978115</v>
      </c>
      <c r="AA6" s="51">
        <v>0.13007783393841899</v>
      </c>
      <c r="AB6" s="51">
        <v>6.2245996132477555E-2</v>
      </c>
      <c r="AC6" s="51">
        <v>9.9818160205456877E-2</v>
      </c>
      <c r="AD6" s="61">
        <v>0.11144185455067544</v>
      </c>
    </row>
    <row r="7" spans="1:30" ht="20" customHeight="1" x14ac:dyDescent="0.25">
      <c r="A7" s="57"/>
      <c r="B7" s="62">
        <v>258</v>
      </c>
      <c r="C7" s="52">
        <v>34</v>
      </c>
      <c r="D7" s="52">
        <v>61</v>
      </c>
      <c r="E7" s="52">
        <v>24</v>
      </c>
      <c r="F7" s="52">
        <v>41</v>
      </c>
      <c r="G7" s="52">
        <v>15</v>
      </c>
      <c r="H7" s="69">
        <v>36</v>
      </c>
      <c r="I7" s="52">
        <v>68</v>
      </c>
      <c r="J7" s="52">
        <v>16</v>
      </c>
      <c r="K7" s="52">
        <v>19</v>
      </c>
      <c r="L7" s="52">
        <v>10</v>
      </c>
      <c r="M7" s="69">
        <v>48</v>
      </c>
      <c r="N7" s="52">
        <v>60</v>
      </c>
      <c r="O7" s="52">
        <v>12</v>
      </c>
      <c r="P7" s="69">
        <v>74</v>
      </c>
      <c r="Q7" s="52">
        <v>66</v>
      </c>
      <c r="R7" s="69">
        <v>120</v>
      </c>
      <c r="S7" s="52">
        <v>138</v>
      </c>
      <c r="T7" s="69">
        <v>118</v>
      </c>
      <c r="U7" s="52">
        <v>54</v>
      </c>
      <c r="V7" s="52">
        <v>49</v>
      </c>
      <c r="W7" s="52">
        <v>37</v>
      </c>
      <c r="X7" s="69">
        <v>61</v>
      </c>
      <c r="Y7" s="52">
        <v>44</v>
      </c>
      <c r="Z7" s="52">
        <v>39</v>
      </c>
      <c r="AA7" s="52">
        <v>85</v>
      </c>
      <c r="AB7" s="52">
        <v>6</v>
      </c>
      <c r="AC7" s="52">
        <v>17</v>
      </c>
      <c r="AD7" s="62">
        <v>6</v>
      </c>
    </row>
    <row r="8" spans="1:30" ht="20" customHeight="1" x14ac:dyDescent="0.25">
      <c r="A8" s="58" t="s">
        <v>220</v>
      </c>
      <c r="B8" s="63">
        <v>0.33703711539145031</v>
      </c>
      <c r="C8" s="53">
        <v>0.29217760486227573</v>
      </c>
      <c r="D8" s="53">
        <v>0.31063639002273002</v>
      </c>
      <c r="E8" s="53">
        <v>0.32721333458210217</v>
      </c>
      <c r="F8" s="53">
        <v>0.39581760135285032</v>
      </c>
      <c r="G8" s="53">
        <v>0.31525958722910613</v>
      </c>
      <c r="H8" s="70">
        <v>0.2946944317802539</v>
      </c>
      <c r="I8" s="53">
        <v>0.35353875547369495</v>
      </c>
      <c r="J8" s="53">
        <v>0.30940949268793128</v>
      </c>
      <c r="K8" s="53">
        <v>0.38824979475271898</v>
      </c>
      <c r="L8" s="53">
        <v>0.38902790046600771</v>
      </c>
      <c r="M8" s="70">
        <v>0.33715575018148658</v>
      </c>
      <c r="N8" s="53">
        <v>0.32941179834239953</v>
      </c>
      <c r="O8" s="53">
        <v>0.34190189561891537</v>
      </c>
      <c r="P8" s="70">
        <v>0.3341862777810084</v>
      </c>
      <c r="Q8" s="53">
        <v>0.35384176237594223</v>
      </c>
      <c r="R8" s="70">
        <v>0.31491552989198984</v>
      </c>
      <c r="S8" s="53">
        <v>0.35456410746015643</v>
      </c>
      <c r="T8" s="70">
        <v>0.36561945858005013</v>
      </c>
      <c r="U8" s="53">
        <v>0.35150740548633558</v>
      </c>
      <c r="V8" s="53">
        <v>0.33033726892645665</v>
      </c>
      <c r="W8" s="53">
        <v>0.29645645950034916</v>
      </c>
      <c r="X8" s="70">
        <v>0.34484549262737851</v>
      </c>
      <c r="Y8" s="53">
        <v>0.31567675979607229</v>
      </c>
      <c r="Z8" s="53">
        <v>0.34021694383153644</v>
      </c>
      <c r="AA8" s="53">
        <v>0.33373835056395762</v>
      </c>
      <c r="AB8" s="53">
        <v>0.42255962318111151</v>
      </c>
      <c r="AC8" s="53">
        <v>0.28966220403396875</v>
      </c>
      <c r="AD8" s="63">
        <v>0.41745207761677539</v>
      </c>
    </row>
    <row r="9" spans="1:30" ht="20" customHeight="1" x14ac:dyDescent="0.25">
      <c r="A9" s="58"/>
      <c r="B9" s="64">
        <v>691</v>
      </c>
      <c r="C9" s="54">
        <v>72</v>
      </c>
      <c r="D9" s="54">
        <v>104</v>
      </c>
      <c r="E9" s="54">
        <v>63</v>
      </c>
      <c r="F9" s="54">
        <v>185</v>
      </c>
      <c r="G9" s="54">
        <v>42</v>
      </c>
      <c r="H9" s="71">
        <v>98</v>
      </c>
      <c r="I9" s="54">
        <v>167</v>
      </c>
      <c r="J9" s="54">
        <v>53</v>
      </c>
      <c r="K9" s="54">
        <v>78</v>
      </c>
      <c r="L9" s="54">
        <v>37</v>
      </c>
      <c r="M9" s="71">
        <v>198</v>
      </c>
      <c r="N9" s="54">
        <v>135</v>
      </c>
      <c r="O9" s="54">
        <v>46</v>
      </c>
      <c r="P9" s="71">
        <v>235</v>
      </c>
      <c r="Q9" s="54">
        <v>254</v>
      </c>
      <c r="R9" s="71">
        <v>312</v>
      </c>
      <c r="S9" s="54">
        <v>374</v>
      </c>
      <c r="T9" s="71">
        <v>204</v>
      </c>
      <c r="U9" s="54">
        <v>174</v>
      </c>
      <c r="V9" s="54">
        <v>168</v>
      </c>
      <c r="W9" s="54">
        <v>144</v>
      </c>
      <c r="X9" s="71">
        <v>165</v>
      </c>
      <c r="Y9" s="54">
        <v>104</v>
      </c>
      <c r="Z9" s="54">
        <v>91</v>
      </c>
      <c r="AA9" s="54">
        <v>218</v>
      </c>
      <c r="AB9" s="54">
        <v>41</v>
      </c>
      <c r="AC9" s="54">
        <v>49</v>
      </c>
      <c r="AD9" s="64">
        <v>23</v>
      </c>
    </row>
    <row r="10" spans="1:30" ht="20" customHeight="1" x14ac:dyDescent="0.25">
      <c r="A10" s="57" t="s">
        <v>221</v>
      </c>
      <c r="B10" s="65">
        <v>0.36035237501273065</v>
      </c>
      <c r="C10" s="55">
        <v>0.41930569048442912</v>
      </c>
      <c r="D10" s="55">
        <v>0.31853824055029312</v>
      </c>
      <c r="E10" s="55">
        <v>0.35302671369260202</v>
      </c>
      <c r="F10" s="55">
        <v>0.38999517682349832</v>
      </c>
      <c r="G10" s="55">
        <v>0.30645513805530394</v>
      </c>
      <c r="H10" s="72">
        <v>0.45285905308052743</v>
      </c>
      <c r="I10" s="55">
        <v>0.35246078466734204</v>
      </c>
      <c r="J10" s="55">
        <v>0.36876415710271138</v>
      </c>
      <c r="K10" s="55">
        <v>0.36091160848161957</v>
      </c>
      <c r="L10" s="55">
        <v>0.35204915426636596</v>
      </c>
      <c r="M10" s="72">
        <v>0.47517672637510883</v>
      </c>
      <c r="N10" s="55">
        <v>0.35767831593245725</v>
      </c>
      <c r="O10" s="55">
        <v>0.32987396066524199</v>
      </c>
      <c r="P10" s="72">
        <v>0.38433026425468669</v>
      </c>
      <c r="Q10" s="55">
        <v>0.43449798639243137</v>
      </c>
      <c r="R10" s="72">
        <v>0.36098552343122803</v>
      </c>
      <c r="S10" s="55">
        <v>0.36150855345684085</v>
      </c>
      <c r="T10" s="72">
        <v>0.19019388762268016</v>
      </c>
      <c r="U10" s="55">
        <v>0.32746985632462211</v>
      </c>
      <c r="V10" s="55">
        <v>0.42132773674233875</v>
      </c>
      <c r="W10" s="55">
        <v>0.52554524607835562</v>
      </c>
      <c r="X10" s="72">
        <v>0.36287785763089248</v>
      </c>
      <c r="Y10" s="55">
        <v>0.34404640132627728</v>
      </c>
      <c r="Z10" s="55">
        <v>0.25700426968322804</v>
      </c>
      <c r="AA10" s="55">
        <v>0.38508989323849524</v>
      </c>
      <c r="AB10" s="55">
        <v>0.34543153956316075</v>
      </c>
      <c r="AC10" s="55">
        <v>0.4589561417991736</v>
      </c>
      <c r="AD10" s="65">
        <v>0.36397067585172083</v>
      </c>
    </row>
    <row r="11" spans="1:30" ht="20" customHeight="1" x14ac:dyDescent="0.25">
      <c r="A11" s="57"/>
      <c r="B11" s="62">
        <v>739</v>
      </c>
      <c r="C11" s="52">
        <v>103</v>
      </c>
      <c r="D11" s="52">
        <v>107</v>
      </c>
      <c r="E11" s="52">
        <v>68</v>
      </c>
      <c r="F11" s="52">
        <v>182</v>
      </c>
      <c r="G11" s="52">
        <v>41</v>
      </c>
      <c r="H11" s="69">
        <v>151</v>
      </c>
      <c r="I11" s="52">
        <v>167</v>
      </c>
      <c r="J11" s="52">
        <v>63</v>
      </c>
      <c r="K11" s="52">
        <v>73</v>
      </c>
      <c r="L11" s="52">
        <v>33</v>
      </c>
      <c r="M11" s="69">
        <v>279</v>
      </c>
      <c r="N11" s="52">
        <v>146</v>
      </c>
      <c r="O11" s="52">
        <v>44</v>
      </c>
      <c r="P11" s="69">
        <v>270</v>
      </c>
      <c r="Q11" s="52">
        <v>312</v>
      </c>
      <c r="R11" s="69">
        <v>357</v>
      </c>
      <c r="S11" s="52">
        <v>381</v>
      </c>
      <c r="T11" s="69">
        <v>106</v>
      </c>
      <c r="U11" s="52">
        <v>162</v>
      </c>
      <c r="V11" s="52">
        <v>215</v>
      </c>
      <c r="W11" s="52">
        <v>255</v>
      </c>
      <c r="X11" s="69">
        <v>173</v>
      </c>
      <c r="Y11" s="52">
        <v>114</v>
      </c>
      <c r="Z11" s="52">
        <v>68</v>
      </c>
      <c r="AA11" s="52">
        <v>252</v>
      </c>
      <c r="AB11" s="52">
        <v>33</v>
      </c>
      <c r="AC11" s="52">
        <v>78</v>
      </c>
      <c r="AD11" s="62">
        <v>20</v>
      </c>
    </row>
    <row r="12" spans="1:30" ht="20" customHeight="1" x14ac:dyDescent="0.25">
      <c r="A12" s="58" t="s">
        <v>222</v>
      </c>
      <c r="B12" s="63">
        <v>0.10444388793595642</v>
      </c>
      <c r="C12" s="53">
        <v>8.5263091779882713E-2</v>
      </c>
      <c r="D12" s="53">
        <v>0.12905628893858853</v>
      </c>
      <c r="E12" s="53">
        <v>0.12388286474724661</v>
      </c>
      <c r="F12" s="53">
        <v>7.2037339254738153E-2</v>
      </c>
      <c r="G12" s="53">
        <v>0.19549821777761506</v>
      </c>
      <c r="H12" s="70">
        <v>8.4546588056496563E-2</v>
      </c>
      <c r="I12" s="53">
        <v>9.0413102139704465E-2</v>
      </c>
      <c r="J12" s="53">
        <v>0.12509014861039341</v>
      </c>
      <c r="K12" s="53">
        <v>9.7674181171637287E-2</v>
      </c>
      <c r="L12" s="53">
        <v>5.0541276432492087E-2</v>
      </c>
      <c r="M12" s="70">
        <v>6.1594065263158998E-2</v>
      </c>
      <c r="N12" s="53">
        <v>9.3430625822467236E-2</v>
      </c>
      <c r="O12" s="53">
        <v>0.16037068950176919</v>
      </c>
      <c r="P12" s="70">
        <v>8.4465308767733185E-2</v>
      </c>
      <c r="Q12" s="53">
        <v>7.5314177662162682E-2</v>
      </c>
      <c r="R12" s="70">
        <v>0.12513005302663349</v>
      </c>
      <c r="S12" s="53">
        <v>8.5550768823310197E-2</v>
      </c>
      <c r="T12" s="70">
        <v>0.17794930173530074</v>
      </c>
      <c r="U12" s="53">
        <v>0.12126298846123632</v>
      </c>
      <c r="V12" s="53">
        <v>6.6491183078990088E-2</v>
      </c>
      <c r="W12" s="53">
        <v>4.2589290947761323E-2</v>
      </c>
      <c r="X12" s="70">
        <v>9.3647198192537889E-2</v>
      </c>
      <c r="Y12" s="53">
        <v>0.12200695803846492</v>
      </c>
      <c r="Z12" s="53">
        <v>0.16260643763822763</v>
      </c>
      <c r="AA12" s="53">
        <v>9.3960418098063714E-2</v>
      </c>
      <c r="AB12" s="53">
        <v>6.9840937456783797E-2</v>
      </c>
      <c r="AC12" s="53">
        <v>8.4214724733313706E-2</v>
      </c>
      <c r="AD12" s="63">
        <v>5.9131111374237336E-2</v>
      </c>
    </row>
    <row r="13" spans="1:30" ht="20" customHeight="1" x14ac:dyDescent="0.25">
      <c r="A13" s="58"/>
      <c r="B13" s="64">
        <v>214</v>
      </c>
      <c r="C13" s="54">
        <v>21</v>
      </c>
      <c r="D13" s="54">
        <v>43</v>
      </c>
      <c r="E13" s="54">
        <v>24</v>
      </c>
      <c r="F13" s="54">
        <v>34</v>
      </c>
      <c r="G13" s="54">
        <v>26</v>
      </c>
      <c r="H13" s="71">
        <v>28</v>
      </c>
      <c r="I13" s="54">
        <v>43</v>
      </c>
      <c r="J13" s="54">
        <v>21</v>
      </c>
      <c r="K13" s="54">
        <v>20</v>
      </c>
      <c r="L13" s="54">
        <v>5</v>
      </c>
      <c r="M13" s="71">
        <v>36</v>
      </c>
      <c r="N13" s="54">
        <v>38</v>
      </c>
      <c r="O13" s="54">
        <v>22</v>
      </c>
      <c r="P13" s="71">
        <v>59</v>
      </c>
      <c r="Q13" s="54">
        <v>54</v>
      </c>
      <c r="R13" s="71">
        <v>124</v>
      </c>
      <c r="S13" s="54">
        <v>90</v>
      </c>
      <c r="T13" s="71">
        <v>99</v>
      </c>
      <c r="U13" s="54">
        <v>60</v>
      </c>
      <c r="V13" s="54">
        <v>34</v>
      </c>
      <c r="W13" s="54">
        <v>21</v>
      </c>
      <c r="X13" s="71">
        <v>45</v>
      </c>
      <c r="Y13" s="54">
        <v>40</v>
      </c>
      <c r="Z13" s="54">
        <v>43</v>
      </c>
      <c r="AA13" s="54">
        <v>61</v>
      </c>
      <c r="AB13" s="54">
        <v>7</v>
      </c>
      <c r="AC13" s="54">
        <v>14</v>
      </c>
      <c r="AD13" s="64">
        <v>3</v>
      </c>
    </row>
    <row r="14" spans="1:30" ht="20" customHeight="1" x14ac:dyDescent="0.25">
      <c r="A14" s="57" t="s">
        <v>216</v>
      </c>
      <c r="B14" s="65">
        <v>1.4370437709272434E-2</v>
      </c>
      <c r="C14" s="55">
        <v>6.6466399546018205E-3</v>
      </c>
      <c r="D14" s="55">
        <v>1.205939057723222E-2</v>
      </c>
      <c r="E14" s="55">
        <v>1.5400062790745836E-2</v>
      </c>
      <c r="F14" s="55">
        <v>1.1222285855508647E-2</v>
      </c>
      <c r="G14" s="55">
        <v>3.7062490992035901E-2</v>
      </c>
      <c r="H14" s="72">
        <v>7.0554968419305987E-3</v>
      </c>
      <c r="I14" s="55">
        <v>1.5883176411468712E-2</v>
      </c>
      <c r="J14" s="55">
        <v>1.7918957145139625E-2</v>
      </c>
      <c r="K14" s="55">
        <v>1.1268178762438488E-2</v>
      </c>
      <c r="L14" s="55">
        <v>2.2778208098038929E-2</v>
      </c>
      <c r="M14" s="72">
        <v>1.4024731123976444E-2</v>
      </c>
      <c r="N14" s="55">
        <v>9.2161435892559318E-3</v>
      </c>
      <c r="O14" s="55">
        <v>1.4334500125730643E-2</v>
      </c>
      <c r="P14" s="72">
        <v>2.4835035289345032E-2</v>
      </c>
      <c r="Q14" s="55">
        <v>8.085943998518608E-3</v>
      </c>
      <c r="R14" s="72">
        <v>6.2980770270042175E-3</v>
      </c>
      <c r="S14" s="55">
        <v>2.2010812910785656E-2</v>
      </c>
      <c r="T14" s="72">
        <v>7.5794453428471289E-3</v>
      </c>
      <c r="U14" s="55">
        <v>2.5303623146033183E-2</v>
      </c>
      <c r="V14" s="55">
        <v>1.5277027042543485E-2</v>
      </c>
      <c r="W14" s="55">
        <v>1.0081581909787949E-2</v>
      </c>
      <c r="X14" s="72">
        <v>1.3606318663629999E-2</v>
      </c>
      <c r="Y14" s="55">
        <v>1.9032169535402075E-2</v>
      </c>
      <c r="Z14" s="55">
        <v>7.9111336258695895E-3</v>
      </c>
      <c r="AA14" s="55">
        <v>1.5835042172501618E-2</v>
      </c>
      <c r="AB14" s="55">
        <v>3.1117097360477772E-2</v>
      </c>
      <c r="AC14" s="55">
        <v>7.1524691301506679E-3</v>
      </c>
      <c r="AD14" s="65">
        <v>0</v>
      </c>
    </row>
    <row r="15" spans="1:30" ht="20" customHeight="1" x14ac:dyDescent="0.25">
      <c r="A15" s="57"/>
      <c r="B15" s="62">
        <v>29</v>
      </c>
      <c r="C15" s="52">
        <v>2</v>
      </c>
      <c r="D15" s="52">
        <v>4</v>
      </c>
      <c r="E15" s="52">
        <v>3</v>
      </c>
      <c r="F15" s="52">
        <v>5</v>
      </c>
      <c r="G15" s="52">
        <v>5</v>
      </c>
      <c r="H15" s="69">
        <v>2</v>
      </c>
      <c r="I15" s="52">
        <v>8</v>
      </c>
      <c r="J15" s="52">
        <v>3</v>
      </c>
      <c r="K15" s="52">
        <v>2</v>
      </c>
      <c r="L15" s="52">
        <v>2</v>
      </c>
      <c r="M15" s="69">
        <v>8</v>
      </c>
      <c r="N15" s="52">
        <v>4</v>
      </c>
      <c r="O15" s="52">
        <v>2</v>
      </c>
      <c r="P15" s="69">
        <v>17</v>
      </c>
      <c r="Q15" s="52">
        <v>6</v>
      </c>
      <c r="R15" s="69">
        <v>6</v>
      </c>
      <c r="S15" s="52">
        <v>23</v>
      </c>
      <c r="T15" s="69">
        <v>4</v>
      </c>
      <c r="U15" s="52">
        <v>13</v>
      </c>
      <c r="V15" s="52">
        <v>8</v>
      </c>
      <c r="W15" s="52">
        <v>5</v>
      </c>
      <c r="X15" s="69">
        <v>6</v>
      </c>
      <c r="Y15" s="52">
        <v>6</v>
      </c>
      <c r="Z15" s="52">
        <v>2</v>
      </c>
      <c r="AA15" s="52">
        <v>10</v>
      </c>
      <c r="AB15" s="52">
        <v>3</v>
      </c>
      <c r="AC15" s="52">
        <v>1</v>
      </c>
      <c r="AD15" s="62">
        <v>0</v>
      </c>
    </row>
    <row r="16" spans="1:30" ht="20" customHeight="1" x14ac:dyDescent="0.25">
      <c r="A16" s="58" t="s">
        <v>132</v>
      </c>
      <c r="B16" s="63">
        <v>5.7820337153080645E-2</v>
      </c>
      <c r="C16" s="53">
        <v>5.6332502320541905E-2</v>
      </c>
      <c r="D16" s="53">
        <v>4.7630471209083619E-2</v>
      </c>
      <c r="E16" s="53">
        <v>5.6267594831676974E-2</v>
      </c>
      <c r="F16" s="53">
        <v>4.2573763390369057E-2</v>
      </c>
      <c r="G16" s="53">
        <v>3.6857964946860243E-2</v>
      </c>
      <c r="H16" s="70">
        <v>5.3922396009119612E-2</v>
      </c>
      <c r="I16" s="53">
        <v>4.3312163152216837E-2</v>
      </c>
      <c r="J16" s="53">
        <v>8.7606439616403797E-2</v>
      </c>
      <c r="K16" s="53">
        <v>4.9175197720849315E-2</v>
      </c>
      <c r="L16" s="53">
        <v>7.4277767402684602E-2</v>
      </c>
      <c r="M16" s="70">
        <v>3.0830482673075008E-2</v>
      </c>
      <c r="N16" s="53">
        <v>6.2956193400656113E-2</v>
      </c>
      <c r="O16" s="53">
        <v>6.4209633780379069E-2</v>
      </c>
      <c r="P16" s="70">
        <v>6.7729832986979502E-2</v>
      </c>
      <c r="Q16" s="53">
        <v>3.6826452337040808E-2</v>
      </c>
      <c r="R16" s="70">
        <v>7.1303507181246006E-2</v>
      </c>
      <c r="S16" s="53">
        <v>4.5456063103978615E-2</v>
      </c>
      <c r="T16" s="70">
        <v>4.7354428824719491E-2</v>
      </c>
      <c r="U16" s="53">
        <v>6.5335054634776249E-2</v>
      </c>
      <c r="V16" s="53">
        <v>7.0085944769326364E-2</v>
      </c>
      <c r="W16" s="53">
        <v>4.9334869258175956E-2</v>
      </c>
      <c r="X16" s="70">
        <v>5.7537634072018493E-2</v>
      </c>
      <c r="Y16" s="53">
        <v>6.5335699045322104E-2</v>
      </c>
      <c r="Z16" s="53">
        <v>8.6112543221357835E-2</v>
      </c>
      <c r="AA16" s="53">
        <v>4.1298461988562039E-2</v>
      </c>
      <c r="AB16" s="53">
        <v>6.8804806305988703E-2</v>
      </c>
      <c r="AC16" s="53">
        <v>6.019630009793607E-2</v>
      </c>
      <c r="AD16" s="63">
        <v>4.8004280606590906E-2</v>
      </c>
    </row>
    <row r="17" spans="1:30" ht="20" customHeight="1" x14ac:dyDescent="0.25">
      <c r="A17" s="58"/>
      <c r="B17" s="64">
        <v>119</v>
      </c>
      <c r="C17" s="54">
        <v>14</v>
      </c>
      <c r="D17" s="54">
        <v>16</v>
      </c>
      <c r="E17" s="54">
        <v>11</v>
      </c>
      <c r="F17" s="54">
        <v>20</v>
      </c>
      <c r="G17" s="54">
        <v>5</v>
      </c>
      <c r="H17" s="71">
        <v>18</v>
      </c>
      <c r="I17" s="54">
        <v>21</v>
      </c>
      <c r="J17" s="54">
        <v>15</v>
      </c>
      <c r="K17" s="54">
        <v>10</v>
      </c>
      <c r="L17" s="54">
        <v>7</v>
      </c>
      <c r="M17" s="71">
        <v>18</v>
      </c>
      <c r="N17" s="54">
        <v>26</v>
      </c>
      <c r="O17" s="54">
        <v>9</v>
      </c>
      <c r="P17" s="71">
        <v>48</v>
      </c>
      <c r="Q17" s="54">
        <v>26</v>
      </c>
      <c r="R17" s="71">
        <v>71</v>
      </c>
      <c r="S17" s="54">
        <v>48</v>
      </c>
      <c r="T17" s="71">
        <v>26</v>
      </c>
      <c r="U17" s="54">
        <v>32</v>
      </c>
      <c r="V17" s="54">
        <v>36</v>
      </c>
      <c r="W17" s="54">
        <v>24</v>
      </c>
      <c r="X17" s="71">
        <v>27</v>
      </c>
      <c r="Y17" s="54">
        <v>22</v>
      </c>
      <c r="Z17" s="54">
        <v>23</v>
      </c>
      <c r="AA17" s="54">
        <v>27</v>
      </c>
      <c r="AB17" s="54">
        <v>7</v>
      </c>
      <c r="AC17" s="54">
        <v>10</v>
      </c>
      <c r="AD17" s="64">
        <v>3</v>
      </c>
    </row>
    <row r="18" spans="1:30" ht="20" customHeight="1" x14ac:dyDescent="0.25">
      <c r="A18" s="57" t="s">
        <v>217</v>
      </c>
      <c r="B18" s="65">
        <v>0.82336533720168925</v>
      </c>
      <c r="C18" s="55">
        <v>0.85175776594497332</v>
      </c>
      <c r="D18" s="55">
        <v>0.81125384927509558</v>
      </c>
      <c r="E18" s="55">
        <v>0.80444947763033026</v>
      </c>
      <c r="F18" s="55">
        <v>0.87416661149938446</v>
      </c>
      <c r="G18" s="55">
        <v>0.73058132628348904</v>
      </c>
      <c r="H18" s="72">
        <v>0.85447551909245389</v>
      </c>
      <c r="I18" s="55">
        <v>0.85039155829660973</v>
      </c>
      <c r="J18" s="55">
        <v>0.76938445462806304</v>
      </c>
      <c r="K18" s="55">
        <v>0.84188244234507525</v>
      </c>
      <c r="L18" s="55">
        <v>0.85240274806678462</v>
      </c>
      <c r="M18" s="72">
        <v>0.89355072093978849</v>
      </c>
      <c r="N18" s="55">
        <v>0.83439703718762148</v>
      </c>
      <c r="O18" s="55">
        <v>0.76108517659212116</v>
      </c>
      <c r="P18" s="72">
        <v>0.82296982295594345</v>
      </c>
      <c r="Q18" s="55">
        <v>0.87977342600227804</v>
      </c>
      <c r="R18" s="72">
        <v>0.79726836276511603</v>
      </c>
      <c r="S18" s="55">
        <v>0.84698235516192644</v>
      </c>
      <c r="T18" s="72">
        <v>0.76711682409713178</v>
      </c>
      <c r="U18" s="55">
        <v>0.78809833375795446</v>
      </c>
      <c r="V18" s="55">
        <v>0.84814584510914004</v>
      </c>
      <c r="W18" s="55">
        <v>0.897994257884275</v>
      </c>
      <c r="X18" s="72">
        <v>0.8352088490718137</v>
      </c>
      <c r="Y18" s="55">
        <v>0.79362517338081162</v>
      </c>
      <c r="Z18" s="55">
        <v>0.74336988551454508</v>
      </c>
      <c r="AA18" s="55">
        <v>0.84890607774087257</v>
      </c>
      <c r="AB18" s="55">
        <v>0.83023715887674954</v>
      </c>
      <c r="AC18" s="55">
        <v>0.84843650603859899</v>
      </c>
      <c r="AD18" s="65">
        <v>0.89286460801917189</v>
      </c>
    </row>
    <row r="19" spans="1:30" ht="20" customHeight="1" x14ac:dyDescent="0.25">
      <c r="A19" s="92"/>
      <c r="B19" s="96">
        <v>1688</v>
      </c>
      <c r="C19" s="97">
        <v>209</v>
      </c>
      <c r="D19" s="97">
        <v>272</v>
      </c>
      <c r="E19" s="97">
        <v>155</v>
      </c>
      <c r="F19" s="97">
        <v>409</v>
      </c>
      <c r="G19" s="97">
        <v>98</v>
      </c>
      <c r="H19" s="94">
        <v>284</v>
      </c>
      <c r="I19" s="97">
        <v>403</v>
      </c>
      <c r="J19" s="97">
        <v>132</v>
      </c>
      <c r="K19" s="97">
        <v>169</v>
      </c>
      <c r="L19" s="97">
        <v>80</v>
      </c>
      <c r="M19" s="94">
        <v>525</v>
      </c>
      <c r="N19" s="97">
        <v>342</v>
      </c>
      <c r="O19" s="97">
        <v>102</v>
      </c>
      <c r="P19" s="94">
        <v>579</v>
      </c>
      <c r="Q19" s="97">
        <v>632</v>
      </c>
      <c r="R19" s="94">
        <v>789</v>
      </c>
      <c r="S19" s="97">
        <v>894</v>
      </c>
      <c r="T19" s="94">
        <v>429</v>
      </c>
      <c r="U19" s="97">
        <v>391</v>
      </c>
      <c r="V19" s="97">
        <v>432</v>
      </c>
      <c r="W19" s="97">
        <v>437</v>
      </c>
      <c r="X19" s="94">
        <v>399</v>
      </c>
      <c r="Y19" s="97">
        <v>262</v>
      </c>
      <c r="Z19" s="97">
        <v>198</v>
      </c>
      <c r="AA19" s="97">
        <v>555</v>
      </c>
      <c r="AB19" s="97">
        <v>80</v>
      </c>
      <c r="AC19" s="97">
        <v>144</v>
      </c>
      <c r="AD19" s="96">
        <v>49</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88" display="Return to index" xr:uid="{28754C29-9B7C-4C52-920F-151E64478C25}"/>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58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49</v>
      </c>
      <c r="B6" s="61">
        <v>4.3971506853362E-2</v>
      </c>
      <c r="C6" s="51">
        <v>4.7514001946964639E-2</v>
      </c>
      <c r="D6" s="51">
        <v>7.1077114869470298E-2</v>
      </c>
      <c r="E6" s="51">
        <v>0.18832725466011827</v>
      </c>
      <c r="F6" s="51">
        <v>1.7267337849431172E-2</v>
      </c>
      <c r="G6" s="51">
        <v>1.1832678302968807E-2</v>
      </c>
      <c r="H6" s="68">
        <v>2.377357257428064E-2</v>
      </c>
      <c r="I6" s="51">
        <v>6.2595137564203623E-2</v>
      </c>
      <c r="J6" s="51">
        <v>0.15671671025632125</v>
      </c>
      <c r="K6" s="51">
        <v>2.1404260816004338E-2</v>
      </c>
      <c r="L6" s="51">
        <v>2.0379133334198496E-2</v>
      </c>
      <c r="M6" s="68">
        <v>2.7295985046268824E-2</v>
      </c>
      <c r="N6" s="51">
        <v>6.4668401152259844E-2</v>
      </c>
      <c r="O6" s="51">
        <v>9.3917516230163936E-2</v>
      </c>
      <c r="P6" s="68">
        <v>6.2037222565430462E-2</v>
      </c>
      <c r="Q6" s="51">
        <v>2.5993728658081507E-2</v>
      </c>
      <c r="R6" s="68">
        <v>5.2863623840875708E-2</v>
      </c>
      <c r="S6" s="51">
        <v>3.5845656266682485E-2</v>
      </c>
      <c r="T6" s="68">
        <v>8.1901583951482809E-2</v>
      </c>
      <c r="U6" s="51">
        <v>4.3870255191505968E-2</v>
      </c>
      <c r="V6" s="51">
        <v>2.8070976613875535E-2</v>
      </c>
      <c r="W6" s="51">
        <v>1.7141122435122835E-2</v>
      </c>
      <c r="X6" s="68">
        <v>4.4874426731472579E-2</v>
      </c>
      <c r="Y6" s="51">
        <v>3.4335856479630111E-2</v>
      </c>
      <c r="Z6" s="51">
        <v>5.8980892684470286E-2</v>
      </c>
      <c r="AA6" s="51">
        <v>4.391543544782249E-2</v>
      </c>
      <c r="AB6" s="51">
        <v>3.0898507595484691E-2</v>
      </c>
      <c r="AC6" s="51">
        <v>4.4237605883488712E-2</v>
      </c>
      <c r="AD6" s="61">
        <v>0</v>
      </c>
    </row>
    <row r="7" spans="1:30" ht="20" customHeight="1" x14ac:dyDescent="0.25">
      <c r="A7" s="57"/>
      <c r="B7" s="62">
        <v>88</v>
      </c>
      <c r="C7" s="52">
        <v>12</v>
      </c>
      <c r="D7" s="52">
        <v>24</v>
      </c>
      <c r="E7" s="52">
        <v>37</v>
      </c>
      <c r="F7" s="52">
        <v>8</v>
      </c>
      <c r="G7" s="52">
        <v>2</v>
      </c>
      <c r="H7" s="69">
        <v>8</v>
      </c>
      <c r="I7" s="52">
        <v>30</v>
      </c>
      <c r="J7" s="52">
        <v>27</v>
      </c>
      <c r="K7" s="52">
        <v>4</v>
      </c>
      <c r="L7" s="52">
        <v>2</v>
      </c>
      <c r="M7" s="69">
        <v>16</v>
      </c>
      <c r="N7" s="52">
        <v>27</v>
      </c>
      <c r="O7" s="52">
        <v>13</v>
      </c>
      <c r="P7" s="69">
        <v>43</v>
      </c>
      <c r="Q7" s="52">
        <v>18</v>
      </c>
      <c r="R7" s="69">
        <v>51</v>
      </c>
      <c r="S7" s="52">
        <v>37</v>
      </c>
      <c r="T7" s="69">
        <v>45</v>
      </c>
      <c r="U7" s="52">
        <v>21</v>
      </c>
      <c r="V7" s="52">
        <v>14</v>
      </c>
      <c r="W7" s="52">
        <v>8</v>
      </c>
      <c r="X7" s="69">
        <v>22</v>
      </c>
      <c r="Y7" s="52">
        <v>11</v>
      </c>
      <c r="Z7" s="52">
        <v>16</v>
      </c>
      <c r="AA7" s="52">
        <v>29</v>
      </c>
      <c r="AB7" s="52">
        <v>3</v>
      </c>
      <c r="AC7" s="52">
        <v>8</v>
      </c>
      <c r="AD7" s="62">
        <v>0</v>
      </c>
    </row>
    <row r="8" spans="1:30" ht="20" customHeight="1" x14ac:dyDescent="0.25">
      <c r="A8" s="58" t="s">
        <v>50</v>
      </c>
      <c r="B8" s="63">
        <v>0.1711125784003065</v>
      </c>
      <c r="C8" s="53">
        <v>0.15563337413633974</v>
      </c>
      <c r="D8" s="53">
        <v>0.29318026956359888</v>
      </c>
      <c r="E8" s="53">
        <v>0.44430377618427191</v>
      </c>
      <c r="F8" s="53">
        <v>6.090576896985047E-2</v>
      </c>
      <c r="G8" s="53">
        <v>0.19759867281911414</v>
      </c>
      <c r="H8" s="70">
        <v>0.12699022738055832</v>
      </c>
      <c r="I8" s="53">
        <v>0.27849088991237847</v>
      </c>
      <c r="J8" s="53">
        <v>0.40793593330037303</v>
      </c>
      <c r="K8" s="53">
        <v>5.6965392381735598E-2</v>
      </c>
      <c r="L8" s="53">
        <v>0.12868436725557533</v>
      </c>
      <c r="M8" s="70">
        <v>0.11871114619423427</v>
      </c>
      <c r="N8" s="53">
        <v>0.25168612303551807</v>
      </c>
      <c r="O8" s="53">
        <v>0.50070253979224288</v>
      </c>
      <c r="P8" s="70">
        <v>0.25099762050469165</v>
      </c>
      <c r="Q8" s="53">
        <v>0.12126871338318095</v>
      </c>
      <c r="R8" s="70">
        <v>0.18201064261920177</v>
      </c>
      <c r="S8" s="53">
        <v>0.16084503541822798</v>
      </c>
      <c r="T8" s="70">
        <v>0.18758777664678564</v>
      </c>
      <c r="U8" s="53">
        <v>0.18785116098220611</v>
      </c>
      <c r="V8" s="53">
        <v>0.16326220160563715</v>
      </c>
      <c r="W8" s="53">
        <v>0.14333998540180962</v>
      </c>
      <c r="X8" s="70">
        <v>0.14732806520789984</v>
      </c>
      <c r="Y8" s="53">
        <v>0.17005967667753988</v>
      </c>
      <c r="Z8" s="53">
        <v>0.21032790909130047</v>
      </c>
      <c r="AA8" s="53">
        <v>0.17074706770122655</v>
      </c>
      <c r="AB8" s="53">
        <v>0.18410338066342188</v>
      </c>
      <c r="AC8" s="53">
        <v>0.17255143696760847</v>
      </c>
      <c r="AD8" s="63">
        <v>0</v>
      </c>
    </row>
    <row r="9" spans="1:30" ht="20" customHeight="1" x14ac:dyDescent="0.25">
      <c r="A9" s="58"/>
      <c r="B9" s="64">
        <v>343</v>
      </c>
      <c r="C9" s="54">
        <v>39</v>
      </c>
      <c r="D9" s="54">
        <v>99</v>
      </c>
      <c r="E9" s="54">
        <v>86</v>
      </c>
      <c r="F9" s="54">
        <v>29</v>
      </c>
      <c r="G9" s="54">
        <v>27</v>
      </c>
      <c r="H9" s="71">
        <v>43</v>
      </c>
      <c r="I9" s="54">
        <v>134</v>
      </c>
      <c r="J9" s="54">
        <v>71</v>
      </c>
      <c r="K9" s="54">
        <v>12</v>
      </c>
      <c r="L9" s="54">
        <v>12</v>
      </c>
      <c r="M9" s="71">
        <v>70</v>
      </c>
      <c r="N9" s="54">
        <v>104</v>
      </c>
      <c r="O9" s="54">
        <v>68</v>
      </c>
      <c r="P9" s="71">
        <v>173</v>
      </c>
      <c r="Q9" s="54">
        <v>85</v>
      </c>
      <c r="R9" s="71">
        <v>176</v>
      </c>
      <c r="S9" s="54">
        <v>166</v>
      </c>
      <c r="T9" s="71">
        <v>102</v>
      </c>
      <c r="U9" s="54">
        <v>91</v>
      </c>
      <c r="V9" s="54">
        <v>81</v>
      </c>
      <c r="W9" s="54">
        <v>68</v>
      </c>
      <c r="X9" s="71">
        <v>71</v>
      </c>
      <c r="Y9" s="54">
        <v>56</v>
      </c>
      <c r="Z9" s="54">
        <v>56</v>
      </c>
      <c r="AA9" s="54">
        <v>112</v>
      </c>
      <c r="AB9" s="54">
        <v>18</v>
      </c>
      <c r="AC9" s="54">
        <v>29</v>
      </c>
      <c r="AD9" s="64">
        <v>0</v>
      </c>
    </row>
    <row r="10" spans="1:30" ht="20" customHeight="1" x14ac:dyDescent="0.25">
      <c r="A10" s="57" t="s">
        <v>51</v>
      </c>
      <c r="B10" s="65">
        <v>0.37898862190492028</v>
      </c>
      <c r="C10" s="55">
        <v>0.43590741279301687</v>
      </c>
      <c r="D10" s="55">
        <v>0.37972708941871625</v>
      </c>
      <c r="E10" s="55">
        <v>0.28981401393035944</v>
      </c>
      <c r="F10" s="55">
        <v>0.41098001310273186</v>
      </c>
      <c r="G10" s="55">
        <v>0.40070476290745755</v>
      </c>
      <c r="H10" s="72">
        <v>0.45626246462787651</v>
      </c>
      <c r="I10" s="55">
        <v>0.37177385995391171</v>
      </c>
      <c r="J10" s="55">
        <v>0.34906239578460158</v>
      </c>
      <c r="K10" s="55">
        <v>0.32621844250894078</v>
      </c>
      <c r="L10" s="55">
        <v>0.40149230949734643</v>
      </c>
      <c r="M10" s="72">
        <v>0.43262118074204231</v>
      </c>
      <c r="N10" s="55">
        <v>0.3534024465072173</v>
      </c>
      <c r="O10" s="55">
        <v>0.28902159999726318</v>
      </c>
      <c r="P10" s="72">
        <v>0.34592678760236129</v>
      </c>
      <c r="Q10" s="55">
        <v>0.40749534306650609</v>
      </c>
      <c r="R10" s="72">
        <v>0.37594862317904271</v>
      </c>
      <c r="S10" s="55">
        <v>0.38177826587741087</v>
      </c>
      <c r="T10" s="72">
        <v>0.35592717437420268</v>
      </c>
      <c r="U10" s="55">
        <v>0.37785635554263824</v>
      </c>
      <c r="V10" s="55">
        <v>0.35517239107002413</v>
      </c>
      <c r="W10" s="55">
        <v>0.43160847405494701</v>
      </c>
      <c r="X10" s="72">
        <v>0.39404662883665642</v>
      </c>
      <c r="Y10" s="55">
        <v>0.33595537507565076</v>
      </c>
      <c r="Z10" s="55">
        <v>0.35628396432535181</v>
      </c>
      <c r="AA10" s="55">
        <v>0.39413230509860797</v>
      </c>
      <c r="AB10" s="55">
        <v>0.47679489468306208</v>
      </c>
      <c r="AC10" s="55">
        <v>0.34216596081611406</v>
      </c>
      <c r="AD10" s="65">
        <v>0</v>
      </c>
    </row>
    <row r="11" spans="1:30" ht="20" customHeight="1" x14ac:dyDescent="0.25">
      <c r="A11" s="57"/>
      <c r="B11" s="62">
        <v>759</v>
      </c>
      <c r="C11" s="52">
        <v>108</v>
      </c>
      <c r="D11" s="52">
        <v>128</v>
      </c>
      <c r="E11" s="52">
        <v>56</v>
      </c>
      <c r="F11" s="52">
        <v>193</v>
      </c>
      <c r="G11" s="52">
        <v>54</v>
      </c>
      <c r="H11" s="69">
        <v>154</v>
      </c>
      <c r="I11" s="52">
        <v>179</v>
      </c>
      <c r="J11" s="52">
        <v>61</v>
      </c>
      <c r="K11" s="52">
        <v>67</v>
      </c>
      <c r="L11" s="52">
        <v>39</v>
      </c>
      <c r="M11" s="69">
        <v>256</v>
      </c>
      <c r="N11" s="52">
        <v>146</v>
      </c>
      <c r="O11" s="52">
        <v>39</v>
      </c>
      <c r="P11" s="69">
        <v>238</v>
      </c>
      <c r="Q11" s="52">
        <v>286</v>
      </c>
      <c r="R11" s="69">
        <v>363</v>
      </c>
      <c r="S11" s="52">
        <v>393</v>
      </c>
      <c r="T11" s="69">
        <v>194</v>
      </c>
      <c r="U11" s="52">
        <v>183</v>
      </c>
      <c r="V11" s="52">
        <v>177</v>
      </c>
      <c r="W11" s="52">
        <v>205</v>
      </c>
      <c r="X11" s="69">
        <v>189</v>
      </c>
      <c r="Y11" s="52">
        <v>111</v>
      </c>
      <c r="Z11" s="52">
        <v>95</v>
      </c>
      <c r="AA11" s="52">
        <v>259</v>
      </c>
      <c r="AB11" s="52">
        <v>46</v>
      </c>
      <c r="AC11" s="52">
        <v>58</v>
      </c>
      <c r="AD11" s="62">
        <v>0</v>
      </c>
    </row>
    <row r="12" spans="1:30" ht="20" customHeight="1" x14ac:dyDescent="0.25">
      <c r="A12" s="58" t="s">
        <v>52</v>
      </c>
      <c r="B12" s="63">
        <v>0.11210208261591342</v>
      </c>
      <c r="C12" s="53">
        <v>0.12532542119853582</v>
      </c>
      <c r="D12" s="53">
        <v>0.12357103451245699</v>
      </c>
      <c r="E12" s="53">
        <v>9.9078056215768876E-3</v>
      </c>
      <c r="F12" s="53">
        <v>0.1604583630364462</v>
      </c>
      <c r="G12" s="53">
        <v>0.11162223559385115</v>
      </c>
      <c r="H12" s="70">
        <v>0.15965762875105505</v>
      </c>
      <c r="I12" s="53">
        <v>7.8974903933101442E-2</v>
      </c>
      <c r="J12" s="53">
        <v>1.4446690456458218E-2</v>
      </c>
      <c r="K12" s="53">
        <v>0.17831826264616152</v>
      </c>
      <c r="L12" s="53">
        <v>0.14288396356699931</v>
      </c>
      <c r="M12" s="70">
        <v>0.15125029094786671</v>
      </c>
      <c r="N12" s="53">
        <v>7.7528476870032378E-2</v>
      </c>
      <c r="O12" s="53">
        <v>3.8392465157975647E-2</v>
      </c>
      <c r="P12" s="70">
        <v>9.9208571232991039E-2</v>
      </c>
      <c r="Q12" s="53">
        <v>0.12571272526808783</v>
      </c>
      <c r="R12" s="70">
        <v>0.11612701156796207</v>
      </c>
      <c r="S12" s="53">
        <v>0.10831477565036812</v>
      </c>
      <c r="T12" s="70">
        <v>0.10633269314686052</v>
      </c>
      <c r="U12" s="53">
        <v>8.6285845985637502E-2</v>
      </c>
      <c r="V12" s="53">
        <v>0.12411097480720892</v>
      </c>
      <c r="W12" s="53">
        <v>0.13246494286658167</v>
      </c>
      <c r="X12" s="70">
        <v>9.6936241727335781E-2</v>
      </c>
      <c r="Y12" s="53">
        <v>0.14411964072421768</v>
      </c>
      <c r="Z12" s="53">
        <v>0.11309160628918508</v>
      </c>
      <c r="AA12" s="53">
        <v>0.11149672966812579</v>
      </c>
      <c r="AB12" s="53">
        <v>7.8506654873836956E-2</v>
      </c>
      <c r="AC12" s="53">
        <v>0.11237029568551345</v>
      </c>
      <c r="AD12" s="63">
        <v>0</v>
      </c>
    </row>
    <row r="13" spans="1:30" ht="20" customHeight="1" x14ac:dyDescent="0.25">
      <c r="A13" s="58"/>
      <c r="B13" s="64">
        <v>224</v>
      </c>
      <c r="C13" s="54">
        <v>31</v>
      </c>
      <c r="D13" s="54">
        <v>42</v>
      </c>
      <c r="E13" s="54">
        <v>2</v>
      </c>
      <c r="F13" s="54">
        <v>75</v>
      </c>
      <c r="G13" s="54">
        <v>15</v>
      </c>
      <c r="H13" s="71">
        <v>54</v>
      </c>
      <c r="I13" s="54">
        <v>38</v>
      </c>
      <c r="J13" s="54">
        <v>3</v>
      </c>
      <c r="K13" s="54">
        <v>36</v>
      </c>
      <c r="L13" s="54">
        <v>14</v>
      </c>
      <c r="M13" s="71">
        <v>89</v>
      </c>
      <c r="N13" s="54">
        <v>32</v>
      </c>
      <c r="O13" s="54">
        <v>5</v>
      </c>
      <c r="P13" s="71">
        <v>68</v>
      </c>
      <c r="Q13" s="54">
        <v>88</v>
      </c>
      <c r="R13" s="71">
        <v>112</v>
      </c>
      <c r="S13" s="54">
        <v>112</v>
      </c>
      <c r="T13" s="71">
        <v>58</v>
      </c>
      <c r="U13" s="54">
        <v>42</v>
      </c>
      <c r="V13" s="54">
        <v>62</v>
      </c>
      <c r="W13" s="54">
        <v>63</v>
      </c>
      <c r="X13" s="71">
        <v>46</v>
      </c>
      <c r="Y13" s="54">
        <v>48</v>
      </c>
      <c r="Z13" s="54">
        <v>30</v>
      </c>
      <c r="AA13" s="54">
        <v>73</v>
      </c>
      <c r="AB13" s="54">
        <v>8</v>
      </c>
      <c r="AC13" s="54">
        <v>19</v>
      </c>
      <c r="AD13" s="64">
        <v>0</v>
      </c>
    </row>
    <row r="14" spans="1:30" ht="20" customHeight="1" x14ac:dyDescent="0.25">
      <c r="A14" s="57" t="s">
        <v>53</v>
      </c>
      <c r="B14" s="65">
        <v>0.11155908636786643</v>
      </c>
      <c r="C14" s="55">
        <v>0.11502642355108562</v>
      </c>
      <c r="D14" s="55">
        <v>4.0660794356218624E-2</v>
      </c>
      <c r="E14" s="55">
        <v>9.7364522702873459E-3</v>
      </c>
      <c r="F14" s="55">
        <v>0.1939271177837586</v>
      </c>
      <c r="G14" s="55">
        <v>3.6009007660156744E-2</v>
      </c>
      <c r="H14" s="72">
        <v>0.15551629576554407</v>
      </c>
      <c r="I14" s="55">
        <v>4.0264211374979555E-2</v>
      </c>
      <c r="J14" s="55">
        <v>1.7604618543690678E-2</v>
      </c>
      <c r="K14" s="55">
        <v>0.26737769055043575</v>
      </c>
      <c r="L14" s="55">
        <v>0.11657083485556419</v>
      </c>
      <c r="M14" s="72">
        <v>0.15122697248502884</v>
      </c>
      <c r="N14" s="55">
        <v>7.9436740530938382E-2</v>
      </c>
      <c r="O14" s="55">
        <v>1.4858722676981E-2</v>
      </c>
      <c r="P14" s="72">
        <v>6.8786088262553155E-2</v>
      </c>
      <c r="Q14" s="55">
        <v>0.17938346029100263</v>
      </c>
      <c r="R14" s="72">
        <v>0.1362905920773089</v>
      </c>
      <c r="S14" s="55">
        <v>8.7387053992194333E-2</v>
      </c>
      <c r="T14" s="72">
        <v>7.1880032519675716E-2</v>
      </c>
      <c r="U14" s="55">
        <v>0.10976626240044181</v>
      </c>
      <c r="V14" s="55">
        <v>0.14410797328973873</v>
      </c>
      <c r="W14" s="55">
        <v>0.12488350294937385</v>
      </c>
      <c r="X14" s="72">
        <v>0.11155096546545515</v>
      </c>
      <c r="Y14" s="55">
        <v>0.11195604535806664</v>
      </c>
      <c r="Z14" s="55">
        <v>8.6789836130561404E-2</v>
      </c>
      <c r="AA14" s="55">
        <v>0.11504192163848828</v>
      </c>
      <c r="AB14" s="55">
        <v>0.10550062195734286</v>
      </c>
      <c r="AC14" s="55">
        <v>0.13965100395436958</v>
      </c>
      <c r="AD14" s="65">
        <v>0</v>
      </c>
    </row>
    <row r="15" spans="1:30" ht="20" customHeight="1" x14ac:dyDescent="0.25">
      <c r="A15" s="57"/>
      <c r="B15" s="62">
        <v>223</v>
      </c>
      <c r="C15" s="52">
        <v>29</v>
      </c>
      <c r="D15" s="52">
        <v>14</v>
      </c>
      <c r="E15" s="52">
        <v>2</v>
      </c>
      <c r="F15" s="52">
        <v>91</v>
      </c>
      <c r="G15" s="52">
        <v>5</v>
      </c>
      <c r="H15" s="69">
        <v>53</v>
      </c>
      <c r="I15" s="52">
        <v>19</v>
      </c>
      <c r="J15" s="52">
        <v>3</v>
      </c>
      <c r="K15" s="52">
        <v>55</v>
      </c>
      <c r="L15" s="52">
        <v>11</v>
      </c>
      <c r="M15" s="69">
        <v>89</v>
      </c>
      <c r="N15" s="52">
        <v>33</v>
      </c>
      <c r="O15" s="52">
        <v>2</v>
      </c>
      <c r="P15" s="69">
        <v>47</v>
      </c>
      <c r="Q15" s="52">
        <v>126</v>
      </c>
      <c r="R15" s="69">
        <v>132</v>
      </c>
      <c r="S15" s="52">
        <v>90</v>
      </c>
      <c r="T15" s="69">
        <v>39</v>
      </c>
      <c r="U15" s="52">
        <v>53</v>
      </c>
      <c r="V15" s="52">
        <v>72</v>
      </c>
      <c r="W15" s="52">
        <v>59</v>
      </c>
      <c r="X15" s="69">
        <v>53</v>
      </c>
      <c r="Y15" s="52">
        <v>37</v>
      </c>
      <c r="Z15" s="52">
        <v>23</v>
      </c>
      <c r="AA15" s="52">
        <v>76</v>
      </c>
      <c r="AB15" s="52">
        <v>10</v>
      </c>
      <c r="AC15" s="52">
        <v>24</v>
      </c>
      <c r="AD15" s="62">
        <v>0</v>
      </c>
    </row>
    <row r="16" spans="1:30" ht="20" customHeight="1" x14ac:dyDescent="0.25">
      <c r="A16" s="58" t="s">
        <v>39</v>
      </c>
      <c r="B16" s="63">
        <v>0.18226612385763069</v>
      </c>
      <c r="C16" s="53">
        <v>0.12059336637405769</v>
      </c>
      <c r="D16" s="53">
        <v>9.1783697279539125E-2</v>
      </c>
      <c r="E16" s="53">
        <v>5.7910697333385761E-2</v>
      </c>
      <c r="F16" s="53">
        <v>0.15646139925778213</v>
      </c>
      <c r="G16" s="53">
        <v>0.24223264271645131</v>
      </c>
      <c r="H16" s="70">
        <v>7.7799810900685717E-2</v>
      </c>
      <c r="I16" s="53">
        <v>0.16790099726142635</v>
      </c>
      <c r="J16" s="53">
        <v>5.4233651658555579E-2</v>
      </c>
      <c r="K16" s="53">
        <v>0.14971595109672206</v>
      </c>
      <c r="L16" s="53">
        <v>0.18998939149031638</v>
      </c>
      <c r="M16" s="70">
        <v>0.11889442458455771</v>
      </c>
      <c r="N16" s="53">
        <v>0.17327781190403446</v>
      </c>
      <c r="O16" s="53">
        <v>6.3107156145373849E-2</v>
      </c>
      <c r="P16" s="70">
        <v>0.17304370983197143</v>
      </c>
      <c r="Q16" s="53">
        <v>0.14014602933314041</v>
      </c>
      <c r="R16" s="70">
        <v>0.13675950671560874</v>
      </c>
      <c r="S16" s="53">
        <v>0.225829212795115</v>
      </c>
      <c r="T16" s="70">
        <v>0.19637073936099164</v>
      </c>
      <c r="U16" s="53">
        <v>0.19437011989757058</v>
      </c>
      <c r="V16" s="53">
        <v>0.18527548261351579</v>
      </c>
      <c r="W16" s="53">
        <v>0.1505619722921647</v>
      </c>
      <c r="X16" s="70">
        <v>0.20526367203118126</v>
      </c>
      <c r="Y16" s="53">
        <v>0.20357340568489524</v>
      </c>
      <c r="Z16" s="53">
        <v>0.1745257914791313</v>
      </c>
      <c r="AA16" s="53">
        <v>0.16466654044572709</v>
      </c>
      <c r="AB16" s="53">
        <v>0.12419594022685213</v>
      </c>
      <c r="AC16" s="53">
        <v>0.18902369669290617</v>
      </c>
      <c r="AD16" s="63">
        <v>0</v>
      </c>
    </row>
    <row r="17" spans="1:30" ht="20" customHeight="1" x14ac:dyDescent="0.25">
      <c r="A17" s="58"/>
      <c r="B17" s="64">
        <v>365</v>
      </c>
      <c r="C17" s="54">
        <v>30</v>
      </c>
      <c r="D17" s="54">
        <v>31</v>
      </c>
      <c r="E17" s="54">
        <v>11</v>
      </c>
      <c r="F17" s="54">
        <v>73</v>
      </c>
      <c r="G17" s="54">
        <v>33</v>
      </c>
      <c r="H17" s="71">
        <v>26</v>
      </c>
      <c r="I17" s="54">
        <v>81</v>
      </c>
      <c r="J17" s="54">
        <v>9</v>
      </c>
      <c r="K17" s="54">
        <v>31</v>
      </c>
      <c r="L17" s="54">
        <v>18</v>
      </c>
      <c r="M17" s="71">
        <v>70</v>
      </c>
      <c r="N17" s="54">
        <v>72</v>
      </c>
      <c r="O17" s="54">
        <v>9</v>
      </c>
      <c r="P17" s="71">
        <v>119</v>
      </c>
      <c r="Q17" s="54">
        <v>98</v>
      </c>
      <c r="R17" s="71">
        <v>132</v>
      </c>
      <c r="S17" s="54">
        <v>233</v>
      </c>
      <c r="T17" s="71">
        <v>107</v>
      </c>
      <c r="U17" s="54">
        <v>94</v>
      </c>
      <c r="V17" s="54">
        <v>92</v>
      </c>
      <c r="W17" s="54">
        <v>71</v>
      </c>
      <c r="X17" s="71">
        <v>98</v>
      </c>
      <c r="Y17" s="54">
        <v>67</v>
      </c>
      <c r="Z17" s="54">
        <v>47</v>
      </c>
      <c r="AA17" s="54">
        <v>108</v>
      </c>
      <c r="AB17" s="54">
        <v>12</v>
      </c>
      <c r="AC17" s="54">
        <v>32</v>
      </c>
      <c r="AD17" s="64">
        <v>0</v>
      </c>
    </row>
    <row r="18" spans="1:30" ht="20" customHeight="1" x14ac:dyDescent="0.25">
      <c r="A18" s="57" t="s">
        <v>54</v>
      </c>
      <c r="B18" s="65">
        <v>0.21508408525366843</v>
      </c>
      <c r="C18" s="55">
        <v>0.20314737608330444</v>
      </c>
      <c r="D18" s="55">
        <v>0.3642573844330691</v>
      </c>
      <c r="E18" s="55">
        <v>0.63263103084438976</v>
      </c>
      <c r="F18" s="55">
        <v>7.8173106819281635E-2</v>
      </c>
      <c r="G18" s="55">
        <v>0.20943135112208297</v>
      </c>
      <c r="H18" s="72">
        <v>0.15076379995483896</v>
      </c>
      <c r="I18" s="55">
        <v>0.34108602747658201</v>
      </c>
      <c r="J18" s="55">
        <v>0.5646526435566942</v>
      </c>
      <c r="K18" s="55">
        <v>7.8369653197739961E-2</v>
      </c>
      <c r="L18" s="55">
        <v>0.14906350058977383</v>
      </c>
      <c r="M18" s="72">
        <v>0.14600713124050305</v>
      </c>
      <c r="N18" s="55">
        <v>0.31635452418777793</v>
      </c>
      <c r="O18" s="55">
        <v>0.59462005602240675</v>
      </c>
      <c r="P18" s="72">
        <v>0.31303484307012203</v>
      </c>
      <c r="Q18" s="55">
        <v>0.1472624420412624</v>
      </c>
      <c r="R18" s="72">
        <v>0.23487426646007759</v>
      </c>
      <c r="S18" s="55">
        <v>0.19669069168491063</v>
      </c>
      <c r="T18" s="72">
        <v>0.26948936059826845</v>
      </c>
      <c r="U18" s="55">
        <v>0.23172141617371214</v>
      </c>
      <c r="V18" s="55">
        <v>0.19133317821951271</v>
      </c>
      <c r="W18" s="55">
        <v>0.16048110783693251</v>
      </c>
      <c r="X18" s="72">
        <v>0.19220249193937231</v>
      </c>
      <c r="Y18" s="55">
        <v>0.20439553315716999</v>
      </c>
      <c r="Z18" s="55">
        <v>0.26930880177577071</v>
      </c>
      <c r="AA18" s="55">
        <v>0.21466250314904908</v>
      </c>
      <c r="AB18" s="55">
        <v>0.21500188825890654</v>
      </c>
      <c r="AC18" s="55">
        <v>0.21678904285109721</v>
      </c>
      <c r="AD18" s="65">
        <v>0</v>
      </c>
    </row>
    <row r="19" spans="1:30" ht="20" customHeight="1" x14ac:dyDescent="0.25">
      <c r="A19" s="57"/>
      <c r="B19" s="62">
        <v>431</v>
      </c>
      <c r="C19" s="52">
        <v>50</v>
      </c>
      <c r="D19" s="52">
        <v>123</v>
      </c>
      <c r="E19" s="52">
        <v>123</v>
      </c>
      <c r="F19" s="52">
        <v>37</v>
      </c>
      <c r="G19" s="52">
        <v>28</v>
      </c>
      <c r="H19" s="69">
        <v>51</v>
      </c>
      <c r="I19" s="52">
        <v>164</v>
      </c>
      <c r="J19" s="52">
        <v>98</v>
      </c>
      <c r="K19" s="52">
        <v>16</v>
      </c>
      <c r="L19" s="52">
        <v>14</v>
      </c>
      <c r="M19" s="69">
        <v>86</v>
      </c>
      <c r="N19" s="52">
        <v>131</v>
      </c>
      <c r="O19" s="52">
        <v>81</v>
      </c>
      <c r="P19" s="69">
        <v>215</v>
      </c>
      <c r="Q19" s="52">
        <v>103</v>
      </c>
      <c r="R19" s="69">
        <v>227</v>
      </c>
      <c r="S19" s="52">
        <v>203</v>
      </c>
      <c r="T19" s="69">
        <v>147</v>
      </c>
      <c r="U19" s="52">
        <v>112</v>
      </c>
      <c r="V19" s="52">
        <v>95</v>
      </c>
      <c r="W19" s="52">
        <v>76</v>
      </c>
      <c r="X19" s="69">
        <v>92</v>
      </c>
      <c r="Y19" s="52">
        <v>68</v>
      </c>
      <c r="Z19" s="52">
        <v>72</v>
      </c>
      <c r="AA19" s="52">
        <v>141</v>
      </c>
      <c r="AB19" s="52">
        <v>21</v>
      </c>
      <c r="AC19" s="52">
        <v>37</v>
      </c>
      <c r="AD19" s="62">
        <v>0</v>
      </c>
    </row>
    <row r="20" spans="1:30" ht="20" customHeight="1" x14ac:dyDescent="0.25">
      <c r="A20" s="58" t="s">
        <v>55</v>
      </c>
      <c r="B20" s="63">
        <v>0.22366116898377991</v>
      </c>
      <c r="C20" s="53">
        <v>0.24035184474962154</v>
      </c>
      <c r="D20" s="53">
        <v>0.16423182886867557</v>
      </c>
      <c r="E20" s="53">
        <v>1.9644257891864234E-2</v>
      </c>
      <c r="F20" s="53">
        <v>0.35438548082020482</v>
      </c>
      <c r="G20" s="53">
        <v>0.14763124325400798</v>
      </c>
      <c r="H20" s="70">
        <v>0.31517392451659892</v>
      </c>
      <c r="I20" s="53">
        <v>0.11923911530808098</v>
      </c>
      <c r="J20" s="53">
        <v>3.2051309000148895E-2</v>
      </c>
      <c r="K20" s="53">
        <v>0.44569595319659705</v>
      </c>
      <c r="L20" s="53">
        <v>0.25945479842256364</v>
      </c>
      <c r="M20" s="70">
        <v>0.30247726343289549</v>
      </c>
      <c r="N20" s="53">
        <v>0.15696521740097077</v>
      </c>
      <c r="O20" s="53">
        <v>5.3251187834956644E-2</v>
      </c>
      <c r="P20" s="70">
        <v>0.16799465949554424</v>
      </c>
      <c r="Q20" s="53">
        <v>0.3050961855590904</v>
      </c>
      <c r="R20" s="70">
        <v>0.25241760364527083</v>
      </c>
      <c r="S20" s="53">
        <v>0.19570182964256258</v>
      </c>
      <c r="T20" s="70">
        <v>0.17821272566653623</v>
      </c>
      <c r="U20" s="53">
        <v>0.19605210838607923</v>
      </c>
      <c r="V20" s="53">
        <v>0.26821894809694774</v>
      </c>
      <c r="W20" s="53">
        <v>0.25734844581595534</v>
      </c>
      <c r="X20" s="70">
        <v>0.20848720719279093</v>
      </c>
      <c r="Y20" s="53">
        <v>0.2560756860822842</v>
      </c>
      <c r="Z20" s="53">
        <v>0.19988144241974637</v>
      </c>
      <c r="AA20" s="53">
        <v>0.22653865130661402</v>
      </c>
      <c r="AB20" s="53">
        <v>0.18400727683117984</v>
      </c>
      <c r="AC20" s="53">
        <v>0.25202129963988307</v>
      </c>
      <c r="AD20" s="63">
        <v>0</v>
      </c>
    </row>
    <row r="21" spans="1:30" ht="20" customHeight="1" x14ac:dyDescent="0.25">
      <c r="A21" s="59"/>
      <c r="B21" s="66">
        <v>448</v>
      </c>
      <c r="C21" s="60">
        <v>60</v>
      </c>
      <c r="D21" s="60">
        <v>55</v>
      </c>
      <c r="E21" s="60">
        <v>4</v>
      </c>
      <c r="F21" s="60">
        <v>166</v>
      </c>
      <c r="G21" s="60">
        <v>20</v>
      </c>
      <c r="H21" s="75">
        <v>107</v>
      </c>
      <c r="I21" s="60">
        <v>57</v>
      </c>
      <c r="J21" s="60">
        <v>6</v>
      </c>
      <c r="K21" s="60">
        <v>91</v>
      </c>
      <c r="L21" s="60">
        <v>25</v>
      </c>
      <c r="M21" s="75">
        <v>179</v>
      </c>
      <c r="N21" s="60">
        <v>65</v>
      </c>
      <c r="O21" s="60">
        <v>7</v>
      </c>
      <c r="P21" s="75">
        <v>115</v>
      </c>
      <c r="Q21" s="60">
        <v>214</v>
      </c>
      <c r="R21" s="75">
        <v>244</v>
      </c>
      <c r="S21" s="60">
        <v>202</v>
      </c>
      <c r="T21" s="75">
        <v>97</v>
      </c>
      <c r="U21" s="60">
        <v>95</v>
      </c>
      <c r="V21" s="60">
        <v>133</v>
      </c>
      <c r="W21" s="60">
        <v>122</v>
      </c>
      <c r="X21" s="75">
        <v>100</v>
      </c>
      <c r="Y21" s="60">
        <v>85</v>
      </c>
      <c r="Z21" s="60">
        <v>53</v>
      </c>
      <c r="AA21" s="60">
        <v>149</v>
      </c>
      <c r="AB21" s="60">
        <v>18</v>
      </c>
      <c r="AC21" s="60">
        <v>43</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7" display="Return to index" xr:uid="{D7AFFE14-E2D0-48B4-A0BC-F54F29205A20}"/>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223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224</v>
      </c>
      <c r="B6" s="61">
        <v>7.632370375613852E-2</v>
      </c>
      <c r="C6" s="51">
        <v>9.1181797207034218E-2</v>
      </c>
      <c r="D6" s="51">
        <v>0.11617807896582102</v>
      </c>
      <c r="E6" s="51">
        <v>7.171317206454024E-2</v>
      </c>
      <c r="F6" s="51">
        <v>6.6195713591490651E-2</v>
      </c>
      <c r="G6" s="51">
        <v>6.1496276831565708E-2</v>
      </c>
      <c r="H6" s="68">
        <v>6.9428748699904008E-2</v>
      </c>
      <c r="I6" s="51">
        <v>9.1691776508765879E-2</v>
      </c>
      <c r="J6" s="51">
        <v>9.038777017398944E-2</v>
      </c>
      <c r="K6" s="51">
        <v>7.8387801580558025E-2</v>
      </c>
      <c r="L6" s="51">
        <v>4.3022220430792714E-2</v>
      </c>
      <c r="M6" s="68">
        <v>6.6214248280259444E-2</v>
      </c>
      <c r="N6" s="51">
        <v>0.10005626619954992</v>
      </c>
      <c r="O6" s="51">
        <v>8.5690085090777537E-2</v>
      </c>
      <c r="P6" s="68">
        <v>9.6059212851377793E-2</v>
      </c>
      <c r="Q6" s="51">
        <v>6.8828451666742077E-2</v>
      </c>
      <c r="R6" s="68">
        <v>6.6626681754896666E-2</v>
      </c>
      <c r="S6" s="51">
        <v>8.5788614658929396E-2</v>
      </c>
      <c r="T6" s="68">
        <v>0.12679445627458882</v>
      </c>
      <c r="U6" s="51">
        <v>5.2912394423346762E-2</v>
      </c>
      <c r="V6" s="51">
        <v>4.605026129075826E-2</v>
      </c>
      <c r="W6" s="51">
        <v>7.3904287576045724E-2</v>
      </c>
      <c r="X6" s="68">
        <v>8.6583511307581684E-2</v>
      </c>
      <c r="Y6" s="51">
        <v>9.2544070955867391E-2</v>
      </c>
      <c r="Z6" s="51">
        <v>9.4908511002813098E-2</v>
      </c>
      <c r="AA6" s="51">
        <v>6.4514317766811061E-2</v>
      </c>
      <c r="AB6" s="51">
        <v>7.801890655001463E-2</v>
      </c>
      <c r="AC6" s="51">
        <v>3.9246704534034442E-2</v>
      </c>
      <c r="AD6" s="61">
        <v>5.2136413062300518E-2</v>
      </c>
    </row>
    <row r="7" spans="1:30" ht="20" customHeight="1" x14ac:dyDescent="0.25">
      <c r="A7" s="57"/>
      <c r="B7" s="62">
        <v>156</v>
      </c>
      <c r="C7" s="52">
        <v>22</v>
      </c>
      <c r="D7" s="52">
        <v>39</v>
      </c>
      <c r="E7" s="52">
        <v>14</v>
      </c>
      <c r="F7" s="52">
        <v>31</v>
      </c>
      <c r="G7" s="52">
        <v>8</v>
      </c>
      <c r="H7" s="69">
        <v>23</v>
      </c>
      <c r="I7" s="52">
        <v>43</v>
      </c>
      <c r="J7" s="52">
        <v>16</v>
      </c>
      <c r="K7" s="52">
        <v>16</v>
      </c>
      <c r="L7" s="52">
        <v>4</v>
      </c>
      <c r="M7" s="69">
        <v>39</v>
      </c>
      <c r="N7" s="52">
        <v>41</v>
      </c>
      <c r="O7" s="52">
        <v>12</v>
      </c>
      <c r="P7" s="69">
        <v>68</v>
      </c>
      <c r="Q7" s="52">
        <v>49</v>
      </c>
      <c r="R7" s="69">
        <v>66</v>
      </c>
      <c r="S7" s="52">
        <v>91</v>
      </c>
      <c r="T7" s="69">
        <v>71</v>
      </c>
      <c r="U7" s="52">
        <v>26</v>
      </c>
      <c r="V7" s="52">
        <v>23</v>
      </c>
      <c r="W7" s="52">
        <v>36</v>
      </c>
      <c r="X7" s="69">
        <v>41</v>
      </c>
      <c r="Y7" s="52">
        <v>31</v>
      </c>
      <c r="Z7" s="52">
        <v>25</v>
      </c>
      <c r="AA7" s="52">
        <v>42</v>
      </c>
      <c r="AB7" s="52">
        <v>8</v>
      </c>
      <c r="AC7" s="52">
        <v>7</v>
      </c>
      <c r="AD7" s="62">
        <v>3</v>
      </c>
    </row>
    <row r="8" spans="1:30" ht="20" customHeight="1" x14ac:dyDescent="0.25">
      <c r="A8" s="58" t="s">
        <v>225</v>
      </c>
      <c r="B8" s="63">
        <v>0.33698297503439201</v>
      </c>
      <c r="C8" s="53">
        <v>0.38281262796501686</v>
      </c>
      <c r="D8" s="53">
        <v>0.43609202204198078</v>
      </c>
      <c r="E8" s="53">
        <v>0.34484886625330824</v>
      </c>
      <c r="F8" s="53">
        <v>0.32267648532369436</v>
      </c>
      <c r="G8" s="53">
        <v>0.32498265325161685</v>
      </c>
      <c r="H8" s="70">
        <v>0.39854426611661786</v>
      </c>
      <c r="I8" s="53">
        <v>0.40227782578206972</v>
      </c>
      <c r="J8" s="53">
        <v>0.329254568089421</v>
      </c>
      <c r="K8" s="53">
        <v>0.31932891199266034</v>
      </c>
      <c r="L8" s="53">
        <v>0.29581809478431847</v>
      </c>
      <c r="M8" s="70">
        <v>0.37284536598874896</v>
      </c>
      <c r="N8" s="53">
        <v>0.35847397714247609</v>
      </c>
      <c r="O8" s="53">
        <v>0.40048974428153672</v>
      </c>
      <c r="P8" s="70">
        <v>0.32532907246248888</v>
      </c>
      <c r="Q8" s="53">
        <v>0.37544119780568619</v>
      </c>
      <c r="R8" s="70">
        <v>0.33747572298910689</v>
      </c>
      <c r="S8" s="53">
        <v>0.33736743328115393</v>
      </c>
      <c r="T8" s="70">
        <v>0.32049507789663573</v>
      </c>
      <c r="U8" s="53">
        <v>0.36101902541679493</v>
      </c>
      <c r="V8" s="53">
        <v>0.31384867815430456</v>
      </c>
      <c r="W8" s="53">
        <v>0.35568055418157934</v>
      </c>
      <c r="X8" s="70">
        <v>0.30668206769293999</v>
      </c>
      <c r="Y8" s="53">
        <v>0.36674197685714532</v>
      </c>
      <c r="Z8" s="53">
        <v>0.36264207413457256</v>
      </c>
      <c r="AA8" s="53">
        <v>0.3151921998029889</v>
      </c>
      <c r="AB8" s="53">
        <v>0.3979087755747901</v>
      </c>
      <c r="AC8" s="53">
        <v>0.36116318373312079</v>
      </c>
      <c r="AD8" s="63">
        <v>0.37454011012086552</v>
      </c>
    </row>
    <row r="9" spans="1:30" ht="20" customHeight="1" x14ac:dyDescent="0.25">
      <c r="A9" s="58"/>
      <c r="B9" s="64">
        <v>691</v>
      </c>
      <c r="C9" s="54">
        <v>94</v>
      </c>
      <c r="D9" s="54">
        <v>146</v>
      </c>
      <c r="E9" s="54">
        <v>66</v>
      </c>
      <c r="F9" s="54">
        <v>151</v>
      </c>
      <c r="G9" s="54">
        <v>44</v>
      </c>
      <c r="H9" s="71">
        <v>133</v>
      </c>
      <c r="I9" s="54">
        <v>191</v>
      </c>
      <c r="J9" s="54">
        <v>57</v>
      </c>
      <c r="K9" s="54">
        <v>64</v>
      </c>
      <c r="L9" s="54">
        <v>28</v>
      </c>
      <c r="M9" s="71">
        <v>219</v>
      </c>
      <c r="N9" s="54">
        <v>147</v>
      </c>
      <c r="O9" s="54">
        <v>54</v>
      </c>
      <c r="P9" s="71">
        <v>229</v>
      </c>
      <c r="Q9" s="54">
        <v>270</v>
      </c>
      <c r="R9" s="71">
        <v>334</v>
      </c>
      <c r="S9" s="54">
        <v>356</v>
      </c>
      <c r="T9" s="71">
        <v>179</v>
      </c>
      <c r="U9" s="54">
        <v>179</v>
      </c>
      <c r="V9" s="54">
        <v>160</v>
      </c>
      <c r="W9" s="54">
        <v>173</v>
      </c>
      <c r="X9" s="71">
        <v>146</v>
      </c>
      <c r="Y9" s="54">
        <v>121</v>
      </c>
      <c r="Z9" s="54">
        <v>97</v>
      </c>
      <c r="AA9" s="54">
        <v>206</v>
      </c>
      <c r="AB9" s="54">
        <v>38</v>
      </c>
      <c r="AC9" s="54">
        <v>61</v>
      </c>
      <c r="AD9" s="64">
        <v>21</v>
      </c>
    </row>
    <row r="10" spans="1:30" ht="20" customHeight="1" x14ac:dyDescent="0.25">
      <c r="A10" s="57" t="s">
        <v>226</v>
      </c>
      <c r="B10" s="65">
        <v>0.26628737583657824</v>
      </c>
      <c r="C10" s="55">
        <v>0.2210151597879477</v>
      </c>
      <c r="D10" s="55">
        <v>0.24649891207625552</v>
      </c>
      <c r="E10" s="55">
        <v>0.27952023683372651</v>
      </c>
      <c r="F10" s="55">
        <v>0.28540645316894303</v>
      </c>
      <c r="G10" s="55">
        <v>0.34388226369484626</v>
      </c>
      <c r="H10" s="72">
        <v>0.24797832295970162</v>
      </c>
      <c r="I10" s="55">
        <v>0.24797078631937944</v>
      </c>
      <c r="J10" s="55">
        <v>0.2670194887617558</v>
      </c>
      <c r="K10" s="55">
        <v>0.25593618165149856</v>
      </c>
      <c r="L10" s="55">
        <v>0.27186353350787118</v>
      </c>
      <c r="M10" s="72">
        <v>0.24310102674797376</v>
      </c>
      <c r="N10" s="55">
        <v>0.20692771275753163</v>
      </c>
      <c r="O10" s="55">
        <v>0.27842886204184775</v>
      </c>
      <c r="P10" s="72">
        <v>0.25707196597034981</v>
      </c>
      <c r="Q10" s="55">
        <v>0.22365970094711113</v>
      </c>
      <c r="R10" s="72">
        <v>0.26805224848786774</v>
      </c>
      <c r="S10" s="55">
        <v>0.26592537158314095</v>
      </c>
      <c r="T10" s="72">
        <v>0.3541109601676482</v>
      </c>
      <c r="U10" s="55">
        <v>0.26306712812443023</v>
      </c>
      <c r="V10" s="55">
        <v>0.22052929023013515</v>
      </c>
      <c r="W10" s="55">
        <v>0.21658227231066909</v>
      </c>
      <c r="X10" s="72">
        <v>0.28803181097709651</v>
      </c>
      <c r="Y10" s="55">
        <v>0.23623966593898879</v>
      </c>
      <c r="Z10" s="55">
        <v>0.26284403393549732</v>
      </c>
      <c r="AA10" s="55">
        <v>0.28426580038588706</v>
      </c>
      <c r="AB10" s="55">
        <v>0.12051068826435443</v>
      </c>
      <c r="AC10" s="55">
        <v>0.26479085962678728</v>
      </c>
      <c r="AD10" s="65">
        <v>0.32034039526712149</v>
      </c>
    </row>
    <row r="11" spans="1:30" ht="20" customHeight="1" x14ac:dyDescent="0.25">
      <c r="A11" s="57"/>
      <c r="B11" s="62">
        <v>546</v>
      </c>
      <c r="C11" s="52">
        <v>54</v>
      </c>
      <c r="D11" s="52">
        <v>83</v>
      </c>
      <c r="E11" s="52">
        <v>54</v>
      </c>
      <c r="F11" s="52">
        <v>133</v>
      </c>
      <c r="G11" s="52">
        <v>46</v>
      </c>
      <c r="H11" s="69">
        <v>83</v>
      </c>
      <c r="I11" s="52">
        <v>117</v>
      </c>
      <c r="J11" s="52">
        <v>46</v>
      </c>
      <c r="K11" s="52">
        <v>51</v>
      </c>
      <c r="L11" s="52">
        <v>26</v>
      </c>
      <c r="M11" s="69">
        <v>143</v>
      </c>
      <c r="N11" s="52">
        <v>85</v>
      </c>
      <c r="O11" s="52">
        <v>37</v>
      </c>
      <c r="P11" s="69">
        <v>181</v>
      </c>
      <c r="Q11" s="52">
        <v>161</v>
      </c>
      <c r="R11" s="69">
        <v>265</v>
      </c>
      <c r="S11" s="52">
        <v>281</v>
      </c>
      <c r="T11" s="69">
        <v>198</v>
      </c>
      <c r="U11" s="52">
        <v>130</v>
      </c>
      <c r="V11" s="52">
        <v>112</v>
      </c>
      <c r="W11" s="52">
        <v>105</v>
      </c>
      <c r="X11" s="69">
        <v>138</v>
      </c>
      <c r="Y11" s="52">
        <v>78</v>
      </c>
      <c r="Z11" s="52">
        <v>70</v>
      </c>
      <c r="AA11" s="52">
        <v>186</v>
      </c>
      <c r="AB11" s="52">
        <v>12</v>
      </c>
      <c r="AC11" s="52">
        <v>45</v>
      </c>
      <c r="AD11" s="62">
        <v>18</v>
      </c>
    </row>
    <row r="12" spans="1:30" ht="20" customHeight="1" x14ac:dyDescent="0.25">
      <c r="A12" s="58" t="s">
        <v>227</v>
      </c>
      <c r="B12" s="63">
        <v>9.5221672068755356E-2</v>
      </c>
      <c r="C12" s="53">
        <v>5.920371050296392E-2</v>
      </c>
      <c r="D12" s="53">
        <v>6.7518891632290662E-2</v>
      </c>
      <c r="E12" s="53">
        <v>7.4562301960814412E-2</v>
      </c>
      <c r="F12" s="53">
        <v>0.11258738009344357</v>
      </c>
      <c r="G12" s="53">
        <v>8.3451918215720386E-2</v>
      </c>
      <c r="H12" s="70">
        <v>4.5587196926861473E-2</v>
      </c>
      <c r="I12" s="53">
        <v>8.2054545958579972E-2</v>
      </c>
      <c r="J12" s="53">
        <v>9.596580107383508E-2</v>
      </c>
      <c r="K12" s="53">
        <v>0.14580479551157111</v>
      </c>
      <c r="L12" s="53">
        <v>0.14879306059195124</v>
      </c>
      <c r="M12" s="70">
        <v>8.0290665015318119E-2</v>
      </c>
      <c r="N12" s="53">
        <v>0.1085186298237836</v>
      </c>
      <c r="O12" s="53">
        <v>7.6862793263311788E-2</v>
      </c>
      <c r="P12" s="70">
        <v>7.6819057137271718E-2</v>
      </c>
      <c r="Q12" s="53">
        <v>0.10307590610703929</v>
      </c>
      <c r="R12" s="70">
        <v>9.5934153263926833E-2</v>
      </c>
      <c r="S12" s="53">
        <v>9.3490265517879034E-2</v>
      </c>
      <c r="T12" s="70">
        <v>9.6366467435797548E-2</v>
      </c>
      <c r="U12" s="53">
        <v>0.12622692180401077</v>
      </c>
      <c r="V12" s="53">
        <v>9.8525041350784728E-2</v>
      </c>
      <c r="W12" s="53">
        <v>5.8839647252714851E-2</v>
      </c>
      <c r="X12" s="70">
        <v>9.9135658927504547E-2</v>
      </c>
      <c r="Y12" s="53">
        <v>7.1222465262963025E-2</v>
      </c>
      <c r="Z12" s="53">
        <v>0.11563207332571006</v>
      </c>
      <c r="AA12" s="53">
        <v>9.4095620836705918E-2</v>
      </c>
      <c r="AB12" s="53">
        <v>0.14316004868191165</v>
      </c>
      <c r="AC12" s="53">
        <v>8.3825575173855513E-2</v>
      </c>
      <c r="AD12" s="63">
        <v>7.1169911713140438E-2</v>
      </c>
    </row>
    <row r="13" spans="1:30" ht="20" customHeight="1" x14ac:dyDescent="0.25">
      <c r="A13" s="58"/>
      <c r="B13" s="64">
        <v>195</v>
      </c>
      <c r="C13" s="54">
        <v>15</v>
      </c>
      <c r="D13" s="54">
        <v>23</v>
      </c>
      <c r="E13" s="54">
        <v>14</v>
      </c>
      <c r="F13" s="54">
        <v>53</v>
      </c>
      <c r="G13" s="54">
        <v>11</v>
      </c>
      <c r="H13" s="71">
        <v>15</v>
      </c>
      <c r="I13" s="54">
        <v>39</v>
      </c>
      <c r="J13" s="54">
        <v>16</v>
      </c>
      <c r="K13" s="54">
        <v>29</v>
      </c>
      <c r="L13" s="54">
        <v>14</v>
      </c>
      <c r="M13" s="71">
        <v>47</v>
      </c>
      <c r="N13" s="54">
        <v>44</v>
      </c>
      <c r="O13" s="54">
        <v>10</v>
      </c>
      <c r="P13" s="71">
        <v>54</v>
      </c>
      <c r="Q13" s="54">
        <v>74</v>
      </c>
      <c r="R13" s="71">
        <v>95</v>
      </c>
      <c r="S13" s="54">
        <v>99</v>
      </c>
      <c r="T13" s="71">
        <v>54</v>
      </c>
      <c r="U13" s="54">
        <v>63</v>
      </c>
      <c r="V13" s="54">
        <v>50</v>
      </c>
      <c r="W13" s="54">
        <v>29</v>
      </c>
      <c r="X13" s="71">
        <v>47</v>
      </c>
      <c r="Y13" s="54">
        <v>24</v>
      </c>
      <c r="Z13" s="54">
        <v>31</v>
      </c>
      <c r="AA13" s="54">
        <v>62</v>
      </c>
      <c r="AB13" s="54">
        <v>14</v>
      </c>
      <c r="AC13" s="54">
        <v>14</v>
      </c>
      <c r="AD13" s="64">
        <v>4</v>
      </c>
    </row>
    <row r="14" spans="1:30" ht="20" customHeight="1" x14ac:dyDescent="0.25">
      <c r="A14" s="57" t="s">
        <v>132</v>
      </c>
      <c r="B14" s="65">
        <v>0.22518427330413526</v>
      </c>
      <c r="C14" s="55">
        <v>0.24578670453703721</v>
      </c>
      <c r="D14" s="55">
        <v>0.13371209528365285</v>
      </c>
      <c r="E14" s="55">
        <v>0.22935542288761049</v>
      </c>
      <c r="F14" s="55">
        <v>0.21313396782242805</v>
      </c>
      <c r="G14" s="55">
        <v>0.18618688800625091</v>
      </c>
      <c r="H14" s="72">
        <v>0.23846146529691495</v>
      </c>
      <c r="I14" s="55">
        <v>0.17600506543120495</v>
      </c>
      <c r="J14" s="55">
        <v>0.21737237190099848</v>
      </c>
      <c r="K14" s="55">
        <v>0.20054230926371272</v>
      </c>
      <c r="L14" s="55">
        <v>0.24050309068506645</v>
      </c>
      <c r="M14" s="72">
        <v>0.23754869396769795</v>
      </c>
      <c r="N14" s="55">
        <v>0.22602341407665985</v>
      </c>
      <c r="O14" s="55">
        <v>0.15852851532252629</v>
      </c>
      <c r="P14" s="72">
        <v>0.24472069157851128</v>
      </c>
      <c r="Q14" s="55">
        <v>0.22899474347341978</v>
      </c>
      <c r="R14" s="72">
        <v>0.23191119350420089</v>
      </c>
      <c r="S14" s="55">
        <v>0.21742831495889578</v>
      </c>
      <c r="T14" s="72">
        <v>0.10223303822532877</v>
      </c>
      <c r="U14" s="55">
        <v>0.1967745302314178</v>
      </c>
      <c r="V14" s="55">
        <v>0.32104672897401715</v>
      </c>
      <c r="W14" s="55">
        <v>0.29499323867899069</v>
      </c>
      <c r="X14" s="72">
        <v>0.21956695109487709</v>
      </c>
      <c r="Y14" s="55">
        <v>0.23325182098503569</v>
      </c>
      <c r="Z14" s="55">
        <v>0.16397330760140769</v>
      </c>
      <c r="AA14" s="55">
        <v>0.24193206120760646</v>
      </c>
      <c r="AB14" s="55">
        <v>0.26040158092892957</v>
      </c>
      <c r="AC14" s="55">
        <v>0.25097367693220163</v>
      </c>
      <c r="AD14" s="65">
        <v>0.18181316983657189</v>
      </c>
    </row>
    <row r="15" spans="1:30" ht="20" customHeight="1" x14ac:dyDescent="0.25">
      <c r="A15" s="57"/>
      <c r="B15" s="62">
        <v>462</v>
      </c>
      <c r="C15" s="52">
        <v>60</v>
      </c>
      <c r="D15" s="52">
        <v>45</v>
      </c>
      <c r="E15" s="52">
        <v>44</v>
      </c>
      <c r="F15" s="52">
        <v>100</v>
      </c>
      <c r="G15" s="52">
        <v>25</v>
      </c>
      <c r="H15" s="69">
        <v>79</v>
      </c>
      <c r="I15" s="52">
        <v>83</v>
      </c>
      <c r="J15" s="52">
        <v>37</v>
      </c>
      <c r="K15" s="52">
        <v>40</v>
      </c>
      <c r="L15" s="52">
        <v>23</v>
      </c>
      <c r="M15" s="69">
        <v>139</v>
      </c>
      <c r="N15" s="52">
        <v>93</v>
      </c>
      <c r="O15" s="52">
        <v>21</v>
      </c>
      <c r="P15" s="69">
        <v>172</v>
      </c>
      <c r="Q15" s="52">
        <v>164</v>
      </c>
      <c r="R15" s="69">
        <v>230</v>
      </c>
      <c r="S15" s="52">
        <v>229</v>
      </c>
      <c r="T15" s="69">
        <v>57</v>
      </c>
      <c r="U15" s="52">
        <v>98</v>
      </c>
      <c r="V15" s="52">
        <v>164</v>
      </c>
      <c r="W15" s="52">
        <v>143</v>
      </c>
      <c r="X15" s="69">
        <v>105</v>
      </c>
      <c r="Y15" s="52">
        <v>77</v>
      </c>
      <c r="Z15" s="52">
        <v>44</v>
      </c>
      <c r="AA15" s="52">
        <v>158</v>
      </c>
      <c r="AB15" s="52">
        <v>25</v>
      </c>
      <c r="AC15" s="52">
        <v>43</v>
      </c>
      <c r="AD15" s="62">
        <v>10</v>
      </c>
    </row>
    <row r="16" spans="1:30" ht="20" customHeight="1" x14ac:dyDescent="0.25">
      <c r="A16" s="58" t="s">
        <v>228</v>
      </c>
      <c r="B16" s="63">
        <v>0.41330667879053051</v>
      </c>
      <c r="C16" s="53">
        <v>0.47399442517205087</v>
      </c>
      <c r="D16" s="53">
        <v>0.55227010100780138</v>
      </c>
      <c r="E16" s="53">
        <v>0.41656203831784849</v>
      </c>
      <c r="F16" s="53">
        <v>0.38887219891518493</v>
      </c>
      <c r="G16" s="53">
        <v>0.38647893008318251</v>
      </c>
      <c r="H16" s="70">
        <v>0.46797301481652198</v>
      </c>
      <c r="I16" s="53">
        <v>0.49396960229083525</v>
      </c>
      <c r="J16" s="53">
        <v>0.41964233826341046</v>
      </c>
      <c r="K16" s="53">
        <v>0.39771671357321831</v>
      </c>
      <c r="L16" s="53">
        <v>0.3388403152151111</v>
      </c>
      <c r="M16" s="70">
        <v>0.43905961426900858</v>
      </c>
      <c r="N16" s="53">
        <v>0.45853024334202586</v>
      </c>
      <c r="O16" s="53">
        <v>0.48617982937231424</v>
      </c>
      <c r="P16" s="70">
        <v>0.42138828531386652</v>
      </c>
      <c r="Q16" s="53">
        <v>0.44426964947242803</v>
      </c>
      <c r="R16" s="70">
        <v>0.40410240474400339</v>
      </c>
      <c r="S16" s="53">
        <v>0.42315604794008371</v>
      </c>
      <c r="T16" s="70">
        <v>0.44728953417122447</v>
      </c>
      <c r="U16" s="53">
        <v>0.41393141984014165</v>
      </c>
      <c r="V16" s="53">
        <v>0.35989893944506285</v>
      </c>
      <c r="W16" s="53">
        <v>0.42958484175762512</v>
      </c>
      <c r="X16" s="70">
        <v>0.39326557900052167</v>
      </c>
      <c r="Y16" s="53">
        <v>0.45928604781301258</v>
      </c>
      <c r="Z16" s="53">
        <v>0.45755058513738561</v>
      </c>
      <c r="AA16" s="53">
        <v>0.37970651756980017</v>
      </c>
      <c r="AB16" s="53">
        <v>0.4759276821248048</v>
      </c>
      <c r="AC16" s="53">
        <v>0.40040988826715529</v>
      </c>
      <c r="AD16" s="63">
        <v>0.42667652318316596</v>
      </c>
    </row>
    <row r="17" spans="1:30" ht="20" customHeight="1" x14ac:dyDescent="0.25">
      <c r="A17" s="58"/>
      <c r="B17" s="64">
        <v>847</v>
      </c>
      <c r="C17" s="54">
        <v>116</v>
      </c>
      <c r="D17" s="54">
        <v>185</v>
      </c>
      <c r="E17" s="54">
        <v>80</v>
      </c>
      <c r="F17" s="54">
        <v>182</v>
      </c>
      <c r="G17" s="54">
        <v>52</v>
      </c>
      <c r="H17" s="71">
        <v>156</v>
      </c>
      <c r="I17" s="54">
        <v>234</v>
      </c>
      <c r="J17" s="54">
        <v>72</v>
      </c>
      <c r="K17" s="54">
        <v>80</v>
      </c>
      <c r="L17" s="54">
        <v>32</v>
      </c>
      <c r="M17" s="71">
        <v>258</v>
      </c>
      <c r="N17" s="54">
        <v>188</v>
      </c>
      <c r="O17" s="54">
        <v>65</v>
      </c>
      <c r="P17" s="71">
        <v>297</v>
      </c>
      <c r="Q17" s="54">
        <v>319</v>
      </c>
      <c r="R17" s="71">
        <v>400</v>
      </c>
      <c r="S17" s="54">
        <v>447</v>
      </c>
      <c r="T17" s="71">
        <v>250</v>
      </c>
      <c r="U17" s="54">
        <v>205</v>
      </c>
      <c r="V17" s="54">
        <v>183</v>
      </c>
      <c r="W17" s="54">
        <v>209</v>
      </c>
      <c r="X17" s="71">
        <v>188</v>
      </c>
      <c r="Y17" s="54">
        <v>152</v>
      </c>
      <c r="Z17" s="54">
        <v>122</v>
      </c>
      <c r="AA17" s="54">
        <v>248</v>
      </c>
      <c r="AB17" s="54">
        <v>46</v>
      </c>
      <c r="AC17" s="54">
        <v>68</v>
      </c>
      <c r="AD17" s="64">
        <v>24</v>
      </c>
    </row>
    <row r="18" spans="1:30" ht="20" customHeight="1" x14ac:dyDescent="0.25">
      <c r="A18" s="57" t="s">
        <v>229</v>
      </c>
      <c r="B18" s="65">
        <v>0.36150904790533356</v>
      </c>
      <c r="C18" s="55">
        <v>0.28021887029091164</v>
      </c>
      <c r="D18" s="55">
        <v>0.31401780370854615</v>
      </c>
      <c r="E18" s="55">
        <v>0.35408253879454099</v>
      </c>
      <c r="F18" s="55">
        <v>0.39799383326238669</v>
      </c>
      <c r="G18" s="55">
        <v>0.42733418191056666</v>
      </c>
      <c r="H18" s="72">
        <v>0.29356551988656304</v>
      </c>
      <c r="I18" s="55">
        <v>0.3300253322779591</v>
      </c>
      <c r="J18" s="55">
        <v>0.36298528983559086</v>
      </c>
      <c r="K18" s="55">
        <v>0.40174097716306945</v>
      </c>
      <c r="L18" s="55">
        <v>0.42065659409982248</v>
      </c>
      <c r="M18" s="72">
        <v>0.3233916917632918</v>
      </c>
      <c r="N18" s="55">
        <v>0.31544634258131515</v>
      </c>
      <c r="O18" s="55">
        <v>0.35529165530515955</v>
      </c>
      <c r="P18" s="72">
        <v>0.33389102310762164</v>
      </c>
      <c r="Q18" s="55">
        <v>0.32673560705415028</v>
      </c>
      <c r="R18" s="72">
        <v>0.36398640175179475</v>
      </c>
      <c r="S18" s="55">
        <v>0.35941563710101987</v>
      </c>
      <c r="T18" s="72">
        <v>0.45047742760344583</v>
      </c>
      <c r="U18" s="55">
        <v>0.38929404992844108</v>
      </c>
      <c r="V18" s="55">
        <v>0.31905433158091978</v>
      </c>
      <c r="W18" s="55">
        <v>0.27542191956338391</v>
      </c>
      <c r="X18" s="72">
        <v>0.38716746990460105</v>
      </c>
      <c r="Y18" s="55">
        <v>0.30746213120195182</v>
      </c>
      <c r="Z18" s="55">
        <v>0.3784761072612074</v>
      </c>
      <c r="AA18" s="55">
        <v>0.37836142122259292</v>
      </c>
      <c r="AB18" s="55">
        <v>0.26367073694626603</v>
      </c>
      <c r="AC18" s="55">
        <v>0.34861643480064286</v>
      </c>
      <c r="AD18" s="65">
        <v>0.3915103069802619</v>
      </c>
    </row>
    <row r="19" spans="1:30" ht="20" customHeight="1" x14ac:dyDescent="0.25">
      <c r="A19" s="92"/>
      <c r="B19" s="96">
        <v>741</v>
      </c>
      <c r="C19" s="97">
        <v>69</v>
      </c>
      <c r="D19" s="97">
        <v>105</v>
      </c>
      <c r="E19" s="97">
        <v>68</v>
      </c>
      <c r="F19" s="97">
        <v>186</v>
      </c>
      <c r="G19" s="97">
        <v>58</v>
      </c>
      <c r="H19" s="94">
        <v>98</v>
      </c>
      <c r="I19" s="97">
        <v>156</v>
      </c>
      <c r="J19" s="97">
        <v>62</v>
      </c>
      <c r="K19" s="97">
        <v>81</v>
      </c>
      <c r="L19" s="97">
        <v>40</v>
      </c>
      <c r="M19" s="94">
        <v>190</v>
      </c>
      <c r="N19" s="97">
        <v>129</v>
      </c>
      <c r="O19" s="97">
        <v>48</v>
      </c>
      <c r="P19" s="94">
        <v>235</v>
      </c>
      <c r="Q19" s="97">
        <v>235</v>
      </c>
      <c r="R19" s="94">
        <v>360</v>
      </c>
      <c r="S19" s="97">
        <v>379</v>
      </c>
      <c r="T19" s="94">
        <v>252</v>
      </c>
      <c r="U19" s="97">
        <v>193</v>
      </c>
      <c r="V19" s="97">
        <v>163</v>
      </c>
      <c r="W19" s="97">
        <v>134</v>
      </c>
      <c r="X19" s="94">
        <v>185</v>
      </c>
      <c r="Y19" s="97">
        <v>101</v>
      </c>
      <c r="Z19" s="97">
        <v>101</v>
      </c>
      <c r="AA19" s="97">
        <v>247</v>
      </c>
      <c r="AB19" s="97">
        <v>25</v>
      </c>
      <c r="AC19" s="97">
        <v>59</v>
      </c>
      <c r="AD19" s="96">
        <v>22</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89" display="Return to index" xr:uid="{D9A4B31B-E287-4D95-8021-CA9ED45CA654}"/>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G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2" t="s">
        <v>230</v>
      </c>
      <c r="B1" s="2"/>
      <c r="C1" s="2"/>
      <c r="D1" s="2"/>
      <c r="E1" s="2"/>
      <c r="F1" s="2"/>
      <c r="G1" s="2"/>
    </row>
    <row r="2" spans="1:7" s="35" customFormat="1" ht="75" x14ac:dyDescent="0.25">
      <c r="A2" s="76"/>
      <c r="B2" s="91" t="s">
        <v>231</v>
      </c>
      <c r="C2" s="91" t="s">
        <v>232</v>
      </c>
      <c r="D2" s="91" t="s">
        <v>233</v>
      </c>
      <c r="E2" s="91" t="s">
        <v>234</v>
      </c>
      <c r="F2" s="91" t="s">
        <v>235</v>
      </c>
      <c r="G2" s="77" t="s">
        <v>236</v>
      </c>
    </row>
    <row r="3" spans="1:7" ht="24" customHeight="1" x14ac:dyDescent="0.25">
      <c r="A3" s="45" t="s">
        <v>414</v>
      </c>
      <c r="B3" s="78">
        <v>2050</v>
      </c>
      <c r="C3" s="78">
        <v>2050</v>
      </c>
      <c r="D3" s="78">
        <v>2050</v>
      </c>
      <c r="E3" s="78">
        <v>2050</v>
      </c>
      <c r="F3" s="78">
        <v>2050</v>
      </c>
      <c r="G3" s="79">
        <v>2050</v>
      </c>
    </row>
    <row r="4" spans="1:7" s="34" customFormat="1" ht="24" customHeight="1" x14ac:dyDescent="0.25">
      <c r="A4" s="43" t="s">
        <v>415</v>
      </c>
      <c r="B4" s="73">
        <v>2050</v>
      </c>
      <c r="C4" s="73">
        <v>2050</v>
      </c>
      <c r="D4" s="73">
        <v>2050</v>
      </c>
      <c r="E4" s="73">
        <v>2050</v>
      </c>
      <c r="F4" s="73">
        <v>2050</v>
      </c>
      <c r="G4" s="84">
        <v>2050</v>
      </c>
    </row>
    <row r="5" spans="1:7" ht="20" customHeight="1" x14ac:dyDescent="0.25">
      <c r="A5" s="80" t="s">
        <v>202</v>
      </c>
      <c r="B5" s="51">
        <v>0.1263535729903692</v>
      </c>
      <c r="C5" s="68">
        <v>3.4776799923833576E-2</v>
      </c>
      <c r="D5" s="68">
        <v>0.22717986258252637</v>
      </c>
      <c r="E5" s="68">
        <v>8.3422043308357577E-2</v>
      </c>
      <c r="F5" s="68">
        <v>5.8083968408858107E-2</v>
      </c>
      <c r="G5" s="85">
        <v>8.447184000265566E-2</v>
      </c>
    </row>
    <row r="6" spans="1:7" ht="20" customHeight="1" x14ac:dyDescent="0.25">
      <c r="A6" s="81"/>
      <c r="B6" s="52">
        <v>259</v>
      </c>
      <c r="C6" s="69">
        <v>71</v>
      </c>
      <c r="D6" s="69">
        <v>466</v>
      </c>
      <c r="E6" s="69">
        <v>171</v>
      </c>
      <c r="F6" s="69">
        <v>119</v>
      </c>
      <c r="G6" s="86">
        <v>173</v>
      </c>
    </row>
    <row r="7" spans="1:7" ht="20" customHeight="1" x14ac:dyDescent="0.25">
      <c r="A7" s="82" t="s">
        <v>203</v>
      </c>
      <c r="B7" s="53">
        <v>0.37520713682560752</v>
      </c>
      <c r="C7" s="70">
        <v>0.1322542358328872</v>
      </c>
      <c r="D7" s="70">
        <v>0.43174913587027275</v>
      </c>
      <c r="E7" s="70">
        <v>0.32897552328133761</v>
      </c>
      <c r="F7" s="70">
        <v>0.19090035738851555</v>
      </c>
      <c r="G7" s="87">
        <v>0.29670760309895788</v>
      </c>
    </row>
    <row r="8" spans="1:7" ht="20" customHeight="1" x14ac:dyDescent="0.25">
      <c r="A8" s="82"/>
      <c r="B8" s="54">
        <v>769</v>
      </c>
      <c r="C8" s="71">
        <v>271</v>
      </c>
      <c r="D8" s="71">
        <v>885</v>
      </c>
      <c r="E8" s="71">
        <v>674</v>
      </c>
      <c r="F8" s="71">
        <v>391</v>
      </c>
      <c r="G8" s="88">
        <v>608</v>
      </c>
    </row>
    <row r="9" spans="1:7" ht="20" customHeight="1" x14ac:dyDescent="0.25">
      <c r="A9" s="81" t="s">
        <v>204</v>
      </c>
      <c r="B9" s="55">
        <v>0.18975544082002485</v>
      </c>
      <c r="C9" s="72">
        <v>0.25965779884573353</v>
      </c>
      <c r="D9" s="72">
        <v>0.11840545480380901</v>
      </c>
      <c r="E9" s="72">
        <v>0.22217866798346392</v>
      </c>
      <c r="F9" s="72">
        <v>0.28257865967727902</v>
      </c>
      <c r="G9" s="89">
        <v>0.2352887196025539</v>
      </c>
    </row>
    <row r="10" spans="1:7" ht="20" customHeight="1" x14ac:dyDescent="0.25">
      <c r="A10" s="81"/>
      <c r="B10" s="52">
        <v>389</v>
      </c>
      <c r="C10" s="69">
        <v>532</v>
      </c>
      <c r="D10" s="69">
        <v>243</v>
      </c>
      <c r="E10" s="69">
        <v>455</v>
      </c>
      <c r="F10" s="69">
        <v>579</v>
      </c>
      <c r="G10" s="86">
        <v>482</v>
      </c>
    </row>
    <row r="11" spans="1:7" ht="20" customHeight="1" x14ac:dyDescent="0.25">
      <c r="A11" s="82" t="s">
        <v>205</v>
      </c>
      <c r="B11" s="53">
        <v>0.17262247568604025</v>
      </c>
      <c r="C11" s="70">
        <v>0.46671019136474784</v>
      </c>
      <c r="D11" s="70">
        <v>8.1092046706104565E-2</v>
      </c>
      <c r="E11" s="70">
        <v>0.19495439604529671</v>
      </c>
      <c r="F11" s="70">
        <v>0.29664661458045627</v>
      </c>
      <c r="G11" s="87">
        <v>0.19970651742455023</v>
      </c>
    </row>
    <row r="12" spans="1:7" ht="20" customHeight="1" x14ac:dyDescent="0.25">
      <c r="A12" s="82"/>
      <c r="B12" s="54">
        <v>354</v>
      </c>
      <c r="C12" s="71">
        <v>957</v>
      </c>
      <c r="D12" s="71">
        <v>166</v>
      </c>
      <c r="E12" s="71">
        <v>400</v>
      </c>
      <c r="F12" s="71">
        <v>608</v>
      </c>
      <c r="G12" s="88">
        <v>409</v>
      </c>
    </row>
    <row r="13" spans="1:7" ht="20" customHeight="1" x14ac:dyDescent="0.25">
      <c r="A13" s="81" t="s">
        <v>132</v>
      </c>
      <c r="B13" s="55">
        <v>0.13606137367795731</v>
      </c>
      <c r="C13" s="72">
        <v>0.10660097403279688</v>
      </c>
      <c r="D13" s="72">
        <v>0.14157350003728622</v>
      </c>
      <c r="E13" s="72">
        <v>0.17046936938154303</v>
      </c>
      <c r="F13" s="72">
        <v>0.17179039994489023</v>
      </c>
      <c r="G13" s="89">
        <v>0.18382531987128106</v>
      </c>
    </row>
    <row r="14" spans="1:7" ht="20" customHeight="1" x14ac:dyDescent="0.25">
      <c r="A14" s="81"/>
      <c r="B14" s="52">
        <v>279</v>
      </c>
      <c r="C14" s="69">
        <v>219</v>
      </c>
      <c r="D14" s="69">
        <v>290</v>
      </c>
      <c r="E14" s="69">
        <v>349</v>
      </c>
      <c r="F14" s="69">
        <v>352</v>
      </c>
      <c r="G14" s="86">
        <v>377</v>
      </c>
    </row>
    <row r="15" spans="1:7" ht="20" customHeight="1" x14ac:dyDescent="0.25">
      <c r="A15" s="82" t="s">
        <v>206</v>
      </c>
      <c r="B15" s="53">
        <v>0.50156070981597722</v>
      </c>
      <c r="C15" s="70">
        <v>0.16703103575672074</v>
      </c>
      <c r="D15" s="70">
        <v>0.65892899845279895</v>
      </c>
      <c r="E15" s="70">
        <v>0.4123975665896954</v>
      </c>
      <c r="F15" s="70">
        <v>0.24898432579737365</v>
      </c>
      <c r="G15" s="87">
        <v>0.38117944310161361</v>
      </c>
    </row>
    <row r="16" spans="1:7" ht="20" customHeight="1" x14ac:dyDescent="0.25">
      <c r="A16" s="82"/>
      <c r="B16" s="54">
        <v>1028</v>
      </c>
      <c r="C16" s="71">
        <v>342</v>
      </c>
      <c r="D16" s="71">
        <v>1351</v>
      </c>
      <c r="E16" s="71">
        <v>845</v>
      </c>
      <c r="F16" s="71">
        <v>510</v>
      </c>
      <c r="G16" s="88">
        <v>781</v>
      </c>
    </row>
    <row r="17" spans="1:7" ht="20" customHeight="1" x14ac:dyDescent="0.25">
      <c r="A17" s="81" t="s">
        <v>207</v>
      </c>
      <c r="B17" s="55">
        <v>0.36237791650606516</v>
      </c>
      <c r="C17" s="72">
        <v>0.72636799021048115</v>
      </c>
      <c r="D17" s="72">
        <v>0.19949750150991352</v>
      </c>
      <c r="E17" s="72">
        <v>0.41713306402876088</v>
      </c>
      <c r="F17" s="72">
        <v>0.57922527425773462</v>
      </c>
      <c r="G17" s="89">
        <v>0.43499523702710446</v>
      </c>
    </row>
    <row r="18" spans="1:7" ht="20" customHeight="1" x14ac:dyDescent="0.25">
      <c r="A18" s="93"/>
      <c r="B18" s="97">
        <v>743</v>
      </c>
      <c r="C18" s="94">
        <v>1489</v>
      </c>
      <c r="D18" s="94">
        <v>409</v>
      </c>
      <c r="E18" s="94">
        <v>855</v>
      </c>
      <c r="F18" s="94">
        <v>1187</v>
      </c>
      <c r="G18" s="95">
        <v>892</v>
      </c>
    </row>
    <row r="20" spans="1:7" x14ac:dyDescent="0.25">
      <c r="A20" s="36" t="s">
        <v>320</v>
      </c>
    </row>
  </sheetData>
  <mergeCells count="8">
    <mergeCell ref="A11:A12"/>
    <mergeCell ref="A13:A14"/>
    <mergeCell ref="A15:A16"/>
    <mergeCell ref="A17:A18"/>
    <mergeCell ref="A1:G1"/>
    <mergeCell ref="A5:A6"/>
    <mergeCell ref="A7:A8"/>
    <mergeCell ref="A9:A10"/>
  </mergeCells>
  <hyperlinks>
    <hyperlink ref="A20" location="'Index'!B90" display="Return to index" xr:uid="{2C55A0F6-BD42-4A93-8FA9-4AECE32FCCD5}"/>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237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202</v>
      </c>
      <c r="B6" s="61">
        <v>0.1263535729903692</v>
      </c>
      <c r="C6" s="51">
        <v>0.14757222955562119</v>
      </c>
      <c r="D6" s="51">
        <v>0.20173834411319982</v>
      </c>
      <c r="E6" s="51">
        <v>0.12502785543186826</v>
      </c>
      <c r="F6" s="51">
        <v>0.11756669540198894</v>
      </c>
      <c r="G6" s="51">
        <v>6.8169595022978965E-2</v>
      </c>
      <c r="H6" s="68">
        <v>0.12732881098742352</v>
      </c>
      <c r="I6" s="51">
        <v>0.14429132748787588</v>
      </c>
      <c r="J6" s="51">
        <v>0.11934806843222213</v>
      </c>
      <c r="K6" s="51">
        <v>0.10718774095584019</v>
      </c>
      <c r="L6" s="51">
        <v>0.12373689417062547</v>
      </c>
      <c r="M6" s="68">
        <v>0.11132575542945088</v>
      </c>
      <c r="N6" s="51">
        <v>0.14412756503998325</v>
      </c>
      <c r="O6" s="51">
        <v>9.9875446323404823E-2</v>
      </c>
      <c r="P6" s="68">
        <v>0.13767865150813935</v>
      </c>
      <c r="Q6" s="51">
        <v>9.4822812094671166E-2</v>
      </c>
      <c r="R6" s="68">
        <v>0.15601594179578473</v>
      </c>
      <c r="S6" s="51">
        <v>9.9148604205720262E-2</v>
      </c>
      <c r="T6" s="68">
        <v>0.21499190402844287</v>
      </c>
      <c r="U6" s="51">
        <v>0.13099093911910303</v>
      </c>
      <c r="V6" s="51">
        <v>9.3974975295694249E-2</v>
      </c>
      <c r="W6" s="51">
        <v>5.3679949439274482E-2</v>
      </c>
      <c r="X6" s="68">
        <v>0.13910609968412208</v>
      </c>
      <c r="Y6" s="51">
        <v>0.10856205490150517</v>
      </c>
      <c r="Z6" s="51">
        <v>0.179538991808429</v>
      </c>
      <c r="AA6" s="51">
        <v>0.12207082293862889</v>
      </c>
      <c r="AB6" s="51">
        <v>7.1113315630646157E-2</v>
      </c>
      <c r="AC6" s="51">
        <v>0.10288749066141616</v>
      </c>
      <c r="AD6" s="61">
        <v>8.5215986112262207E-2</v>
      </c>
    </row>
    <row r="7" spans="1:30" ht="20" customHeight="1" x14ac:dyDescent="0.25">
      <c r="A7" s="57"/>
      <c r="B7" s="62">
        <v>259</v>
      </c>
      <c r="C7" s="52">
        <v>36</v>
      </c>
      <c r="D7" s="52">
        <v>68</v>
      </c>
      <c r="E7" s="52">
        <v>24</v>
      </c>
      <c r="F7" s="52">
        <v>55</v>
      </c>
      <c r="G7" s="52">
        <v>9</v>
      </c>
      <c r="H7" s="69">
        <v>42</v>
      </c>
      <c r="I7" s="52">
        <v>68</v>
      </c>
      <c r="J7" s="52">
        <v>20</v>
      </c>
      <c r="K7" s="52">
        <v>22</v>
      </c>
      <c r="L7" s="52">
        <v>12</v>
      </c>
      <c r="M7" s="69">
        <v>65</v>
      </c>
      <c r="N7" s="52">
        <v>59</v>
      </c>
      <c r="O7" s="52">
        <v>13</v>
      </c>
      <c r="P7" s="69">
        <v>97</v>
      </c>
      <c r="Q7" s="52">
        <v>68</v>
      </c>
      <c r="R7" s="69">
        <v>154</v>
      </c>
      <c r="S7" s="52">
        <v>105</v>
      </c>
      <c r="T7" s="69">
        <v>120</v>
      </c>
      <c r="U7" s="52">
        <v>65</v>
      </c>
      <c r="V7" s="52">
        <v>48</v>
      </c>
      <c r="W7" s="52">
        <v>26</v>
      </c>
      <c r="X7" s="69">
        <v>66</v>
      </c>
      <c r="Y7" s="52">
        <v>36</v>
      </c>
      <c r="Z7" s="52">
        <v>48</v>
      </c>
      <c r="AA7" s="52">
        <v>80</v>
      </c>
      <c r="AB7" s="52">
        <v>7</v>
      </c>
      <c r="AC7" s="52">
        <v>18</v>
      </c>
      <c r="AD7" s="62">
        <v>5</v>
      </c>
    </row>
    <row r="8" spans="1:30" ht="20" customHeight="1" x14ac:dyDescent="0.25">
      <c r="A8" s="58" t="s">
        <v>203</v>
      </c>
      <c r="B8" s="63">
        <v>0.37520713682560752</v>
      </c>
      <c r="C8" s="53">
        <v>0.42685150404129779</v>
      </c>
      <c r="D8" s="53">
        <v>0.37256246699386497</v>
      </c>
      <c r="E8" s="53">
        <v>0.43212165790732121</v>
      </c>
      <c r="F8" s="53">
        <v>0.36290245620756933</v>
      </c>
      <c r="G8" s="53">
        <v>0.45186401134097004</v>
      </c>
      <c r="H8" s="70">
        <v>0.42850671631183573</v>
      </c>
      <c r="I8" s="53">
        <v>0.40797175816483078</v>
      </c>
      <c r="J8" s="53">
        <v>0.37200289216785776</v>
      </c>
      <c r="K8" s="53">
        <v>0.36550385595427121</v>
      </c>
      <c r="L8" s="53">
        <v>0.41286204052955944</v>
      </c>
      <c r="M8" s="70">
        <v>0.40676040047443884</v>
      </c>
      <c r="N8" s="53">
        <v>0.40986735626421755</v>
      </c>
      <c r="O8" s="53">
        <v>0.43052729960112779</v>
      </c>
      <c r="P8" s="70">
        <v>0.41456357263725707</v>
      </c>
      <c r="Q8" s="53">
        <v>0.37012790334469142</v>
      </c>
      <c r="R8" s="70">
        <v>0.38017595700855283</v>
      </c>
      <c r="S8" s="53">
        <v>0.37044188654119559</v>
      </c>
      <c r="T8" s="70">
        <v>0.35952452521512912</v>
      </c>
      <c r="U8" s="53">
        <v>0.3677137184419218</v>
      </c>
      <c r="V8" s="53">
        <v>0.38199310615549253</v>
      </c>
      <c r="W8" s="53">
        <v>0.39375883360343322</v>
      </c>
      <c r="X8" s="70">
        <v>0.39461812704264609</v>
      </c>
      <c r="Y8" s="53">
        <v>0.35444787987626208</v>
      </c>
      <c r="Z8" s="53">
        <v>0.37103264296576521</v>
      </c>
      <c r="AA8" s="53">
        <v>0.37445481169393113</v>
      </c>
      <c r="AB8" s="53">
        <v>0.41845421449754155</v>
      </c>
      <c r="AC8" s="53">
        <v>0.33567410280871152</v>
      </c>
      <c r="AD8" s="63">
        <v>0.40671885902135452</v>
      </c>
    </row>
    <row r="9" spans="1:30" ht="20" customHeight="1" x14ac:dyDescent="0.25">
      <c r="A9" s="58"/>
      <c r="B9" s="64">
        <v>769</v>
      </c>
      <c r="C9" s="54">
        <v>105</v>
      </c>
      <c r="D9" s="54">
        <v>125</v>
      </c>
      <c r="E9" s="54">
        <v>83</v>
      </c>
      <c r="F9" s="54">
        <v>170</v>
      </c>
      <c r="G9" s="54">
        <v>61</v>
      </c>
      <c r="H9" s="71">
        <v>143</v>
      </c>
      <c r="I9" s="54">
        <v>193</v>
      </c>
      <c r="J9" s="54">
        <v>64</v>
      </c>
      <c r="K9" s="54">
        <v>73</v>
      </c>
      <c r="L9" s="54">
        <v>39</v>
      </c>
      <c r="M9" s="71">
        <v>239</v>
      </c>
      <c r="N9" s="54">
        <v>168</v>
      </c>
      <c r="O9" s="54">
        <v>58</v>
      </c>
      <c r="P9" s="71">
        <v>292</v>
      </c>
      <c r="Q9" s="54">
        <v>266</v>
      </c>
      <c r="R9" s="71">
        <v>376</v>
      </c>
      <c r="S9" s="54">
        <v>391</v>
      </c>
      <c r="T9" s="71">
        <v>201</v>
      </c>
      <c r="U9" s="54">
        <v>182</v>
      </c>
      <c r="V9" s="54">
        <v>195</v>
      </c>
      <c r="W9" s="54">
        <v>191</v>
      </c>
      <c r="X9" s="71">
        <v>188</v>
      </c>
      <c r="Y9" s="54">
        <v>117</v>
      </c>
      <c r="Z9" s="54">
        <v>99</v>
      </c>
      <c r="AA9" s="54">
        <v>245</v>
      </c>
      <c r="AB9" s="54">
        <v>40</v>
      </c>
      <c r="AC9" s="54">
        <v>57</v>
      </c>
      <c r="AD9" s="64">
        <v>23</v>
      </c>
    </row>
    <row r="10" spans="1:30" ht="20" customHeight="1" x14ac:dyDescent="0.25">
      <c r="A10" s="57" t="s">
        <v>204</v>
      </c>
      <c r="B10" s="65">
        <v>0.18975544082002485</v>
      </c>
      <c r="C10" s="55">
        <v>0.16731448654378742</v>
      </c>
      <c r="D10" s="55">
        <v>0.20913502469792605</v>
      </c>
      <c r="E10" s="55">
        <v>0.23201029229200343</v>
      </c>
      <c r="F10" s="55">
        <v>0.17613053764240616</v>
      </c>
      <c r="G10" s="55">
        <v>0.164295991064494</v>
      </c>
      <c r="H10" s="72">
        <v>0.17542506477131753</v>
      </c>
      <c r="I10" s="55">
        <v>0.18550320685499444</v>
      </c>
      <c r="J10" s="55">
        <v>0.25664917151025413</v>
      </c>
      <c r="K10" s="55">
        <v>0.18285137082232258</v>
      </c>
      <c r="L10" s="55">
        <v>0.16654431705125364</v>
      </c>
      <c r="M10" s="72">
        <v>0.17542562568548117</v>
      </c>
      <c r="N10" s="55">
        <v>0.16442305831692183</v>
      </c>
      <c r="O10" s="55">
        <v>0.23970260350048567</v>
      </c>
      <c r="P10" s="72">
        <v>0.20642308402108911</v>
      </c>
      <c r="Q10" s="55">
        <v>0.18861504922752367</v>
      </c>
      <c r="R10" s="72">
        <v>0.17387460372116656</v>
      </c>
      <c r="S10" s="55">
        <v>0.20404500561691372</v>
      </c>
      <c r="T10" s="72">
        <v>0.18162649546494541</v>
      </c>
      <c r="U10" s="55">
        <v>0.21547384812661161</v>
      </c>
      <c r="V10" s="55">
        <v>0.1879617821182111</v>
      </c>
      <c r="W10" s="55">
        <v>0.17476375186320706</v>
      </c>
      <c r="X10" s="72">
        <v>0.15834162257679985</v>
      </c>
      <c r="Y10" s="55">
        <v>0.20910660815842078</v>
      </c>
      <c r="Z10" s="55">
        <v>0.21810989576677037</v>
      </c>
      <c r="AA10" s="55">
        <v>0.18500073779580434</v>
      </c>
      <c r="AB10" s="55">
        <v>0.13544405860093664</v>
      </c>
      <c r="AC10" s="55">
        <v>0.2355425174472203</v>
      </c>
      <c r="AD10" s="65">
        <v>0.2188983222750874</v>
      </c>
    </row>
    <row r="11" spans="1:30" ht="20" customHeight="1" x14ac:dyDescent="0.25">
      <c r="A11" s="57"/>
      <c r="B11" s="62">
        <v>389</v>
      </c>
      <c r="C11" s="52">
        <v>41</v>
      </c>
      <c r="D11" s="52">
        <v>70</v>
      </c>
      <c r="E11" s="52">
        <v>45</v>
      </c>
      <c r="F11" s="52">
        <v>82</v>
      </c>
      <c r="G11" s="52">
        <v>22</v>
      </c>
      <c r="H11" s="69">
        <v>58</v>
      </c>
      <c r="I11" s="52">
        <v>88</v>
      </c>
      <c r="J11" s="52">
        <v>44</v>
      </c>
      <c r="K11" s="52">
        <v>37</v>
      </c>
      <c r="L11" s="52">
        <v>16</v>
      </c>
      <c r="M11" s="69">
        <v>103</v>
      </c>
      <c r="N11" s="52">
        <v>67</v>
      </c>
      <c r="O11" s="52">
        <v>32</v>
      </c>
      <c r="P11" s="69">
        <v>145</v>
      </c>
      <c r="Q11" s="52">
        <v>135</v>
      </c>
      <c r="R11" s="69">
        <v>172</v>
      </c>
      <c r="S11" s="52">
        <v>215</v>
      </c>
      <c r="T11" s="69">
        <v>101</v>
      </c>
      <c r="U11" s="52">
        <v>107</v>
      </c>
      <c r="V11" s="52">
        <v>96</v>
      </c>
      <c r="W11" s="52">
        <v>85</v>
      </c>
      <c r="X11" s="69">
        <v>76</v>
      </c>
      <c r="Y11" s="52">
        <v>69</v>
      </c>
      <c r="Z11" s="52">
        <v>58</v>
      </c>
      <c r="AA11" s="52">
        <v>121</v>
      </c>
      <c r="AB11" s="52">
        <v>13</v>
      </c>
      <c r="AC11" s="52">
        <v>40</v>
      </c>
      <c r="AD11" s="62">
        <v>12</v>
      </c>
    </row>
    <row r="12" spans="1:30" ht="20" customHeight="1" x14ac:dyDescent="0.25">
      <c r="A12" s="58" t="s">
        <v>205</v>
      </c>
      <c r="B12" s="63">
        <v>0.17262247568604025</v>
      </c>
      <c r="C12" s="53">
        <v>0.1633724895410941</v>
      </c>
      <c r="D12" s="53">
        <v>0.14615416093413433</v>
      </c>
      <c r="E12" s="53">
        <v>0.1344793025337519</v>
      </c>
      <c r="F12" s="53">
        <v>0.21169813780581812</v>
      </c>
      <c r="G12" s="53">
        <v>0.22347112998594235</v>
      </c>
      <c r="H12" s="70">
        <v>0.16801547723812851</v>
      </c>
      <c r="I12" s="53">
        <v>0.16322096017133078</v>
      </c>
      <c r="J12" s="53">
        <v>0.14976982605155573</v>
      </c>
      <c r="K12" s="53">
        <v>0.22739394098183857</v>
      </c>
      <c r="L12" s="53">
        <v>0.17322596855943609</v>
      </c>
      <c r="M12" s="70">
        <v>0.18544582547087868</v>
      </c>
      <c r="N12" s="53">
        <v>0.17435459369169876</v>
      </c>
      <c r="O12" s="53">
        <v>0.12384093402025016</v>
      </c>
      <c r="P12" s="70">
        <v>0.14637494575711407</v>
      </c>
      <c r="Q12" s="53">
        <v>0.19364403384781706</v>
      </c>
      <c r="R12" s="70">
        <v>0.15809928091080289</v>
      </c>
      <c r="S12" s="53">
        <v>0.18708122130542765</v>
      </c>
      <c r="T12" s="70">
        <v>0.16680281773886918</v>
      </c>
      <c r="U12" s="53">
        <v>0.16769298113361725</v>
      </c>
      <c r="V12" s="53">
        <v>0.17219439025744079</v>
      </c>
      <c r="W12" s="53">
        <v>0.18478500886461319</v>
      </c>
      <c r="X12" s="70">
        <v>0.14292458666240318</v>
      </c>
      <c r="Y12" s="53">
        <v>0.16257623584156228</v>
      </c>
      <c r="Z12" s="53">
        <v>0.14920464319586721</v>
      </c>
      <c r="AA12" s="53">
        <v>0.19464778840666125</v>
      </c>
      <c r="AB12" s="53">
        <v>0.23474242672127649</v>
      </c>
      <c r="AC12" s="53">
        <v>0.19906488097276145</v>
      </c>
      <c r="AD12" s="63">
        <v>0.15191428992882997</v>
      </c>
    </row>
    <row r="13" spans="1:30" ht="20" customHeight="1" x14ac:dyDescent="0.25">
      <c r="A13" s="58"/>
      <c r="B13" s="64">
        <v>354</v>
      </c>
      <c r="C13" s="54">
        <v>40</v>
      </c>
      <c r="D13" s="54">
        <v>49</v>
      </c>
      <c r="E13" s="54">
        <v>26</v>
      </c>
      <c r="F13" s="54">
        <v>99</v>
      </c>
      <c r="G13" s="54">
        <v>30</v>
      </c>
      <c r="H13" s="71">
        <v>56</v>
      </c>
      <c r="I13" s="54">
        <v>77</v>
      </c>
      <c r="J13" s="54">
        <v>26</v>
      </c>
      <c r="K13" s="54">
        <v>46</v>
      </c>
      <c r="L13" s="54">
        <v>16</v>
      </c>
      <c r="M13" s="71">
        <v>109</v>
      </c>
      <c r="N13" s="54">
        <v>71</v>
      </c>
      <c r="O13" s="54">
        <v>17</v>
      </c>
      <c r="P13" s="71">
        <v>103</v>
      </c>
      <c r="Q13" s="54">
        <v>139</v>
      </c>
      <c r="R13" s="71">
        <v>156</v>
      </c>
      <c r="S13" s="54">
        <v>197</v>
      </c>
      <c r="T13" s="71">
        <v>93</v>
      </c>
      <c r="U13" s="54">
        <v>83</v>
      </c>
      <c r="V13" s="54">
        <v>88</v>
      </c>
      <c r="W13" s="54">
        <v>90</v>
      </c>
      <c r="X13" s="71">
        <v>68</v>
      </c>
      <c r="Y13" s="54">
        <v>54</v>
      </c>
      <c r="Z13" s="54">
        <v>40</v>
      </c>
      <c r="AA13" s="54">
        <v>127</v>
      </c>
      <c r="AB13" s="54">
        <v>23</v>
      </c>
      <c r="AC13" s="54">
        <v>34</v>
      </c>
      <c r="AD13" s="64">
        <v>8</v>
      </c>
    </row>
    <row r="14" spans="1:30" ht="20" customHeight="1" x14ac:dyDescent="0.25">
      <c r="A14" s="57" t="s">
        <v>132</v>
      </c>
      <c r="B14" s="65">
        <v>0.13606137367795731</v>
      </c>
      <c r="C14" s="55">
        <v>9.4889290318199412E-2</v>
      </c>
      <c r="D14" s="55">
        <v>7.041000326087575E-2</v>
      </c>
      <c r="E14" s="55">
        <v>7.6360891835055067E-2</v>
      </c>
      <c r="F14" s="55">
        <v>0.13170217294221734</v>
      </c>
      <c r="G14" s="55">
        <v>9.2199272585615027E-2</v>
      </c>
      <c r="H14" s="72">
        <v>0.1007239306912948</v>
      </c>
      <c r="I14" s="55">
        <v>9.9012747320967862E-2</v>
      </c>
      <c r="J14" s="55">
        <v>0.10223004183810995</v>
      </c>
      <c r="K14" s="55">
        <v>0.11706309128572827</v>
      </c>
      <c r="L14" s="55">
        <v>0.12363077968912548</v>
      </c>
      <c r="M14" s="72">
        <v>0.12104239293974878</v>
      </c>
      <c r="N14" s="55">
        <v>0.10722742668717949</v>
      </c>
      <c r="O14" s="55">
        <v>0.10605371655473153</v>
      </c>
      <c r="P14" s="72">
        <v>9.4959746076399648E-2</v>
      </c>
      <c r="Q14" s="55">
        <v>0.15279020148529501</v>
      </c>
      <c r="R14" s="72">
        <v>0.13183421656369212</v>
      </c>
      <c r="S14" s="55">
        <v>0.13928328233074211</v>
      </c>
      <c r="T14" s="72">
        <v>7.7054257552612568E-2</v>
      </c>
      <c r="U14" s="55">
        <v>0.11812851317874667</v>
      </c>
      <c r="V14" s="55">
        <v>0.16387574617316125</v>
      </c>
      <c r="W14" s="55">
        <v>0.19301245622947166</v>
      </c>
      <c r="X14" s="72">
        <v>0.16500956403402844</v>
      </c>
      <c r="Y14" s="55">
        <v>0.16530722122225</v>
      </c>
      <c r="Z14" s="55">
        <v>8.2113826263169043E-2</v>
      </c>
      <c r="AA14" s="55">
        <v>0.12382583916497365</v>
      </c>
      <c r="AB14" s="55">
        <v>0.14024598454959955</v>
      </c>
      <c r="AC14" s="55">
        <v>0.12683100810989029</v>
      </c>
      <c r="AD14" s="65">
        <v>0.13725254266246581</v>
      </c>
    </row>
    <row r="15" spans="1:30" ht="20" customHeight="1" x14ac:dyDescent="0.25">
      <c r="A15" s="57"/>
      <c r="B15" s="62">
        <v>279</v>
      </c>
      <c r="C15" s="52">
        <v>23</v>
      </c>
      <c r="D15" s="52">
        <v>24</v>
      </c>
      <c r="E15" s="52">
        <v>15</v>
      </c>
      <c r="F15" s="52">
        <v>62</v>
      </c>
      <c r="G15" s="52">
        <v>12</v>
      </c>
      <c r="H15" s="69">
        <v>34</v>
      </c>
      <c r="I15" s="52">
        <v>47</v>
      </c>
      <c r="J15" s="52">
        <v>18</v>
      </c>
      <c r="K15" s="52">
        <v>24</v>
      </c>
      <c r="L15" s="52">
        <v>12</v>
      </c>
      <c r="M15" s="69">
        <v>71</v>
      </c>
      <c r="N15" s="52">
        <v>44</v>
      </c>
      <c r="O15" s="52">
        <v>14</v>
      </c>
      <c r="P15" s="69">
        <v>67</v>
      </c>
      <c r="Q15" s="52">
        <v>110</v>
      </c>
      <c r="R15" s="69">
        <v>130</v>
      </c>
      <c r="S15" s="52">
        <v>147</v>
      </c>
      <c r="T15" s="69">
        <v>43</v>
      </c>
      <c r="U15" s="52">
        <v>59</v>
      </c>
      <c r="V15" s="52">
        <v>83</v>
      </c>
      <c r="W15" s="52">
        <v>94</v>
      </c>
      <c r="X15" s="69">
        <v>79</v>
      </c>
      <c r="Y15" s="52">
        <v>55</v>
      </c>
      <c r="Z15" s="52">
        <v>22</v>
      </c>
      <c r="AA15" s="52">
        <v>81</v>
      </c>
      <c r="AB15" s="52">
        <v>14</v>
      </c>
      <c r="AC15" s="52">
        <v>22</v>
      </c>
      <c r="AD15" s="62">
        <v>8</v>
      </c>
    </row>
    <row r="16" spans="1:30" ht="20" customHeight="1" x14ac:dyDescent="0.25">
      <c r="A16" s="58" t="s">
        <v>206</v>
      </c>
      <c r="B16" s="63">
        <v>0.50156070981597722</v>
      </c>
      <c r="C16" s="53">
        <v>0.57442373359691867</v>
      </c>
      <c r="D16" s="53">
        <v>0.5743008111070641</v>
      </c>
      <c r="E16" s="53">
        <v>0.55714951333918927</v>
      </c>
      <c r="F16" s="53">
        <v>0.48046915160955805</v>
      </c>
      <c r="G16" s="53">
        <v>0.52003360636394913</v>
      </c>
      <c r="H16" s="70">
        <v>0.55583552729925922</v>
      </c>
      <c r="I16" s="53">
        <v>0.55226308565270632</v>
      </c>
      <c r="J16" s="53">
        <v>0.49135096060007982</v>
      </c>
      <c r="K16" s="53">
        <v>0.47269159691011131</v>
      </c>
      <c r="L16" s="53">
        <v>0.53659893470018494</v>
      </c>
      <c r="M16" s="70">
        <v>0.51808615590388929</v>
      </c>
      <c r="N16" s="53">
        <v>0.55399492130420058</v>
      </c>
      <c r="O16" s="53">
        <v>0.53040274592453274</v>
      </c>
      <c r="P16" s="70">
        <v>0.55224222414539659</v>
      </c>
      <c r="Q16" s="53">
        <v>0.46495071543936212</v>
      </c>
      <c r="R16" s="70">
        <v>0.53619189880433726</v>
      </c>
      <c r="S16" s="53">
        <v>0.46959049074691583</v>
      </c>
      <c r="T16" s="70">
        <v>0.57451642924357171</v>
      </c>
      <c r="U16" s="53">
        <v>0.498704657561025</v>
      </c>
      <c r="V16" s="53">
        <v>0.47596808145118674</v>
      </c>
      <c r="W16" s="53">
        <v>0.44743878304270768</v>
      </c>
      <c r="X16" s="70">
        <v>0.53372422672676811</v>
      </c>
      <c r="Y16" s="53">
        <v>0.46300993477776708</v>
      </c>
      <c r="Z16" s="53">
        <v>0.55057163477419391</v>
      </c>
      <c r="AA16" s="53">
        <v>0.49652563463255972</v>
      </c>
      <c r="AB16" s="53">
        <v>0.48956753012818771</v>
      </c>
      <c r="AC16" s="53">
        <v>0.4385615934701278</v>
      </c>
      <c r="AD16" s="63">
        <v>0.49193484513361674</v>
      </c>
    </row>
    <row r="17" spans="1:30" ht="20" customHeight="1" x14ac:dyDescent="0.25">
      <c r="A17" s="58"/>
      <c r="B17" s="64">
        <v>1028</v>
      </c>
      <c r="C17" s="54">
        <v>141</v>
      </c>
      <c r="D17" s="54">
        <v>193</v>
      </c>
      <c r="E17" s="54">
        <v>107</v>
      </c>
      <c r="F17" s="54">
        <v>225</v>
      </c>
      <c r="G17" s="54">
        <v>70</v>
      </c>
      <c r="H17" s="71">
        <v>185</v>
      </c>
      <c r="I17" s="54">
        <v>262</v>
      </c>
      <c r="J17" s="54">
        <v>84</v>
      </c>
      <c r="K17" s="54">
        <v>95</v>
      </c>
      <c r="L17" s="54">
        <v>51</v>
      </c>
      <c r="M17" s="71">
        <v>304</v>
      </c>
      <c r="N17" s="54">
        <v>227</v>
      </c>
      <c r="O17" s="54">
        <v>71</v>
      </c>
      <c r="P17" s="71">
        <v>389</v>
      </c>
      <c r="Q17" s="54">
        <v>334</v>
      </c>
      <c r="R17" s="71">
        <v>531</v>
      </c>
      <c r="S17" s="54">
        <v>496</v>
      </c>
      <c r="T17" s="71">
        <v>321</v>
      </c>
      <c r="U17" s="54">
        <v>247</v>
      </c>
      <c r="V17" s="54">
        <v>243</v>
      </c>
      <c r="W17" s="54">
        <v>218</v>
      </c>
      <c r="X17" s="71">
        <v>255</v>
      </c>
      <c r="Y17" s="54">
        <v>153</v>
      </c>
      <c r="Z17" s="54">
        <v>147</v>
      </c>
      <c r="AA17" s="54">
        <v>325</v>
      </c>
      <c r="AB17" s="54">
        <v>47</v>
      </c>
      <c r="AC17" s="54">
        <v>75</v>
      </c>
      <c r="AD17" s="64">
        <v>27</v>
      </c>
    </row>
    <row r="18" spans="1:30" ht="20" customHeight="1" x14ac:dyDescent="0.25">
      <c r="A18" s="57" t="s">
        <v>207</v>
      </c>
      <c r="B18" s="65">
        <v>0.36237791650606516</v>
      </c>
      <c r="C18" s="55">
        <v>0.33068697608488129</v>
      </c>
      <c r="D18" s="55">
        <v>0.35528918563206041</v>
      </c>
      <c r="E18" s="55">
        <v>0.36648959482575544</v>
      </c>
      <c r="F18" s="55">
        <v>0.38782867544822414</v>
      </c>
      <c r="G18" s="55">
        <v>0.38776712105043615</v>
      </c>
      <c r="H18" s="72">
        <v>0.3434405420094459</v>
      </c>
      <c r="I18" s="55">
        <v>0.34872416702632519</v>
      </c>
      <c r="J18" s="55">
        <v>0.40641899756180988</v>
      </c>
      <c r="K18" s="55">
        <v>0.41024531180416091</v>
      </c>
      <c r="L18" s="55">
        <v>0.33977028561068967</v>
      </c>
      <c r="M18" s="72">
        <v>0.36087145115635993</v>
      </c>
      <c r="N18" s="55">
        <v>0.33877765200862053</v>
      </c>
      <c r="O18" s="55">
        <v>0.36354353752073587</v>
      </c>
      <c r="P18" s="72">
        <v>0.35279802977820313</v>
      </c>
      <c r="Q18" s="55">
        <v>0.38225908307534107</v>
      </c>
      <c r="R18" s="72">
        <v>0.33197388463196936</v>
      </c>
      <c r="S18" s="55">
        <v>0.39112622692234128</v>
      </c>
      <c r="T18" s="72">
        <v>0.34842931320381459</v>
      </c>
      <c r="U18" s="55">
        <v>0.38316682926022899</v>
      </c>
      <c r="V18" s="55">
        <v>0.36015617237565195</v>
      </c>
      <c r="W18" s="55">
        <v>0.35954876072782022</v>
      </c>
      <c r="X18" s="72">
        <v>0.30126620923920294</v>
      </c>
      <c r="Y18" s="55">
        <v>0.37168284399998286</v>
      </c>
      <c r="Z18" s="55">
        <v>0.36731453896263766</v>
      </c>
      <c r="AA18" s="55">
        <v>0.37964852620246553</v>
      </c>
      <c r="AB18" s="55">
        <v>0.37018648532221315</v>
      </c>
      <c r="AC18" s="55">
        <v>0.43460739841998147</v>
      </c>
      <c r="AD18" s="65">
        <v>0.37081261220391748</v>
      </c>
    </row>
    <row r="19" spans="1:30" ht="20" customHeight="1" x14ac:dyDescent="0.25">
      <c r="A19" s="92"/>
      <c r="B19" s="96">
        <v>743</v>
      </c>
      <c r="C19" s="97">
        <v>81</v>
      </c>
      <c r="D19" s="97">
        <v>119</v>
      </c>
      <c r="E19" s="97">
        <v>71</v>
      </c>
      <c r="F19" s="97">
        <v>181</v>
      </c>
      <c r="G19" s="97">
        <v>52</v>
      </c>
      <c r="H19" s="94">
        <v>114</v>
      </c>
      <c r="I19" s="97">
        <v>165</v>
      </c>
      <c r="J19" s="97">
        <v>70</v>
      </c>
      <c r="K19" s="97">
        <v>82</v>
      </c>
      <c r="L19" s="97">
        <v>32</v>
      </c>
      <c r="M19" s="94">
        <v>212</v>
      </c>
      <c r="N19" s="97">
        <v>139</v>
      </c>
      <c r="O19" s="97">
        <v>49</v>
      </c>
      <c r="P19" s="94">
        <v>248</v>
      </c>
      <c r="Q19" s="97">
        <v>275</v>
      </c>
      <c r="R19" s="94">
        <v>329</v>
      </c>
      <c r="S19" s="97">
        <v>413</v>
      </c>
      <c r="T19" s="94">
        <v>195</v>
      </c>
      <c r="U19" s="97">
        <v>190</v>
      </c>
      <c r="V19" s="97">
        <v>184</v>
      </c>
      <c r="W19" s="97">
        <v>175</v>
      </c>
      <c r="X19" s="94">
        <v>144</v>
      </c>
      <c r="Y19" s="97">
        <v>123</v>
      </c>
      <c r="Z19" s="97">
        <v>98</v>
      </c>
      <c r="AA19" s="97">
        <v>248</v>
      </c>
      <c r="AB19" s="97">
        <v>36</v>
      </c>
      <c r="AC19" s="97">
        <v>74</v>
      </c>
      <c r="AD19" s="96">
        <v>21</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91" display="Return to index" xr:uid="{989A8207-7D48-483E-BE00-B044D3686ED7}"/>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238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202</v>
      </c>
      <c r="B6" s="61">
        <v>3.4776799923833576E-2</v>
      </c>
      <c r="C6" s="51">
        <v>6.0582400542633703E-2</v>
      </c>
      <c r="D6" s="51">
        <v>6.6742713023798556E-2</v>
      </c>
      <c r="E6" s="51">
        <v>4.2914316355568964E-2</v>
      </c>
      <c r="F6" s="51">
        <v>2.7684840459832993E-2</v>
      </c>
      <c r="G6" s="51">
        <v>2.4631685015132264E-2</v>
      </c>
      <c r="H6" s="68">
        <v>3.8294059141937981E-2</v>
      </c>
      <c r="I6" s="51">
        <v>4.7077997229686114E-2</v>
      </c>
      <c r="J6" s="51">
        <v>2.8991828007166865E-2</v>
      </c>
      <c r="K6" s="51">
        <v>4.4372845474704485E-2</v>
      </c>
      <c r="L6" s="51">
        <v>6.1982646417607951E-2</v>
      </c>
      <c r="M6" s="68">
        <v>2.3903703439445714E-2</v>
      </c>
      <c r="N6" s="51">
        <v>5.4306399443171394E-2</v>
      </c>
      <c r="O6" s="51">
        <v>3.5743413236744487E-2</v>
      </c>
      <c r="P6" s="68">
        <v>3.7363382339871444E-2</v>
      </c>
      <c r="Q6" s="51">
        <v>2.0867553517527511E-2</v>
      </c>
      <c r="R6" s="68">
        <v>4.4601963802362248E-2</v>
      </c>
      <c r="S6" s="51">
        <v>2.5731247127346372E-2</v>
      </c>
      <c r="T6" s="68">
        <v>7.6590966457847923E-2</v>
      </c>
      <c r="U6" s="51">
        <v>3.2693876889109581E-2</v>
      </c>
      <c r="V6" s="51">
        <v>1.8690586849798359E-2</v>
      </c>
      <c r="W6" s="51">
        <v>5.6978276269945725E-3</v>
      </c>
      <c r="X6" s="68">
        <v>4.4973139949368066E-2</v>
      </c>
      <c r="Y6" s="51">
        <v>3.4831942034380163E-2</v>
      </c>
      <c r="Z6" s="51">
        <v>4.6969615635019314E-2</v>
      </c>
      <c r="AA6" s="51">
        <v>2.9886000861719473E-2</v>
      </c>
      <c r="AB6" s="51">
        <v>2.2822385799778858E-2</v>
      </c>
      <c r="AC6" s="51">
        <v>1.8776945674826195E-2</v>
      </c>
      <c r="AD6" s="61">
        <v>1.5530805430697219E-2</v>
      </c>
    </row>
    <row r="7" spans="1:30" ht="20" customHeight="1" x14ac:dyDescent="0.25">
      <c r="A7" s="57"/>
      <c r="B7" s="62">
        <v>71</v>
      </c>
      <c r="C7" s="52">
        <v>15</v>
      </c>
      <c r="D7" s="52">
        <v>22</v>
      </c>
      <c r="E7" s="52">
        <v>8</v>
      </c>
      <c r="F7" s="52">
        <v>13</v>
      </c>
      <c r="G7" s="52">
        <v>3</v>
      </c>
      <c r="H7" s="69">
        <v>13</v>
      </c>
      <c r="I7" s="52">
        <v>22</v>
      </c>
      <c r="J7" s="52">
        <v>5</v>
      </c>
      <c r="K7" s="52">
        <v>9</v>
      </c>
      <c r="L7" s="52">
        <v>6</v>
      </c>
      <c r="M7" s="69">
        <v>14</v>
      </c>
      <c r="N7" s="52">
        <v>22</v>
      </c>
      <c r="O7" s="52">
        <v>5</v>
      </c>
      <c r="P7" s="69">
        <v>26</v>
      </c>
      <c r="Q7" s="52">
        <v>15</v>
      </c>
      <c r="R7" s="69">
        <v>44</v>
      </c>
      <c r="S7" s="52">
        <v>27</v>
      </c>
      <c r="T7" s="69">
        <v>43</v>
      </c>
      <c r="U7" s="52">
        <v>16</v>
      </c>
      <c r="V7" s="52">
        <v>10</v>
      </c>
      <c r="W7" s="52">
        <v>3</v>
      </c>
      <c r="X7" s="69">
        <v>21</v>
      </c>
      <c r="Y7" s="52">
        <v>11</v>
      </c>
      <c r="Z7" s="52">
        <v>13</v>
      </c>
      <c r="AA7" s="52">
        <v>20</v>
      </c>
      <c r="AB7" s="52">
        <v>2</v>
      </c>
      <c r="AC7" s="52">
        <v>3</v>
      </c>
      <c r="AD7" s="62">
        <v>1</v>
      </c>
    </row>
    <row r="8" spans="1:30" ht="20" customHeight="1" x14ac:dyDescent="0.25">
      <c r="A8" s="58" t="s">
        <v>203</v>
      </c>
      <c r="B8" s="63">
        <v>0.1322542358328872</v>
      </c>
      <c r="C8" s="53">
        <v>0.13707364260227806</v>
      </c>
      <c r="D8" s="53">
        <v>0.2143812011936484</v>
      </c>
      <c r="E8" s="53">
        <v>0.10708429840441556</v>
      </c>
      <c r="F8" s="53">
        <v>0.10864060929411214</v>
      </c>
      <c r="G8" s="53">
        <v>0.16761798766661987</v>
      </c>
      <c r="H8" s="70">
        <v>0.11219640261391808</v>
      </c>
      <c r="I8" s="53">
        <v>0.16620655398124232</v>
      </c>
      <c r="J8" s="53">
        <v>0.11272346476812371</v>
      </c>
      <c r="K8" s="53">
        <v>8.0488237249457945E-2</v>
      </c>
      <c r="L8" s="53">
        <v>8.2488458819069688E-2</v>
      </c>
      <c r="M8" s="70">
        <v>8.4393759013857289E-2</v>
      </c>
      <c r="N8" s="53">
        <v>0.16724899053072792</v>
      </c>
      <c r="O8" s="53">
        <v>0.12604844407572088</v>
      </c>
      <c r="P8" s="70">
        <v>0.12242808335272887</v>
      </c>
      <c r="Q8" s="53">
        <v>0.10590930378182208</v>
      </c>
      <c r="R8" s="70">
        <v>0.1626722668353274</v>
      </c>
      <c r="S8" s="53">
        <v>0.10436923153625904</v>
      </c>
      <c r="T8" s="70">
        <v>0.22891951890175261</v>
      </c>
      <c r="U8" s="53">
        <v>0.15902540793853789</v>
      </c>
      <c r="V8" s="53">
        <v>6.9121710833216957E-2</v>
      </c>
      <c r="W8" s="53">
        <v>6.002547252146033E-2</v>
      </c>
      <c r="X8" s="70">
        <v>0.13206521050527495</v>
      </c>
      <c r="Y8" s="53">
        <v>0.1040162435298643</v>
      </c>
      <c r="Z8" s="53">
        <v>0.21955366975517188</v>
      </c>
      <c r="AA8" s="53">
        <v>0.12992753957666209</v>
      </c>
      <c r="AB8" s="53">
        <v>6.2159724959867199E-2</v>
      </c>
      <c r="AC8" s="53">
        <v>0.10218644402070864</v>
      </c>
      <c r="AD8" s="63">
        <v>0.12388015280681683</v>
      </c>
    </row>
    <row r="9" spans="1:30" ht="20" customHeight="1" x14ac:dyDescent="0.25">
      <c r="A9" s="58"/>
      <c r="B9" s="64">
        <v>271</v>
      </c>
      <c r="C9" s="54">
        <v>34</v>
      </c>
      <c r="D9" s="54">
        <v>72</v>
      </c>
      <c r="E9" s="54">
        <v>21</v>
      </c>
      <c r="F9" s="54">
        <v>51</v>
      </c>
      <c r="G9" s="54">
        <v>23</v>
      </c>
      <c r="H9" s="71">
        <v>37</v>
      </c>
      <c r="I9" s="54">
        <v>79</v>
      </c>
      <c r="J9" s="54">
        <v>19</v>
      </c>
      <c r="K9" s="54">
        <v>16</v>
      </c>
      <c r="L9" s="54">
        <v>8</v>
      </c>
      <c r="M9" s="71">
        <v>50</v>
      </c>
      <c r="N9" s="54">
        <v>68</v>
      </c>
      <c r="O9" s="54">
        <v>17</v>
      </c>
      <c r="P9" s="71">
        <v>86</v>
      </c>
      <c r="Q9" s="54">
        <v>76</v>
      </c>
      <c r="R9" s="71">
        <v>161</v>
      </c>
      <c r="S9" s="54">
        <v>110</v>
      </c>
      <c r="T9" s="71">
        <v>128</v>
      </c>
      <c r="U9" s="54">
        <v>79</v>
      </c>
      <c r="V9" s="54">
        <v>35</v>
      </c>
      <c r="W9" s="54">
        <v>29</v>
      </c>
      <c r="X9" s="71">
        <v>63</v>
      </c>
      <c r="Y9" s="54">
        <v>34</v>
      </c>
      <c r="Z9" s="54">
        <v>59</v>
      </c>
      <c r="AA9" s="54">
        <v>85</v>
      </c>
      <c r="AB9" s="54">
        <v>6</v>
      </c>
      <c r="AC9" s="54">
        <v>17</v>
      </c>
      <c r="AD9" s="64">
        <v>7</v>
      </c>
    </row>
    <row r="10" spans="1:30" ht="20" customHeight="1" x14ac:dyDescent="0.25">
      <c r="A10" s="57" t="s">
        <v>204</v>
      </c>
      <c r="B10" s="65">
        <v>0.25965779884573353</v>
      </c>
      <c r="C10" s="55">
        <v>0.19327828627769261</v>
      </c>
      <c r="D10" s="55">
        <v>0.30534710975941964</v>
      </c>
      <c r="E10" s="55">
        <v>0.32786794109906142</v>
      </c>
      <c r="F10" s="55">
        <v>0.24414412309114294</v>
      </c>
      <c r="G10" s="55">
        <v>0.27859193855065673</v>
      </c>
      <c r="H10" s="72">
        <v>0.21740916776354044</v>
      </c>
      <c r="I10" s="55">
        <v>0.28380488583911601</v>
      </c>
      <c r="J10" s="55">
        <v>0.26854475171544795</v>
      </c>
      <c r="K10" s="55">
        <v>0.25669882186351672</v>
      </c>
      <c r="L10" s="55">
        <v>0.2060964371411598</v>
      </c>
      <c r="M10" s="72">
        <v>0.24140245350836512</v>
      </c>
      <c r="N10" s="55">
        <v>0.25776195470517804</v>
      </c>
      <c r="O10" s="55">
        <v>0.33479421685520244</v>
      </c>
      <c r="P10" s="72">
        <v>0.28512093525932797</v>
      </c>
      <c r="Q10" s="55">
        <v>0.2318940767840654</v>
      </c>
      <c r="R10" s="72">
        <v>0.24252832191156526</v>
      </c>
      <c r="S10" s="55">
        <v>0.27584599661975517</v>
      </c>
      <c r="T10" s="72">
        <v>0.25472405133835996</v>
      </c>
      <c r="U10" s="55">
        <v>0.2612402887792088</v>
      </c>
      <c r="V10" s="55">
        <v>0.25951845588030176</v>
      </c>
      <c r="W10" s="55">
        <v>0.26386169230586548</v>
      </c>
      <c r="X10" s="72">
        <v>0.27458301198573065</v>
      </c>
      <c r="Y10" s="55">
        <v>0.23338721795224282</v>
      </c>
      <c r="Z10" s="55">
        <v>0.26657379424731259</v>
      </c>
      <c r="AA10" s="55">
        <v>0.26130193013624042</v>
      </c>
      <c r="AB10" s="55">
        <v>0.23519495308017888</v>
      </c>
      <c r="AC10" s="55">
        <v>0.27451720375094274</v>
      </c>
      <c r="AD10" s="65">
        <v>0.23168954148644325</v>
      </c>
    </row>
    <row r="11" spans="1:30" ht="20" customHeight="1" x14ac:dyDescent="0.25">
      <c r="A11" s="57"/>
      <c r="B11" s="62">
        <v>532</v>
      </c>
      <c r="C11" s="52">
        <v>47</v>
      </c>
      <c r="D11" s="52">
        <v>102</v>
      </c>
      <c r="E11" s="52">
        <v>63</v>
      </c>
      <c r="F11" s="52">
        <v>114</v>
      </c>
      <c r="G11" s="52">
        <v>38</v>
      </c>
      <c r="H11" s="69">
        <v>72</v>
      </c>
      <c r="I11" s="52">
        <v>134</v>
      </c>
      <c r="J11" s="52">
        <v>46</v>
      </c>
      <c r="K11" s="52">
        <v>52</v>
      </c>
      <c r="L11" s="52">
        <v>19</v>
      </c>
      <c r="M11" s="69">
        <v>142</v>
      </c>
      <c r="N11" s="52">
        <v>106</v>
      </c>
      <c r="O11" s="52">
        <v>45</v>
      </c>
      <c r="P11" s="69">
        <v>201</v>
      </c>
      <c r="Q11" s="52">
        <v>167</v>
      </c>
      <c r="R11" s="69">
        <v>240</v>
      </c>
      <c r="S11" s="52">
        <v>291</v>
      </c>
      <c r="T11" s="69">
        <v>142</v>
      </c>
      <c r="U11" s="52">
        <v>129</v>
      </c>
      <c r="V11" s="52">
        <v>132</v>
      </c>
      <c r="W11" s="52">
        <v>128</v>
      </c>
      <c r="X11" s="69">
        <v>131</v>
      </c>
      <c r="Y11" s="52">
        <v>77</v>
      </c>
      <c r="Z11" s="52">
        <v>71</v>
      </c>
      <c r="AA11" s="52">
        <v>171</v>
      </c>
      <c r="AB11" s="52">
        <v>23</v>
      </c>
      <c r="AC11" s="52">
        <v>47</v>
      </c>
      <c r="AD11" s="62">
        <v>13</v>
      </c>
    </row>
    <row r="12" spans="1:30" ht="20" customHeight="1" x14ac:dyDescent="0.25">
      <c r="A12" s="58" t="s">
        <v>205</v>
      </c>
      <c r="B12" s="63">
        <v>0.46671019136474784</v>
      </c>
      <c r="C12" s="53">
        <v>0.53438352896890207</v>
      </c>
      <c r="D12" s="53">
        <v>0.36610817670492735</v>
      </c>
      <c r="E12" s="53">
        <v>0.46240996259742695</v>
      </c>
      <c r="F12" s="53">
        <v>0.52000010765868543</v>
      </c>
      <c r="G12" s="53">
        <v>0.45863530967320976</v>
      </c>
      <c r="H12" s="70">
        <v>0.55528087179806007</v>
      </c>
      <c r="I12" s="53">
        <v>0.43990464512948468</v>
      </c>
      <c r="J12" s="53">
        <v>0.5170070248038745</v>
      </c>
      <c r="K12" s="53">
        <v>0.51986106971913437</v>
      </c>
      <c r="L12" s="53">
        <v>0.53606676099527573</v>
      </c>
      <c r="M12" s="70">
        <v>0.57883232315228339</v>
      </c>
      <c r="N12" s="53">
        <v>0.43008275410055213</v>
      </c>
      <c r="O12" s="53">
        <v>0.42207818425623023</v>
      </c>
      <c r="P12" s="70">
        <v>0.47249551645112831</v>
      </c>
      <c r="Q12" s="53">
        <v>0.55528919394754261</v>
      </c>
      <c r="R12" s="70">
        <v>0.4241755487656817</v>
      </c>
      <c r="S12" s="53">
        <v>0.50655184340381676</v>
      </c>
      <c r="T12" s="70">
        <v>0.36308718395096135</v>
      </c>
      <c r="U12" s="53">
        <v>0.44133775463538361</v>
      </c>
      <c r="V12" s="53">
        <v>0.52512919690162019</v>
      </c>
      <c r="W12" s="53">
        <v>0.55045060427668158</v>
      </c>
      <c r="X12" s="70">
        <v>0.43191397668084613</v>
      </c>
      <c r="Y12" s="53">
        <v>0.49345148992486298</v>
      </c>
      <c r="Z12" s="53">
        <v>0.35958842860707863</v>
      </c>
      <c r="AA12" s="53">
        <v>0.48332077971166515</v>
      </c>
      <c r="AB12" s="53">
        <v>0.57435428520460874</v>
      </c>
      <c r="AC12" s="53">
        <v>0.53384244071077103</v>
      </c>
      <c r="AD12" s="63">
        <v>0.53329216003529334</v>
      </c>
    </row>
    <row r="13" spans="1:30" ht="20" customHeight="1" x14ac:dyDescent="0.25">
      <c r="A13" s="58"/>
      <c r="B13" s="64">
        <v>957</v>
      </c>
      <c r="C13" s="54">
        <v>131</v>
      </c>
      <c r="D13" s="54">
        <v>123</v>
      </c>
      <c r="E13" s="54">
        <v>89</v>
      </c>
      <c r="F13" s="54">
        <v>243</v>
      </c>
      <c r="G13" s="54">
        <v>62</v>
      </c>
      <c r="H13" s="71">
        <v>185</v>
      </c>
      <c r="I13" s="54">
        <v>208</v>
      </c>
      <c r="J13" s="54">
        <v>89</v>
      </c>
      <c r="K13" s="54">
        <v>104</v>
      </c>
      <c r="L13" s="54">
        <v>51</v>
      </c>
      <c r="M13" s="71">
        <v>340</v>
      </c>
      <c r="N13" s="54">
        <v>176</v>
      </c>
      <c r="O13" s="54">
        <v>57</v>
      </c>
      <c r="P13" s="71">
        <v>333</v>
      </c>
      <c r="Q13" s="54">
        <v>399</v>
      </c>
      <c r="R13" s="71">
        <v>420</v>
      </c>
      <c r="S13" s="54">
        <v>535</v>
      </c>
      <c r="T13" s="71">
        <v>203</v>
      </c>
      <c r="U13" s="54">
        <v>219</v>
      </c>
      <c r="V13" s="54">
        <v>268</v>
      </c>
      <c r="W13" s="54">
        <v>268</v>
      </c>
      <c r="X13" s="71">
        <v>206</v>
      </c>
      <c r="Y13" s="54">
        <v>163</v>
      </c>
      <c r="Z13" s="54">
        <v>96</v>
      </c>
      <c r="AA13" s="54">
        <v>316</v>
      </c>
      <c r="AB13" s="54">
        <v>55</v>
      </c>
      <c r="AC13" s="54">
        <v>91</v>
      </c>
      <c r="AD13" s="64">
        <v>30</v>
      </c>
    </row>
    <row r="14" spans="1:30" ht="20" customHeight="1" x14ac:dyDescent="0.25">
      <c r="A14" s="57" t="s">
        <v>132</v>
      </c>
      <c r="B14" s="65">
        <v>0.10660097403279688</v>
      </c>
      <c r="C14" s="55">
        <v>7.4682141608493374E-2</v>
      </c>
      <c r="D14" s="55">
        <v>4.7420799318206912E-2</v>
      </c>
      <c r="E14" s="55">
        <v>5.9723481543526906E-2</v>
      </c>
      <c r="F14" s="55">
        <v>9.9530319496226177E-2</v>
      </c>
      <c r="G14" s="55">
        <v>7.0523079094381505E-2</v>
      </c>
      <c r="H14" s="72">
        <v>7.6819498682544049E-2</v>
      </c>
      <c r="I14" s="55">
        <v>6.300591782047063E-2</v>
      </c>
      <c r="J14" s="55">
        <v>7.2732930705386903E-2</v>
      </c>
      <c r="K14" s="55">
        <v>9.8579025693187106E-2</v>
      </c>
      <c r="L14" s="55">
        <v>0.11336569662688686</v>
      </c>
      <c r="M14" s="72">
        <v>7.1467760886046325E-2</v>
      </c>
      <c r="N14" s="55">
        <v>9.0599901220371482E-2</v>
      </c>
      <c r="O14" s="55">
        <v>8.1335741576102072E-2</v>
      </c>
      <c r="P14" s="72">
        <v>8.2592082596943117E-2</v>
      </c>
      <c r="Q14" s="55">
        <v>8.6039871969040865E-2</v>
      </c>
      <c r="R14" s="72">
        <v>0.12602189868506256</v>
      </c>
      <c r="S14" s="55">
        <v>8.7501681312822266E-2</v>
      </c>
      <c r="T14" s="72">
        <v>7.6678279351077239E-2</v>
      </c>
      <c r="U14" s="55">
        <v>0.10570267175776062</v>
      </c>
      <c r="V14" s="55">
        <v>0.1275400495350624</v>
      </c>
      <c r="W14" s="55">
        <v>0.11996440326899808</v>
      </c>
      <c r="X14" s="72">
        <v>0.11646466087877996</v>
      </c>
      <c r="Y14" s="55">
        <v>0.13431310655865</v>
      </c>
      <c r="Z14" s="55">
        <v>0.10731449175541856</v>
      </c>
      <c r="AA14" s="55">
        <v>9.5563749713712232E-2</v>
      </c>
      <c r="AB14" s="55">
        <v>0.10546865095556664</v>
      </c>
      <c r="AC14" s="55">
        <v>7.0676965842750961E-2</v>
      </c>
      <c r="AD14" s="65">
        <v>9.5607340240749183E-2</v>
      </c>
    </row>
    <row r="15" spans="1:30" ht="20" customHeight="1" x14ac:dyDescent="0.25">
      <c r="A15" s="57"/>
      <c r="B15" s="62">
        <v>219</v>
      </c>
      <c r="C15" s="52">
        <v>18</v>
      </c>
      <c r="D15" s="52">
        <v>16</v>
      </c>
      <c r="E15" s="52">
        <v>12</v>
      </c>
      <c r="F15" s="52">
        <v>47</v>
      </c>
      <c r="G15" s="52">
        <v>9</v>
      </c>
      <c r="H15" s="69">
        <v>26</v>
      </c>
      <c r="I15" s="52">
        <v>30</v>
      </c>
      <c r="J15" s="52">
        <v>12</v>
      </c>
      <c r="K15" s="52">
        <v>20</v>
      </c>
      <c r="L15" s="52">
        <v>11</v>
      </c>
      <c r="M15" s="69">
        <v>42</v>
      </c>
      <c r="N15" s="52">
        <v>37</v>
      </c>
      <c r="O15" s="52">
        <v>11</v>
      </c>
      <c r="P15" s="69">
        <v>58</v>
      </c>
      <c r="Q15" s="52">
        <v>62</v>
      </c>
      <c r="R15" s="69">
        <v>125</v>
      </c>
      <c r="S15" s="52">
        <v>92</v>
      </c>
      <c r="T15" s="69">
        <v>43</v>
      </c>
      <c r="U15" s="52">
        <v>52</v>
      </c>
      <c r="V15" s="52">
        <v>65</v>
      </c>
      <c r="W15" s="52">
        <v>58</v>
      </c>
      <c r="X15" s="69">
        <v>56</v>
      </c>
      <c r="Y15" s="52">
        <v>44</v>
      </c>
      <c r="Z15" s="52">
        <v>29</v>
      </c>
      <c r="AA15" s="52">
        <v>62</v>
      </c>
      <c r="AB15" s="52">
        <v>10</v>
      </c>
      <c r="AC15" s="52">
        <v>12</v>
      </c>
      <c r="AD15" s="62">
        <v>5</v>
      </c>
    </row>
    <row r="16" spans="1:30" ht="20" customHeight="1" x14ac:dyDescent="0.25">
      <c r="A16" s="58" t="s">
        <v>206</v>
      </c>
      <c r="B16" s="63">
        <v>0.16703103575672074</v>
      </c>
      <c r="C16" s="53">
        <v>0.19765604314491181</v>
      </c>
      <c r="D16" s="53">
        <v>0.28112391421744692</v>
      </c>
      <c r="E16" s="53">
        <v>0.14999861475998458</v>
      </c>
      <c r="F16" s="53">
        <v>0.13632544975394512</v>
      </c>
      <c r="G16" s="53">
        <v>0.19224967268175214</v>
      </c>
      <c r="H16" s="70">
        <v>0.15049046175585604</v>
      </c>
      <c r="I16" s="53">
        <v>0.21328455121092837</v>
      </c>
      <c r="J16" s="53">
        <v>0.14171529277529057</v>
      </c>
      <c r="K16" s="53">
        <v>0.12486108272416244</v>
      </c>
      <c r="L16" s="53">
        <v>0.14447110523667764</v>
      </c>
      <c r="M16" s="70">
        <v>0.108297462453303</v>
      </c>
      <c r="N16" s="53">
        <v>0.22155538997389931</v>
      </c>
      <c r="O16" s="53">
        <v>0.16179185731246537</v>
      </c>
      <c r="P16" s="70">
        <v>0.1597914656926003</v>
      </c>
      <c r="Q16" s="53">
        <v>0.12677685729934957</v>
      </c>
      <c r="R16" s="70">
        <v>0.20727423063768977</v>
      </c>
      <c r="S16" s="53">
        <v>0.13010047866360538</v>
      </c>
      <c r="T16" s="70">
        <v>0.30551048535960051</v>
      </c>
      <c r="U16" s="53">
        <v>0.19171928482764738</v>
      </c>
      <c r="V16" s="53">
        <v>8.7812297683015295E-2</v>
      </c>
      <c r="W16" s="53">
        <v>6.5723300148454886E-2</v>
      </c>
      <c r="X16" s="70">
        <v>0.17703835045464295</v>
      </c>
      <c r="Y16" s="53">
        <v>0.13884818556424447</v>
      </c>
      <c r="Z16" s="53">
        <v>0.2665232853901911</v>
      </c>
      <c r="AA16" s="53">
        <v>0.15981354043838147</v>
      </c>
      <c r="AB16" s="53">
        <v>8.4982110759646082E-2</v>
      </c>
      <c r="AC16" s="53">
        <v>0.12096338969553484</v>
      </c>
      <c r="AD16" s="63">
        <v>0.13941095823751407</v>
      </c>
    </row>
    <row r="17" spans="1:30" ht="20" customHeight="1" x14ac:dyDescent="0.25">
      <c r="A17" s="58"/>
      <c r="B17" s="64">
        <v>342</v>
      </c>
      <c r="C17" s="54">
        <v>49</v>
      </c>
      <c r="D17" s="54">
        <v>94</v>
      </c>
      <c r="E17" s="54">
        <v>29</v>
      </c>
      <c r="F17" s="54">
        <v>64</v>
      </c>
      <c r="G17" s="54">
        <v>26</v>
      </c>
      <c r="H17" s="71">
        <v>50</v>
      </c>
      <c r="I17" s="54">
        <v>101</v>
      </c>
      <c r="J17" s="54">
        <v>24</v>
      </c>
      <c r="K17" s="54">
        <v>25</v>
      </c>
      <c r="L17" s="54">
        <v>14</v>
      </c>
      <c r="M17" s="71">
        <v>64</v>
      </c>
      <c r="N17" s="54">
        <v>91</v>
      </c>
      <c r="O17" s="54">
        <v>22</v>
      </c>
      <c r="P17" s="71">
        <v>112</v>
      </c>
      <c r="Q17" s="54">
        <v>91</v>
      </c>
      <c r="R17" s="71">
        <v>205</v>
      </c>
      <c r="S17" s="54">
        <v>137</v>
      </c>
      <c r="T17" s="71">
        <v>171</v>
      </c>
      <c r="U17" s="54">
        <v>95</v>
      </c>
      <c r="V17" s="54">
        <v>45</v>
      </c>
      <c r="W17" s="54">
        <v>32</v>
      </c>
      <c r="X17" s="71">
        <v>85</v>
      </c>
      <c r="Y17" s="54">
        <v>46</v>
      </c>
      <c r="Z17" s="54">
        <v>71</v>
      </c>
      <c r="AA17" s="54">
        <v>105</v>
      </c>
      <c r="AB17" s="54">
        <v>8</v>
      </c>
      <c r="AC17" s="54">
        <v>21</v>
      </c>
      <c r="AD17" s="64">
        <v>8</v>
      </c>
    </row>
    <row r="18" spans="1:30" ht="20" customHeight="1" x14ac:dyDescent="0.25">
      <c r="A18" s="57" t="s">
        <v>207</v>
      </c>
      <c r="B18" s="65">
        <v>0.72636799021048115</v>
      </c>
      <c r="C18" s="55">
        <v>0.72766181524659501</v>
      </c>
      <c r="D18" s="55">
        <v>0.67145528646434638</v>
      </c>
      <c r="E18" s="55">
        <v>0.79027790369648865</v>
      </c>
      <c r="F18" s="55">
        <v>0.76414423074982873</v>
      </c>
      <c r="G18" s="55">
        <v>0.73722724822386676</v>
      </c>
      <c r="H18" s="72">
        <v>0.77269003956160032</v>
      </c>
      <c r="I18" s="55">
        <v>0.7237095309686008</v>
      </c>
      <c r="J18" s="55">
        <v>0.78555177651932206</v>
      </c>
      <c r="K18" s="55">
        <v>0.77655989158265071</v>
      </c>
      <c r="L18" s="55">
        <v>0.74216319813643583</v>
      </c>
      <c r="M18" s="72">
        <v>0.82023477666064926</v>
      </c>
      <c r="N18" s="55">
        <v>0.68784470880573001</v>
      </c>
      <c r="O18" s="55">
        <v>0.75687240111143239</v>
      </c>
      <c r="P18" s="72">
        <v>0.75761645171045666</v>
      </c>
      <c r="Q18" s="55">
        <v>0.78718327073160876</v>
      </c>
      <c r="R18" s="72">
        <v>0.66670387067724679</v>
      </c>
      <c r="S18" s="55">
        <v>0.78239784002357249</v>
      </c>
      <c r="T18" s="72">
        <v>0.61781123528932147</v>
      </c>
      <c r="U18" s="55">
        <v>0.70257804341459229</v>
      </c>
      <c r="V18" s="55">
        <v>0.7846476527819225</v>
      </c>
      <c r="W18" s="55">
        <v>0.81431229658254678</v>
      </c>
      <c r="X18" s="72">
        <v>0.70649698866657662</v>
      </c>
      <c r="Y18" s="55">
        <v>0.72683870787710547</v>
      </c>
      <c r="Z18" s="55">
        <v>0.62616222285439083</v>
      </c>
      <c r="AA18" s="55">
        <v>0.74462270984790591</v>
      </c>
      <c r="AB18" s="55">
        <v>0.80954923828478742</v>
      </c>
      <c r="AC18" s="55">
        <v>0.80835964446171393</v>
      </c>
      <c r="AD18" s="65">
        <v>0.76498170152173661</v>
      </c>
    </row>
    <row r="19" spans="1:30" ht="20" customHeight="1" x14ac:dyDescent="0.25">
      <c r="A19" s="92"/>
      <c r="B19" s="96">
        <v>1489</v>
      </c>
      <c r="C19" s="97">
        <v>179</v>
      </c>
      <c r="D19" s="97">
        <v>225</v>
      </c>
      <c r="E19" s="97">
        <v>152</v>
      </c>
      <c r="F19" s="97">
        <v>357</v>
      </c>
      <c r="G19" s="97">
        <v>99</v>
      </c>
      <c r="H19" s="94">
        <v>257</v>
      </c>
      <c r="I19" s="97">
        <v>343</v>
      </c>
      <c r="J19" s="97">
        <v>135</v>
      </c>
      <c r="K19" s="97">
        <v>156</v>
      </c>
      <c r="L19" s="97">
        <v>70</v>
      </c>
      <c r="M19" s="94">
        <v>482</v>
      </c>
      <c r="N19" s="97">
        <v>282</v>
      </c>
      <c r="O19" s="97">
        <v>102</v>
      </c>
      <c r="P19" s="94">
        <v>533</v>
      </c>
      <c r="Q19" s="97">
        <v>565</v>
      </c>
      <c r="R19" s="94">
        <v>660</v>
      </c>
      <c r="S19" s="97">
        <v>826</v>
      </c>
      <c r="T19" s="94">
        <v>345</v>
      </c>
      <c r="U19" s="97">
        <v>348</v>
      </c>
      <c r="V19" s="97">
        <v>400</v>
      </c>
      <c r="W19" s="97">
        <v>396</v>
      </c>
      <c r="X19" s="94">
        <v>337</v>
      </c>
      <c r="Y19" s="97">
        <v>240</v>
      </c>
      <c r="Z19" s="97">
        <v>167</v>
      </c>
      <c r="AA19" s="97">
        <v>487</v>
      </c>
      <c r="AB19" s="97">
        <v>78</v>
      </c>
      <c r="AC19" s="97">
        <v>138</v>
      </c>
      <c r="AD19" s="96">
        <v>42</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92" display="Return to index" xr:uid="{673B8C9F-EFA1-4079-93F7-60B90090D8E8}"/>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239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202</v>
      </c>
      <c r="B6" s="61">
        <v>0.22717986258252637</v>
      </c>
      <c r="C6" s="51">
        <v>0.24946776757789579</v>
      </c>
      <c r="D6" s="51">
        <v>0.29635613277239092</v>
      </c>
      <c r="E6" s="51">
        <v>0.31838901209717158</v>
      </c>
      <c r="F6" s="51">
        <v>0.19436789187118986</v>
      </c>
      <c r="G6" s="51">
        <v>0.22566154445736986</v>
      </c>
      <c r="H6" s="68">
        <v>0.23685288707876803</v>
      </c>
      <c r="I6" s="51">
        <v>0.29877402315519569</v>
      </c>
      <c r="J6" s="51">
        <v>0.26251997445853431</v>
      </c>
      <c r="K6" s="51">
        <v>0.21794224578964638</v>
      </c>
      <c r="L6" s="51">
        <v>0.26842981283933598</v>
      </c>
      <c r="M6" s="68">
        <v>0.26501238159046453</v>
      </c>
      <c r="N6" s="51">
        <v>0.2621867468245202</v>
      </c>
      <c r="O6" s="51">
        <v>0.2461475519204486</v>
      </c>
      <c r="P6" s="68">
        <v>0.28932364316122849</v>
      </c>
      <c r="Q6" s="51">
        <v>0.21334395939235712</v>
      </c>
      <c r="R6" s="68">
        <v>0.25115269671247525</v>
      </c>
      <c r="S6" s="51">
        <v>0.2052509204209787</v>
      </c>
      <c r="T6" s="68">
        <v>0.21345419440095792</v>
      </c>
      <c r="U6" s="51">
        <v>0.2367824500842769</v>
      </c>
      <c r="V6" s="51">
        <v>0.22380284855259469</v>
      </c>
      <c r="W6" s="51">
        <v>0.23670762174266316</v>
      </c>
      <c r="X6" s="68">
        <v>0.24789257864175845</v>
      </c>
      <c r="Y6" s="51">
        <v>0.18414999270287891</v>
      </c>
      <c r="Z6" s="51">
        <v>0.28996975959611876</v>
      </c>
      <c r="AA6" s="51">
        <v>0.2142443948932323</v>
      </c>
      <c r="AB6" s="51">
        <v>0.2333839871500398</v>
      </c>
      <c r="AC6" s="51">
        <v>0.21684768128335696</v>
      </c>
      <c r="AD6" s="61">
        <v>0.17649793999250601</v>
      </c>
    </row>
    <row r="7" spans="1:30" ht="20" customHeight="1" x14ac:dyDescent="0.25">
      <c r="A7" s="57"/>
      <c r="B7" s="62">
        <v>466</v>
      </c>
      <c r="C7" s="52">
        <v>61</v>
      </c>
      <c r="D7" s="52">
        <v>99</v>
      </c>
      <c r="E7" s="52">
        <v>61</v>
      </c>
      <c r="F7" s="52">
        <v>91</v>
      </c>
      <c r="G7" s="52">
        <v>30</v>
      </c>
      <c r="H7" s="69">
        <v>79</v>
      </c>
      <c r="I7" s="52">
        <v>141</v>
      </c>
      <c r="J7" s="52">
        <v>45</v>
      </c>
      <c r="K7" s="52">
        <v>44</v>
      </c>
      <c r="L7" s="52">
        <v>25</v>
      </c>
      <c r="M7" s="69">
        <v>156</v>
      </c>
      <c r="N7" s="52">
        <v>107</v>
      </c>
      <c r="O7" s="52">
        <v>33</v>
      </c>
      <c r="P7" s="69">
        <v>204</v>
      </c>
      <c r="Q7" s="52">
        <v>153</v>
      </c>
      <c r="R7" s="69">
        <v>249</v>
      </c>
      <c r="S7" s="52">
        <v>217</v>
      </c>
      <c r="T7" s="69">
        <v>119</v>
      </c>
      <c r="U7" s="52">
        <v>117</v>
      </c>
      <c r="V7" s="52">
        <v>114</v>
      </c>
      <c r="W7" s="52">
        <v>115</v>
      </c>
      <c r="X7" s="69">
        <v>118</v>
      </c>
      <c r="Y7" s="52">
        <v>61</v>
      </c>
      <c r="Z7" s="52">
        <v>77</v>
      </c>
      <c r="AA7" s="52">
        <v>140</v>
      </c>
      <c r="AB7" s="52">
        <v>22</v>
      </c>
      <c r="AC7" s="52">
        <v>37</v>
      </c>
      <c r="AD7" s="62">
        <v>10</v>
      </c>
    </row>
    <row r="8" spans="1:30" ht="20" customHeight="1" x14ac:dyDescent="0.25">
      <c r="A8" s="58" t="s">
        <v>203</v>
      </c>
      <c r="B8" s="63">
        <v>0.43174913587027275</v>
      </c>
      <c r="C8" s="53">
        <v>0.45963731759282256</v>
      </c>
      <c r="D8" s="53">
        <v>0.46483415358213087</v>
      </c>
      <c r="E8" s="53">
        <v>0.5000639900063556</v>
      </c>
      <c r="F8" s="53">
        <v>0.4059181244122847</v>
      </c>
      <c r="G8" s="53">
        <v>0.39895378466605697</v>
      </c>
      <c r="H8" s="70">
        <v>0.46282476375798082</v>
      </c>
      <c r="I8" s="53">
        <v>0.47523377683554102</v>
      </c>
      <c r="J8" s="53">
        <v>0.53166487199362467</v>
      </c>
      <c r="K8" s="53">
        <v>0.398958545315449</v>
      </c>
      <c r="L8" s="53">
        <v>0.43550416330835773</v>
      </c>
      <c r="M8" s="70">
        <v>0.44705767106598659</v>
      </c>
      <c r="N8" s="53">
        <v>0.491488863852446</v>
      </c>
      <c r="O8" s="53">
        <v>0.51146398312024433</v>
      </c>
      <c r="P8" s="70">
        <v>0.46472604135519874</v>
      </c>
      <c r="Q8" s="53">
        <v>0.44557599938751657</v>
      </c>
      <c r="R8" s="70">
        <v>0.43225076378795685</v>
      </c>
      <c r="S8" s="53">
        <v>0.43071225361788668</v>
      </c>
      <c r="T8" s="70">
        <v>0.4110817872068373</v>
      </c>
      <c r="U8" s="53">
        <v>0.40546052602174315</v>
      </c>
      <c r="V8" s="53">
        <v>0.46939493596110438</v>
      </c>
      <c r="W8" s="53">
        <v>0.44284513476563198</v>
      </c>
      <c r="X8" s="70">
        <v>0.4271132046073447</v>
      </c>
      <c r="Y8" s="53">
        <v>0.3970647915407326</v>
      </c>
      <c r="Z8" s="53">
        <v>0.39511263525005491</v>
      </c>
      <c r="AA8" s="53">
        <v>0.47004879444812175</v>
      </c>
      <c r="AB8" s="53">
        <v>0.39958773122017383</v>
      </c>
      <c r="AC8" s="53">
        <v>0.47145725156059437</v>
      </c>
      <c r="AD8" s="63">
        <v>0.33638697121710065</v>
      </c>
    </row>
    <row r="9" spans="1:30" ht="20" customHeight="1" x14ac:dyDescent="0.25">
      <c r="A9" s="58"/>
      <c r="B9" s="64">
        <v>885</v>
      </c>
      <c r="C9" s="54">
        <v>113</v>
      </c>
      <c r="D9" s="54">
        <v>156</v>
      </c>
      <c r="E9" s="54">
        <v>96</v>
      </c>
      <c r="F9" s="54">
        <v>190</v>
      </c>
      <c r="G9" s="54">
        <v>54</v>
      </c>
      <c r="H9" s="71">
        <v>154</v>
      </c>
      <c r="I9" s="54">
        <v>225</v>
      </c>
      <c r="J9" s="54">
        <v>91</v>
      </c>
      <c r="K9" s="54">
        <v>80</v>
      </c>
      <c r="L9" s="54">
        <v>41</v>
      </c>
      <c r="M9" s="71">
        <v>263</v>
      </c>
      <c r="N9" s="54">
        <v>201</v>
      </c>
      <c r="O9" s="54">
        <v>69</v>
      </c>
      <c r="P9" s="71">
        <v>327</v>
      </c>
      <c r="Q9" s="54">
        <v>320</v>
      </c>
      <c r="R9" s="71">
        <v>428</v>
      </c>
      <c r="S9" s="54">
        <v>455</v>
      </c>
      <c r="T9" s="71">
        <v>230</v>
      </c>
      <c r="U9" s="54">
        <v>201</v>
      </c>
      <c r="V9" s="54">
        <v>239</v>
      </c>
      <c r="W9" s="54">
        <v>215</v>
      </c>
      <c r="X9" s="71">
        <v>204</v>
      </c>
      <c r="Y9" s="54">
        <v>131</v>
      </c>
      <c r="Z9" s="54">
        <v>105</v>
      </c>
      <c r="AA9" s="54">
        <v>307</v>
      </c>
      <c r="AB9" s="54">
        <v>39</v>
      </c>
      <c r="AC9" s="54">
        <v>80</v>
      </c>
      <c r="AD9" s="64">
        <v>19</v>
      </c>
    </row>
    <row r="10" spans="1:30" ht="20" customHeight="1" x14ac:dyDescent="0.25">
      <c r="A10" s="57" t="s">
        <v>204</v>
      </c>
      <c r="B10" s="65">
        <v>0.11840545480380901</v>
      </c>
      <c r="C10" s="55">
        <v>0.11465280320979294</v>
      </c>
      <c r="D10" s="55">
        <v>0.12025122743711038</v>
      </c>
      <c r="E10" s="55">
        <v>0.11159396594808763</v>
      </c>
      <c r="F10" s="55">
        <v>0.15319721229878722</v>
      </c>
      <c r="G10" s="55">
        <v>9.8163479621061617E-2</v>
      </c>
      <c r="H10" s="72">
        <v>0.10401521612115047</v>
      </c>
      <c r="I10" s="55">
        <v>9.7292795601201132E-2</v>
      </c>
      <c r="J10" s="55">
        <v>8.6931150810351576E-2</v>
      </c>
      <c r="K10" s="55">
        <v>0.13313590897835356</v>
      </c>
      <c r="L10" s="55">
        <v>6.17345878802203E-2</v>
      </c>
      <c r="M10" s="72">
        <v>0.11477504717004912</v>
      </c>
      <c r="N10" s="55">
        <v>8.4930140933490522E-2</v>
      </c>
      <c r="O10" s="55">
        <v>0.11035020388629946</v>
      </c>
      <c r="P10" s="72">
        <v>9.2417962394324815E-2</v>
      </c>
      <c r="Q10" s="55">
        <v>0.11847862882814722</v>
      </c>
      <c r="R10" s="72">
        <v>9.6084886016838608E-2</v>
      </c>
      <c r="S10" s="55">
        <v>0.13912369706810968</v>
      </c>
      <c r="T10" s="72">
        <v>0.1761539258156008</v>
      </c>
      <c r="U10" s="55">
        <v>0.1051414238536378</v>
      </c>
      <c r="V10" s="55">
        <v>8.0064493848592044E-2</v>
      </c>
      <c r="W10" s="55">
        <v>0.10573306310281193</v>
      </c>
      <c r="X10" s="72">
        <v>9.4624921002064155E-2</v>
      </c>
      <c r="Y10" s="55">
        <v>0.16721287148989653</v>
      </c>
      <c r="Z10" s="55">
        <v>0.13174297376477184</v>
      </c>
      <c r="AA10" s="55">
        <v>0.11879881353521866</v>
      </c>
      <c r="AB10" s="55">
        <v>8.0399932396941515E-2</v>
      </c>
      <c r="AC10" s="55">
        <v>8.1648671696856287E-2</v>
      </c>
      <c r="AD10" s="65">
        <v>0.14287320422031263</v>
      </c>
    </row>
    <row r="11" spans="1:30" ht="20" customHeight="1" x14ac:dyDescent="0.25">
      <c r="A11" s="57"/>
      <c r="B11" s="62">
        <v>243</v>
      </c>
      <c r="C11" s="52">
        <v>28</v>
      </c>
      <c r="D11" s="52">
        <v>40</v>
      </c>
      <c r="E11" s="52">
        <v>21</v>
      </c>
      <c r="F11" s="52">
        <v>72</v>
      </c>
      <c r="G11" s="52">
        <v>13</v>
      </c>
      <c r="H11" s="69">
        <v>35</v>
      </c>
      <c r="I11" s="52">
        <v>46</v>
      </c>
      <c r="J11" s="52">
        <v>15</v>
      </c>
      <c r="K11" s="52">
        <v>27</v>
      </c>
      <c r="L11" s="52">
        <v>6</v>
      </c>
      <c r="M11" s="69">
        <v>67</v>
      </c>
      <c r="N11" s="52">
        <v>35</v>
      </c>
      <c r="O11" s="52">
        <v>15</v>
      </c>
      <c r="P11" s="69">
        <v>65</v>
      </c>
      <c r="Q11" s="52">
        <v>85</v>
      </c>
      <c r="R11" s="69">
        <v>95</v>
      </c>
      <c r="S11" s="52">
        <v>147</v>
      </c>
      <c r="T11" s="69">
        <v>98</v>
      </c>
      <c r="U11" s="52">
        <v>52</v>
      </c>
      <c r="V11" s="52">
        <v>41</v>
      </c>
      <c r="W11" s="52">
        <v>51</v>
      </c>
      <c r="X11" s="69">
        <v>45</v>
      </c>
      <c r="Y11" s="52">
        <v>55</v>
      </c>
      <c r="Z11" s="52">
        <v>35</v>
      </c>
      <c r="AA11" s="52">
        <v>78</v>
      </c>
      <c r="AB11" s="52">
        <v>8</v>
      </c>
      <c r="AC11" s="52">
        <v>14</v>
      </c>
      <c r="AD11" s="62">
        <v>8</v>
      </c>
    </row>
    <row r="12" spans="1:30" ht="20" customHeight="1" x14ac:dyDescent="0.25">
      <c r="A12" s="58" t="s">
        <v>205</v>
      </c>
      <c r="B12" s="63">
        <v>8.1092046706104565E-2</v>
      </c>
      <c r="C12" s="53">
        <v>5.8971935696627308E-2</v>
      </c>
      <c r="D12" s="53">
        <v>4.3646392953566024E-2</v>
      </c>
      <c r="E12" s="53">
        <v>3.3267644783011863E-2</v>
      </c>
      <c r="F12" s="53">
        <v>0.12739540541530614</v>
      </c>
      <c r="G12" s="53">
        <v>0.10665936821274817</v>
      </c>
      <c r="H12" s="70">
        <v>6.1555553852985702E-2</v>
      </c>
      <c r="I12" s="53">
        <v>4.8103481435770201E-2</v>
      </c>
      <c r="J12" s="53">
        <v>5.8840696418158013E-2</v>
      </c>
      <c r="K12" s="53">
        <v>0.13987916986265064</v>
      </c>
      <c r="L12" s="53">
        <v>9.0192162785895438E-2</v>
      </c>
      <c r="M12" s="70">
        <v>6.5390057839805976E-2</v>
      </c>
      <c r="N12" s="53">
        <v>6.6565646492064673E-2</v>
      </c>
      <c r="O12" s="53">
        <v>3.1999029195834583E-2</v>
      </c>
      <c r="P12" s="70">
        <v>4.8588897889028183E-2</v>
      </c>
      <c r="Q12" s="53">
        <v>8.466343166734637E-2</v>
      </c>
      <c r="R12" s="70">
        <v>7.7779042103810897E-2</v>
      </c>
      <c r="S12" s="53">
        <v>8.4592922663928968E-2</v>
      </c>
      <c r="T12" s="70">
        <v>0.10561859309912286</v>
      </c>
      <c r="U12" s="53">
        <v>0.10079740949301078</v>
      </c>
      <c r="V12" s="53">
        <v>5.6626453135957114E-2</v>
      </c>
      <c r="W12" s="53">
        <v>5.8456802121023187E-2</v>
      </c>
      <c r="X12" s="70">
        <v>7.2224902649011657E-2</v>
      </c>
      <c r="Y12" s="53">
        <v>8.9188591396198086E-2</v>
      </c>
      <c r="Z12" s="53">
        <v>9.7835985305150946E-2</v>
      </c>
      <c r="AA12" s="53">
        <v>7.5622977085728973E-2</v>
      </c>
      <c r="AB12" s="53">
        <v>0.12209242072237325</v>
      </c>
      <c r="AC12" s="53">
        <v>6.7555469558028408E-2</v>
      </c>
      <c r="AD12" s="63">
        <v>6.3573163482363013E-2</v>
      </c>
    </row>
    <row r="13" spans="1:30" ht="20" customHeight="1" x14ac:dyDescent="0.25">
      <c r="A13" s="58"/>
      <c r="B13" s="64">
        <v>166</v>
      </c>
      <c r="C13" s="54">
        <v>14</v>
      </c>
      <c r="D13" s="54">
        <v>15</v>
      </c>
      <c r="E13" s="54">
        <v>6</v>
      </c>
      <c r="F13" s="54">
        <v>60</v>
      </c>
      <c r="G13" s="54">
        <v>14</v>
      </c>
      <c r="H13" s="71">
        <v>20</v>
      </c>
      <c r="I13" s="54">
        <v>23</v>
      </c>
      <c r="J13" s="54">
        <v>10</v>
      </c>
      <c r="K13" s="54">
        <v>28</v>
      </c>
      <c r="L13" s="54">
        <v>9</v>
      </c>
      <c r="M13" s="71">
        <v>38</v>
      </c>
      <c r="N13" s="54">
        <v>27</v>
      </c>
      <c r="O13" s="54">
        <v>4</v>
      </c>
      <c r="P13" s="71">
        <v>34</v>
      </c>
      <c r="Q13" s="54">
        <v>61</v>
      </c>
      <c r="R13" s="71">
        <v>77</v>
      </c>
      <c r="S13" s="54">
        <v>89</v>
      </c>
      <c r="T13" s="71">
        <v>59</v>
      </c>
      <c r="U13" s="54">
        <v>50</v>
      </c>
      <c r="V13" s="54">
        <v>29</v>
      </c>
      <c r="W13" s="54">
        <v>28</v>
      </c>
      <c r="X13" s="71">
        <v>34</v>
      </c>
      <c r="Y13" s="54">
        <v>29</v>
      </c>
      <c r="Z13" s="54">
        <v>26</v>
      </c>
      <c r="AA13" s="54">
        <v>49</v>
      </c>
      <c r="AB13" s="54">
        <v>12</v>
      </c>
      <c r="AC13" s="54">
        <v>11</v>
      </c>
      <c r="AD13" s="64">
        <v>4</v>
      </c>
    </row>
    <row r="14" spans="1:30" ht="20" customHeight="1" x14ac:dyDescent="0.25">
      <c r="A14" s="57" t="s">
        <v>132</v>
      </c>
      <c r="B14" s="65">
        <v>0.14157350003728622</v>
      </c>
      <c r="C14" s="55">
        <v>0.11727017592286146</v>
      </c>
      <c r="D14" s="55">
        <v>7.4912093254802414E-2</v>
      </c>
      <c r="E14" s="55">
        <v>3.668538716537318E-2</v>
      </c>
      <c r="F14" s="55">
        <v>0.11912136600243185</v>
      </c>
      <c r="G14" s="55">
        <v>0.17056182304276357</v>
      </c>
      <c r="H14" s="72">
        <v>0.13475157918911523</v>
      </c>
      <c r="I14" s="55">
        <v>8.0595922972291567E-2</v>
      </c>
      <c r="J14" s="55">
        <v>6.004330631933099E-2</v>
      </c>
      <c r="K14" s="55">
        <v>0.11008413005390107</v>
      </c>
      <c r="L14" s="55">
        <v>0.14413927318619063</v>
      </c>
      <c r="M14" s="72">
        <v>0.10776484233369216</v>
      </c>
      <c r="N14" s="55">
        <v>9.4828601897479353E-2</v>
      </c>
      <c r="O14" s="55">
        <v>0.10003923187717279</v>
      </c>
      <c r="P14" s="72">
        <v>0.10494345520021935</v>
      </c>
      <c r="Q14" s="55">
        <v>0.13793798072463101</v>
      </c>
      <c r="R14" s="72">
        <v>0.14273261137891768</v>
      </c>
      <c r="S14" s="55">
        <v>0.1403202062290955</v>
      </c>
      <c r="T14" s="72">
        <v>9.3691499477480192E-2</v>
      </c>
      <c r="U14" s="55">
        <v>0.15181819054733187</v>
      </c>
      <c r="V14" s="55">
        <v>0.17011126850175159</v>
      </c>
      <c r="W14" s="55">
        <v>0.15625737826786967</v>
      </c>
      <c r="X14" s="72">
        <v>0.15814439309982065</v>
      </c>
      <c r="Y14" s="55">
        <v>0.16238375287029411</v>
      </c>
      <c r="Z14" s="55">
        <v>8.5338646083904554E-2</v>
      </c>
      <c r="AA14" s="55">
        <v>0.12128502003769778</v>
      </c>
      <c r="AB14" s="55">
        <v>0.16453592851047194</v>
      </c>
      <c r="AC14" s="55">
        <v>0.16249092590116368</v>
      </c>
      <c r="AD14" s="65">
        <v>0.28066872108771762</v>
      </c>
    </row>
    <row r="15" spans="1:30" ht="20" customHeight="1" x14ac:dyDescent="0.25">
      <c r="A15" s="57"/>
      <c r="B15" s="62">
        <v>290</v>
      </c>
      <c r="C15" s="52">
        <v>29</v>
      </c>
      <c r="D15" s="52">
        <v>25</v>
      </c>
      <c r="E15" s="52">
        <v>7</v>
      </c>
      <c r="F15" s="52">
        <v>56</v>
      </c>
      <c r="G15" s="52">
        <v>23</v>
      </c>
      <c r="H15" s="69">
        <v>45</v>
      </c>
      <c r="I15" s="52">
        <v>38</v>
      </c>
      <c r="J15" s="52">
        <v>10</v>
      </c>
      <c r="K15" s="52">
        <v>22</v>
      </c>
      <c r="L15" s="52">
        <v>14</v>
      </c>
      <c r="M15" s="69">
        <v>63</v>
      </c>
      <c r="N15" s="52">
        <v>39</v>
      </c>
      <c r="O15" s="52">
        <v>13</v>
      </c>
      <c r="P15" s="69">
        <v>74</v>
      </c>
      <c r="Q15" s="52">
        <v>99</v>
      </c>
      <c r="R15" s="69">
        <v>141</v>
      </c>
      <c r="S15" s="52">
        <v>148</v>
      </c>
      <c r="T15" s="69">
        <v>52</v>
      </c>
      <c r="U15" s="52">
        <v>75</v>
      </c>
      <c r="V15" s="52">
        <v>87</v>
      </c>
      <c r="W15" s="52">
        <v>76</v>
      </c>
      <c r="X15" s="69">
        <v>76</v>
      </c>
      <c r="Y15" s="52">
        <v>54</v>
      </c>
      <c r="Z15" s="52">
        <v>23</v>
      </c>
      <c r="AA15" s="52">
        <v>79</v>
      </c>
      <c r="AB15" s="52">
        <v>16</v>
      </c>
      <c r="AC15" s="52">
        <v>28</v>
      </c>
      <c r="AD15" s="62">
        <v>16</v>
      </c>
    </row>
    <row r="16" spans="1:30" ht="20" customHeight="1" x14ac:dyDescent="0.25">
      <c r="A16" s="58" t="s">
        <v>206</v>
      </c>
      <c r="B16" s="63">
        <v>0.65892899845279895</v>
      </c>
      <c r="C16" s="53">
        <v>0.70910508517071802</v>
      </c>
      <c r="D16" s="53">
        <v>0.7611902863545208</v>
      </c>
      <c r="E16" s="53">
        <v>0.81845300210352745</v>
      </c>
      <c r="F16" s="53">
        <v>0.60028601628347489</v>
      </c>
      <c r="G16" s="53">
        <v>0.62461532912342665</v>
      </c>
      <c r="H16" s="70">
        <v>0.69967765083674893</v>
      </c>
      <c r="I16" s="53">
        <v>0.77400779999073677</v>
      </c>
      <c r="J16" s="53">
        <v>0.79418484645215925</v>
      </c>
      <c r="K16" s="53">
        <v>0.61690079110509533</v>
      </c>
      <c r="L16" s="53">
        <v>0.70393397614769393</v>
      </c>
      <c r="M16" s="70">
        <v>0.7120700526564514</v>
      </c>
      <c r="N16" s="53">
        <v>0.75367561067696576</v>
      </c>
      <c r="O16" s="53">
        <v>0.75761153504069323</v>
      </c>
      <c r="P16" s="70">
        <v>0.7540496845164274</v>
      </c>
      <c r="Q16" s="53">
        <v>0.65891995877987397</v>
      </c>
      <c r="R16" s="70">
        <v>0.68340346050043155</v>
      </c>
      <c r="S16" s="53">
        <v>0.6359631740388666</v>
      </c>
      <c r="T16" s="70">
        <v>0.624535981607795</v>
      </c>
      <c r="U16" s="53">
        <v>0.64224297610602021</v>
      </c>
      <c r="V16" s="53">
        <v>0.69319778451369884</v>
      </c>
      <c r="W16" s="53">
        <v>0.67955275650829505</v>
      </c>
      <c r="X16" s="70">
        <v>0.67500578324910387</v>
      </c>
      <c r="Y16" s="53">
        <v>0.58121478424361128</v>
      </c>
      <c r="Z16" s="53">
        <v>0.68508239484617295</v>
      </c>
      <c r="AA16" s="53">
        <v>0.68429318934135364</v>
      </c>
      <c r="AB16" s="53">
        <v>0.6329717183702136</v>
      </c>
      <c r="AC16" s="53">
        <v>0.68830493284395133</v>
      </c>
      <c r="AD16" s="63">
        <v>0.51288491120960666</v>
      </c>
    </row>
    <row r="17" spans="1:30" ht="20" customHeight="1" x14ac:dyDescent="0.25">
      <c r="A17" s="58"/>
      <c r="B17" s="64">
        <v>1351</v>
      </c>
      <c r="C17" s="54">
        <v>174</v>
      </c>
      <c r="D17" s="54">
        <v>255</v>
      </c>
      <c r="E17" s="54">
        <v>158</v>
      </c>
      <c r="F17" s="54">
        <v>281</v>
      </c>
      <c r="G17" s="54">
        <v>84</v>
      </c>
      <c r="H17" s="71">
        <v>233</v>
      </c>
      <c r="I17" s="54">
        <v>367</v>
      </c>
      <c r="J17" s="54">
        <v>136</v>
      </c>
      <c r="K17" s="54">
        <v>124</v>
      </c>
      <c r="L17" s="54">
        <v>66</v>
      </c>
      <c r="M17" s="71">
        <v>418</v>
      </c>
      <c r="N17" s="54">
        <v>309</v>
      </c>
      <c r="O17" s="54">
        <v>102</v>
      </c>
      <c r="P17" s="71">
        <v>531</v>
      </c>
      <c r="Q17" s="54">
        <v>473</v>
      </c>
      <c r="R17" s="71">
        <v>676</v>
      </c>
      <c r="S17" s="54">
        <v>671</v>
      </c>
      <c r="T17" s="71">
        <v>349</v>
      </c>
      <c r="U17" s="54">
        <v>318</v>
      </c>
      <c r="V17" s="54">
        <v>353</v>
      </c>
      <c r="W17" s="54">
        <v>330</v>
      </c>
      <c r="X17" s="71">
        <v>322</v>
      </c>
      <c r="Y17" s="54">
        <v>192</v>
      </c>
      <c r="Z17" s="54">
        <v>183</v>
      </c>
      <c r="AA17" s="54">
        <v>447</v>
      </c>
      <c r="AB17" s="54">
        <v>61</v>
      </c>
      <c r="AC17" s="54">
        <v>117</v>
      </c>
      <c r="AD17" s="64">
        <v>28</v>
      </c>
    </row>
    <row r="18" spans="1:30" ht="20" customHeight="1" x14ac:dyDescent="0.25">
      <c r="A18" s="57" t="s">
        <v>207</v>
      </c>
      <c r="B18" s="65">
        <v>0.19949750150991352</v>
      </c>
      <c r="C18" s="55">
        <v>0.17362473890642019</v>
      </c>
      <c r="D18" s="55">
        <v>0.16389762039067637</v>
      </c>
      <c r="E18" s="55">
        <v>0.14486161073109946</v>
      </c>
      <c r="F18" s="55">
        <v>0.28059261771409316</v>
      </c>
      <c r="G18" s="55">
        <v>0.20482284783380983</v>
      </c>
      <c r="H18" s="72">
        <v>0.16557076997413619</v>
      </c>
      <c r="I18" s="55">
        <v>0.14539627703697128</v>
      </c>
      <c r="J18" s="55">
        <v>0.14577184722850955</v>
      </c>
      <c r="K18" s="55">
        <v>0.27301507884100418</v>
      </c>
      <c r="L18" s="55">
        <v>0.15192675066611572</v>
      </c>
      <c r="M18" s="72">
        <v>0.180165105009855</v>
      </c>
      <c r="N18" s="55">
        <v>0.15149578742555514</v>
      </c>
      <c r="O18" s="55">
        <v>0.14234923308213407</v>
      </c>
      <c r="P18" s="72">
        <v>0.14100686028335296</v>
      </c>
      <c r="Q18" s="55">
        <v>0.20314206049549358</v>
      </c>
      <c r="R18" s="72">
        <v>0.17386392812064957</v>
      </c>
      <c r="S18" s="55">
        <v>0.22371661973203857</v>
      </c>
      <c r="T18" s="72">
        <v>0.28177251891472355</v>
      </c>
      <c r="U18" s="55">
        <v>0.20593883334664859</v>
      </c>
      <c r="V18" s="55">
        <v>0.13669094698454917</v>
      </c>
      <c r="W18" s="55">
        <v>0.16418986522383516</v>
      </c>
      <c r="X18" s="72">
        <v>0.16684982365107578</v>
      </c>
      <c r="Y18" s="55">
        <v>0.25640146288609456</v>
      </c>
      <c r="Z18" s="55">
        <v>0.22957895906992284</v>
      </c>
      <c r="AA18" s="55">
        <v>0.19442179062094764</v>
      </c>
      <c r="AB18" s="55">
        <v>0.20249235311931474</v>
      </c>
      <c r="AC18" s="55">
        <v>0.14920414125488471</v>
      </c>
      <c r="AD18" s="65">
        <v>0.20644636770267566</v>
      </c>
    </row>
    <row r="19" spans="1:30" ht="20" customHeight="1" x14ac:dyDescent="0.25">
      <c r="A19" s="92"/>
      <c r="B19" s="96">
        <v>409</v>
      </c>
      <c r="C19" s="97">
        <v>43</v>
      </c>
      <c r="D19" s="97">
        <v>55</v>
      </c>
      <c r="E19" s="97">
        <v>28</v>
      </c>
      <c r="F19" s="97">
        <v>131</v>
      </c>
      <c r="G19" s="97">
        <v>28</v>
      </c>
      <c r="H19" s="94">
        <v>55</v>
      </c>
      <c r="I19" s="97">
        <v>69</v>
      </c>
      <c r="J19" s="97">
        <v>25</v>
      </c>
      <c r="K19" s="97">
        <v>55</v>
      </c>
      <c r="L19" s="97">
        <v>14</v>
      </c>
      <c r="M19" s="94">
        <v>106</v>
      </c>
      <c r="N19" s="97">
        <v>62</v>
      </c>
      <c r="O19" s="97">
        <v>19</v>
      </c>
      <c r="P19" s="94">
        <v>99</v>
      </c>
      <c r="Q19" s="97">
        <v>146</v>
      </c>
      <c r="R19" s="94">
        <v>172</v>
      </c>
      <c r="S19" s="97">
        <v>236</v>
      </c>
      <c r="T19" s="94">
        <v>157</v>
      </c>
      <c r="U19" s="97">
        <v>102</v>
      </c>
      <c r="V19" s="97">
        <v>70</v>
      </c>
      <c r="W19" s="97">
        <v>80</v>
      </c>
      <c r="X19" s="94">
        <v>80</v>
      </c>
      <c r="Y19" s="97">
        <v>85</v>
      </c>
      <c r="Z19" s="97">
        <v>61</v>
      </c>
      <c r="AA19" s="97">
        <v>127</v>
      </c>
      <c r="AB19" s="97">
        <v>20</v>
      </c>
      <c r="AC19" s="97">
        <v>25</v>
      </c>
      <c r="AD19" s="96">
        <v>11</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93" display="Return to index" xr:uid="{0DBB82AA-A736-4A0B-B596-8286B270E15F}"/>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240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202</v>
      </c>
      <c r="B6" s="61">
        <v>8.3422043308357577E-2</v>
      </c>
      <c r="C6" s="51">
        <v>0.11538837891723619</v>
      </c>
      <c r="D6" s="51">
        <v>0.16079474432372226</v>
      </c>
      <c r="E6" s="51">
        <v>7.1625855671730271E-2</v>
      </c>
      <c r="F6" s="51">
        <v>7.7220872893000281E-2</v>
      </c>
      <c r="G6" s="51">
        <v>4.5324752308743124E-2</v>
      </c>
      <c r="H6" s="68">
        <v>9.9429787499926481E-2</v>
      </c>
      <c r="I6" s="51">
        <v>0.11580232329293313</v>
      </c>
      <c r="J6" s="51">
        <v>5.9394632492805882E-2</v>
      </c>
      <c r="K6" s="51">
        <v>8.0125164740080385E-2</v>
      </c>
      <c r="L6" s="51">
        <v>0.10729215543193814</v>
      </c>
      <c r="M6" s="68">
        <v>7.6139412725090949E-2</v>
      </c>
      <c r="N6" s="51">
        <v>0.12027082799935579</v>
      </c>
      <c r="O6" s="51">
        <v>7.4812030304112001E-2</v>
      </c>
      <c r="P6" s="68">
        <v>0.10978208813023047</v>
      </c>
      <c r="Q6" s="51">
        <v>5.9704148440594726E-2</v>
      </c>
      <c r="R6" s="68">
        <v>9.8772379150310244E-2</v>
      </c>
      <c r="S6" s="51">
        <v>6.9430994134096327E-2</v>
      </c>
      <c r="T6" s="68">
        <v>0.12739269478384008</v>
      </c>
      <c r="U6" s="51">
        <v>8.882062132538121E-2</v>
      </c>
      <c r="V6" s="51">
        <v>6.5479552337655539E-2</v>
      </c>
      <c r="W6" s="51">
        <v>4.618391845519948E-2</v>
      </c>
      <c r="X6" s="68">
        <v>8.6473572477208785E-2</v>
      </c>
      <c r="Y6" s="51">
        <v>5.7433547572980401E-2</v>
      </c>
      <c r="Z6" s="51">
        <v>0.11924807242310853</v>
      </c>
      <c r="AA6" s="51">
        <v>8.3771510192876E-2</v>
      </c>
      <c r="AB6" s="51">
        <v>8.1354429271769002E-2</v>
      </c>
      <c r="AC6" s="51">
        <v>8.1965284825649437E-2</v>
      </c>
      <c r="AD6" s="61">
        <v>4.3512427624538469E-2</v>
      </c>
    </row>
    <row r="7" spans="1:30" ht="20" customHeight="1" x14ac:dyDescent="0.25">
      <c r="A7" s="57"/>
      <c r="B7" s="62">
        <v>171</v>
      </c>
      <c r="C7" s="52">
        <v>28</v>
      </c>
      <c r="D7" s="52">
        <v>54</v>
      </c>
      <c r="E7" s="52">
        <v>14</v>
      </c>
      <c r="F7" s="52">
        <v>36</v>
      </c>
      <c r="G7" s="52">
        <v>6</v>
      </c>
      <c r="H7" s="69">
        <v>33</v>
      </c>
      <c r="I7" s="52">
        <v>55</v>
      </c>
      <c r="J7" s="52">
        <v>10</v>
      </c>
      <c r="K7" s="52">
        <v>16</v>
      </c>
      <c r="L7" s="52">
        <v>10</v>
      </c>
      <c r="M7" s="69">
        <v>45</v>
      </c>
      <c r="N7" s="52">
        <v>49</v>
      </c>
      <c r="O7" s="52">
        <v>10</v>
      </c>
      <c r="P7" s="69">
        <v>77</v>
      </c>
      <c r="Q7" s="52">
        <v>43</v>
      </c>
      <c r="R7" s="69">
        <v>98</v>
      </c>
      <c r="S7" s="52">
        <v>73</v>
      </c>
      <c r="T7" s="69">
        <v>71</v>
      </c>
      <c r="U7" s="52">
        <v>44</v>
      </c>
      <c r="V7" s="52">
        <v>33</v>
      </c>
      <c r="W7" s="52">
        <v>22</v>
      </c>
      <c r="X7" s="69">
        <v>41</v>
      </c>
      <c r="Y7" s="52">
        <v>19</v>
      </c>
      <c r="Z7" s="52">
        <v>32</v>
      </c>
      <c r="AA7" s="52">
        <v>55</v>
      </c>
      <c r="AB7" s="52">
        <v>8</v>
      </c>
      <c r="AC7" s="52">
        <v>14</v>
      </c>
      <c r="AD7" s="62">
        <v>2</v>
      </c>
    </row>
    <row r="8" spans="1:30" ht="20" customHeight="1" x14ac:dyDescent="0.25">
      <c r="A8" s="58" t="s">
        <v>203</v>
      </c>
      <c r="B8" s="63">
        <v>0.32897552328133761</v>
      </c>
      <c r="C8" s="53">
        <v>0.33379539886677195</v>
      </c>
      <c r="D8" s="53">
        <v>0.4030342425882486</v>
      </c>
      <c r="E8" s="53">
        <v>0.43319016882618266</v>
      </c>
      <c r="F8" s="53">
        <v>0.30932061363810603</v>
      </c>
      <c r="G8" s="53">
        <v>0.38632898710681546</v>
      </c>
      <c r="H8" s="70">
        <v>0.36086338683100161</v>
      </c>
      <c r="I8" s="53">
        <v>0.37917796976033363</v>
      </c>
      <c r="J8" s="53">
        <v>0.40432075697223707</v>
      </c>
      <c r="K8" s="53">
        <v>0.27503976507100936</v>
      </c>
      <c r="L8" s="53">
        <v>0.35300035237717048</v>
      </c>
      <c r="M8" s="70">
        <v>0.36003254035394866</v>
      </c>
      <c r="N8" s="53">
        <v>0.35794390539515286</v>
      </c>
      <c r="O8" s="53">
        <v>0.41396505195265243</v>
      </c>
      <c r="P8" s="70">
        <v>0.3799694733489391</v>
      </c>
      <c r="Q8" s="53">
        <v>0.30909038196797617</v>
      </c>
      <c r="R8" s="70">
        <v>0.36694371127226916</v>
      </c>
      <c r="S8" s="53">
        <v>0.29382751453376754</v>
      </c>
      <c r="T8" s="70">
        <v>0.3499519294645963</v>
      </c>
      <c r="U8" s="53">
        <v>0.34826667003285011</v>
      </c>
      <c r="V8" s="53">
        <v>0.32698433150988637</v>
      </c>
      <c r="W8" s="53">
        <v>0.28728824222188104</v>
      </c>
      <c r="X8" s="70">
        <v>0.32756466646692284</v>
      </c>
      <c r="Y8" s="53">
        <v>0.30894817253300827</v>
      </c>
      <c r="Z8" s="53">
        <v>0.4225789359908606</v>
      </c>
      <c r="AA8" s="53">
        <v>0.34574685269701111</v>
      </c>
      <c r="AB8" s="53">
        <v>0.23760824482168402</v>
      </c>
      <c r="AC8" s="53">
        <v>0.24525800701421707</v>
      </c>
      <c r="AD8" s="63">
        <v>0.22814960783921306</v>
      </c>
    </row>
    <row r="9" spans="1:30" ht="20" customHeight="1" x14ac:dyDescent="0.25">
      <c r="A9" s="58"/>
      <c r="B9" s="64">
        <v>674</v>
      </c>
      <c r="C9" s="54">
        <v>82</v>
      </c>
      <c r="D9" s="54">
        <v>135</v>
      </c>
      <c r="E9" s="54">
        <v>83</v>
      </c>
      <c r="F9" s="54">
        <v>145</v>
      </c>
      <c r="G9" s="54">
        <v>52</v>
      </c>
      <c r="H9" s="71">
        <v>120</v>
      </c>
      <c r="I9" s="54">
        <v>180</v>
      </c>
      <c r="J9" s="54">
        <v>69</v>
      </c>
      <c r="K9" s="54">
        <v>55</v>
      </c>
      <c r="L9" s="54">
        <v>33</v>
      </c>
      <c r="M9" s="71">
        <v>211</v>
      </c>
      <c r="N9" s="54">
        <v>147</v>
      </c>
      <c r="O9" s="54">
        <v>56</v>
      </c>
      <c r="P9" s="71">
        <v>267</v>
      </c>
      <c r="Q9" s="54">
        <v>222</v>
      </c>
      <c r="R9" s="71">
        <v>363</v>
      </c>
      <c r="S9" s="54">
        <v>310</v>
      </c>
      <c r="T9" s="71">
        <v>196</v>
      </c>
      <c r="U9" s="54">
        <v>173</v>
      </c>
      <c r="V9" s="54">
        <v>167</v>
      </c>
      <c r="W9" s="54">
        <v>140</v>
      </c>
      <c r="X9" s="71">
        <v>156</v>
      </c>
      <c r="Y9" s="54">
        <v>102</v>
      </c>
      <c r="Z9" s="54">
        <v>113</v>
      </c>
      <c r="AA9" s="54">
        <v>226</v>
      </c>
      <c r="AB9" s="54">
        <v>23</v>
      </c>
      <c r="AC9" s="54">
        <v>42</v>
      </c>
      <c r="AD9" s="64">
        <v>13</v>
      </c>
    </row>
    <row r="10" spans="1:30" ht="20" customHeight="1" x14ac:dyDescent="0.25">
      <c r="A10" s="57" t="s">
        <v>204</v>
      </c>
      <c r="B10" s="65">
        <v>0.22217866798346392</v>
      </c>
      <c r="C10" s="55">
        <v>0.20505384910968164</v>
      </c>
      <c r="D10" s="55">
        <v>0.19934412216949479</v>
      </c>
      <c r="E10" s="55">
        <v>0.18669686599225585</v>
      </c>
      <c r="F10" s="55">
        <v>0.23690956559039816</v>
      </c>
      <c r="G10" s="55">
        <v>0.26233462512690081</v>
      </c>
      <c r="H10" s="72">
        <v>0.22226518253576827</v>
      </c>
      <c r="I10" s="55">
        <v>0.19395322012292815</v>
      </c>
      <c r="J10" s="55">
        <v>0.18055107299584042</v>
      </c>
      <c r="K10" s="55">
        <v>0.20833985195239843</v>
      </c>
      <c r="L10" s="55">
        <v>0.20467801836043431</v>
      </c>
      <c r="M10" s="72">
        <v>0.22923864732371968</v>
      </c>
      <c r="N10" s="55">
        <v>0.19448245826912719</v>
      </c>
      <c r="O10" s="55">
        <v>0.15906488601965629</v>
      </c>
      <c r="P10" s="72">
        <v>0.20103486455630162</v>
      </c>
      <c r="Q10" s="55">
        <v>0.23375701230650039</v>
      </c>
      <c r="R10" s="72">
        <v>0.19659508215759536</v>
      </c>
      <c r="S10" s="55">
        <v>0.24493541638673799</v>
      </c>
      <c r="T10" s="72">
        <v>0.23992775892137494</v>
      </c>
      <c r="U10" s="55">
        <v>0.17797433717294386</v>
      </c>
      <c r="V10" s="55">
        <v>0.21603593634493515</v>
      </c>
      <c r="W10" s="55">
        <v>0.25327369433911701</v>
      </c>
      <c r="X10" s="72">
        <v>0.19872355550297197</v>
      </c>
      <c r="Y10" s="55">
        <v>0.25735731136499829</v>
      </c>
      <c r="Z10" s="55">
        <v>0.16902271797644292</v>
      </c>
      <c r="AA10" s="55">
        <v>0.23830969038560226</v>
      </c>
      <c r="AB10" s="55">
        <v>0.2059247350193342</v>
      </c>
      <c r="AC10" s="55">
        <v>0.23540329566412066</v>
      </c>
      <c r="AD10" s="65">
        <v>0.26780552343760705</v>
      </c>
    </row>
    <row r="11" spans="1:30" ht="20" customHeight="1" x14ac:dyDescent="0.25">
      <c r="A11" s="57"/>
      <c r="B11" s="62">
        <v>455</v>
      </c>
      <c r="C11" s="52">
        <v>50</v>
      </c>
      <c r="D11" s="52">
        <v>67</v>
      </c>
      <c r="E11" s="52">
        <v>36</v>
      </c>
      <c r="F11" s="52">
        <v>111</v>
      </c>
      <c r="G11" s="52">
        <v>35</v>
      </c>
      <c r="H11" s="69">
        <v>74</v>
      </c>
      <c r="I11" s="52">
        <v>92</v>
      </c>
      <c r="J11" s="52">
        <v>31</v>
      </c>
      <c r="K11" s="52">
        <v>42</v>
      </c>
      <c r="L11" s="52">
        <v>19</v>
      </c>
      <c r="M11" s="69">
        <v>135</v>
      </c>
      <c r="N11" s="52">
        <v>80</v>
      </c>
      <c r="O11" s="52">
        <v>21</v>
      </c>
      <c r="P11" s="69">
        <v>141</v>
      </c>
      <c r="Q11" s="52">
        <v>168</v>
      </c>
      <c r="R11" s="69">
        <v>195</v>
      </c>
      <c r="S11" s="52">
        <v>258</v>
      </c>
      <c r="T11" s="69">
        <v>134</v>
      </c>
      <c r="U11" s="52">
        <v>88</v>
      </c>
      <c r="V11" s="52">
        <v>110</v>
      </c>
      <c r="W11" s="52">
        <v>123</v>
      </c>
      <c r="X11" s="69">
        <v>95</v>
      </c>
      <c r="Y11" s="52">
        <v>85</v>
      </c>
      <c r="Z11" s="52">
        <v>45</v>
      </c>
      <c r="AA11" s="52">
        <v>156</v>
      </c>
      <c r="AB11" s="52">
        <v>20</v>
      </c>
      <c r="AC11" s="52">
        <v>40</v>
      </c>
      <c r="AD11" s="62">
        <v>15</v>
      </c>
    </row>
    <row r="12" spans="1:30" ht="20" customHeight="1" x14ac:dyDescent="0.25">
      <c r="A12" s="58" t="s">
        <v>205</v>
      </c>
      <c r="B12" s="63">
        <v>0.19495439604529671</v>
      </c>
      <c r="C12" s="53">
        <v>0.17927508549502605</v>
      </c>
      <c r="D12" s="53">
        <v>0.1329308162713824</v>
      </c>
      <c r="E12" s="53">
        <v>0.18494554614064071</v>
      </c>
      <c r="F12" s="53">
        <v>0.24508832444747011</v>
      </c>
      <c r="G12" s="53">
        <v>0.1750982791538821</v>
      </c>
      <c r="H12" s="70">
        <v>0.16890164962054149</v>
      </c>
      <c r="I12" s="53">
        <v>0.18651090328684194</v>
      </c>
      <c r="J12" s="53">
        <v>0.21199785684010308</v>
      </c>
      <c r="K12" s="53">
        <v>0.28575207775398836</v>
      </c>
      <c r="L12" s="53">
        <v>0.22460089807270223</v>
      </c>
      <c r="M12" s="70">
        <v>0.19473419425373131</v>
      </c>
      <c r="N12" s="53">
        <v>0.20904654626422764</v>
      </c>
      <c r="O12" s="53">
        <v>0.17212033493171153</v>
      </c>
      <c r="P12" s="70">
        <v>0.17101508643622121</v>
      </c>
      <c r="Q12" s="53">
        <v>0.21926356659493235</v>
      </c>
      <c r="R12" s="70">
        <v>0.17819679104210701</v>
      </c>
      <c r="S12" s="53">
        <v>0.21161711249559553</v>
      </c>
      <c r="T12" s="70">
        <v>0.18643727292335388</v>
      </c>
      <c r="U12" s="53">
        <v>0.22902832501949574</v>
      </c>
      <c r="V12" s="53">
        <v>0.17549903063544892</v>
      </c>
      <c r="W12" s="53">
        <v>0.19040276593034691</v>
      </c>
      <c r="X12" s="70">
        <v>0.20070090128822524</v>
      </c>
      <c r="Y12" s="53">
        <v>0.20771774013385833</v>
      </c>
      <c r="Z12" s="53">
        <v>0.14985001093942357</v>
      </c>
      <c r="AA12" s="53">
        <v>0.17930680290835174</v>
      </c>
      <c r="AB12" s="53">
        <v>0.27721511125000531</v>
      </c>
      <c r="AC12" s="53">
        <v>0.25204498694812016</v>
      </c>
      <c r="AD12" s="63">
        <v>0.15259987786185911</v>
      </c>
    </row>
    <row r="13" spans="1:30" ht="20" customHeight="1" x14ac:dyDescent="0.25">
      <c r="A13" s="58"/>
      <c r="B13" s="64">
        <v>400</v>
      </c>
      <c r="C13" s="54">
        <v>44</v>
      </c>
      <c r="D13" s="54">
        <v>45</v>
      </c>
      <c r="E13" s="54">
        <v>36</v>
      </c>
      <c r="F13" s="54">
        <v>115</v>
      </c>
      <c r="G13" s="54">
        <v>24</v>
      </c>
      <c r="H13" s="71">
        <v>56</v>
      </c>
      <c r="I13" s="54">
        <v>88</v>
      </c>
      <c r="J13" s="54">
        <v>36</v>
      </c>
      <c r="K13" s="54">
        <v>57</v>
      </c>
      <c r="L13" s="54">
        <v>21</v>
      </c>
      <c r="M13" s="71">
        <v>114</v>
      </c>
      <c r="N13" s="54">
        <v>86</v>
      </c>
      <c r="O13" s="54">
        <v>23</v>
      </c>
      <c r="P13" s="71">
        <v>120</v>
      </c>
      <c r="Q13" s="54">
        <v>157</v>
      </c>
      <c r="R13" s="71">
        <v>176</v>
      </c>
      <c r="S13" s="54">
        <v>223</v>
      </c>
      <c r="T13" s="71">
        <v>104</v>
      </c>
      <c r="U13" s="54">
        <v>113</v>
      </c>
      <c r="V13" s="54">
        <v>89</v>
      </c>
      <c r="W13" s="54">
        <v>93</v>
      </c>
      <c r="X13" s="71">
        <v>96</v>
      </c>
      <c r="Y13" s="54">
        <v>69</v>
      </c>
      <c r="Z13" s="54">
        <v>40</v>
      </c>
      <c r="AA13" s="54">
        <v>117</v>
      </c>
      <c r="AB13" s="54">
        <v>27</v>
      </c>
      <c r="AC13" s="54">
        <v>43</v>
      </c>
      <c r="AD13" s="64">
        <v>8</v>
      </c>
    </row>
    <row r="14" spans="1:30" ht="20" customHeight="1" x14ac:dyDescent="0.25">
      <c r="A14" s="57" t="s">
        <v>132</v>
      </c>
      <c r="B14" s="65">
        <v>0.17046936938154303</v>
      </c>
      <c r="C14" s="55">
        <v>0.16648728761128403</v>
      </c>
      <c r="D14" s="55">
        <v>0.10389607464715239</v>
      </c>
      <c r="E14" s="55">
        <v>0.12354156336919027</v>
      </c>
      <c r="F14" s="55">
        <v>0.13146062343102496</v>
      </c>
      <c r="G14" s="55">
        <v>0.13091335630365852</v>
      </c>
      <c r="H14" s="72">
        <v>0.14853999351276209</v>
      </c>
      <c r="I14" s="55">
        <v>0.12455558353696293</v>
      </c>
      <c r="J14" s="55">
        <v>0.1437356806990131</v>
      </c>
      <c r="K14" s="55">
        <v>0.15074314048252427</v>
      </c>
      <c r="L14" s="55">
        <v>0.11042857575775511</v>
      </c>
      <c r="M14" s="72">
        <v>0.13985520534350773</v>
      </c>
      <c r="N14" s="55">
        <v>0.1182562620721376</v>
      </c>
      <c r="O14" s="55">
        <v>0.18003769679186787</v>
      </c>
      <c r="P14" s="72">
        <v>0.13819848752830682</v>
      </c>
      <c r="Q14" s="55">
        <v>0.17818489068999496</v>
      </c>
      <c r="R14" s="72">
        <v>0.15949203637771778</v>
      </c>
      <c r="S14" s="55">
        <v>0.18018896244980201</v>
      </c>
      <c r="T14" s="72">
        <v>9.6290343906833928E-2</v>
      </c>
      <c r="U14" s="55">
        <v>0.15591004644932951</v>
      </c>
      <c r="V14" s="55">
        <v>0.21600114917207397</v>
      </c>
      <c r="W14" s="55">
        <v>0.22285137905345512</v>
      </c>
      <c r="X14" s="72">
        <v>0.18653730426467116</v>
      </c>
      <c r="Y14" s="55">
        <v>0.16854322839515498</v>
      </c>
      <c r="Z14" s="55">
        <v>0.13930026267016507</v>
      </c>
      <c r="AA14" s="55">
        <v>0.15286514381615812</v>
      </c>
      <c r="AB14" s="55">
        <v>0.19789747963720777</v>
      </c>
      <c r="AC14" s="55">
        <v>0.18532842554789242</v>
      </c>
      <c r="AD14" s="65">
        <v>0.30793256323678231</v>
      </c>
    </row>
    <row r="15" spans="1:30" ht="20" customHeight="1" x14ac:dyDescent="0.25">
      <c r="A15" s="57"/>
      <c r="B15" s="62">
        <v>349</v>
      </c>
      <c r="C15" s="52">
        <v>41</v>
      </c>
      <c r="D15" s="52">
        <v>35</v>
      </c>
      <c r="E15" s="52">
        <v>24</v>
      </c>
      <c r="F15" s="52">
        <v>61</v>
      </c>
      <c r="G15" s="52">
        <v>18</v>
      </c>
      <c r="H15" s="69">
        <v>49</v>
      </c>
      <c r="I15" s="52">
        <v>59</v>
      </c>
      <c r="J15" s="52">
        <v>25</v>
      </c>
      <c r="K15" s="52">
        <v>30</v>
      </c>
      <c r="L15" s="52">
        <v>10</v>
      </c>
      <c r="M15" s="69">
        <v>82</v>
      </c>
      <c r="N15" s="52">
        <v>48</v>
      </c>
      <c r="O15" s="52">
        <v>24</v>
      </c>
      <c r="P15" s="69">
        <v>97</v>
      </c>
      <c r="Q15" s="52">
        <v>128</v>
      </c>
      <c r="R15" s="69">
        <v>158</v>
      </c>
      <c r="S15" s="52">
        <v>190</v>
      </c>
      <c r="T15" s="69">
        <v>54</v>
      </c>
      <c r="U15" s="52">
        <v>77</v>
      </c>
      <c r="V15" s="52">
        <v>110</v>
      </c>
      <c r="W15" s="52">
        <v>108</v>
      </c>
      <c r="X15" s="69">
        <v>89</v>
      </c>
      <c r="Y15" s="52">
        <v>56</v>
      </c>
      <c r="Z15" s="52">
        <v>37</v>
      </c>
      <c r="AA15" s="52">
        <v>100</v>
      </c>
      <c r="AB15" s="52">
        <v>19</v>
      </c>
      <c r="AC15" s="52">
        <v>32</v>
      </c>
      <c r="AD15" s="62">
        <v>17</v>
      </c>
    </row>
    <row r="16" spans="1:30" ht="20" customHeight="1" x14ac:dyDescent="0.25">
      <c r="A16" s="58" t="s">
        <v>206</v>
      </c>
      <c r="B16" s="63">
        <v>0.4123975665896954</v>
      </c>
      <c r="C16" s="53">
        <v>0.44918377778400803</v>
      </c>
      <c r="D16" s="53">
        <v>0.56382898691197025</v>
      </c>
      <c r="E16" s="53">
        <v>0.50481602449791296</v>
      </c>
      <c r="F16" s="53">
        <v>0.38654148653110648</v>
      </c>
      <c r="G16" s="53">
        <v>0.43165373941555857</v>
      </c>
      <c r="H16" s="70">
        <v>0.46029317433092798</v>
      </c>
      <c r="I16" s="53">
        <v>0.49498029305326641</v>
      </c>
      <c r="J16" s="53">
        <v>0.46371538946504309</v>
      </c>
      <c r="K16" s="53">
        <v>0.35516492981108977</v>
      </c>
      <c r="L16" s="53">
        <v>0.46029250780910863</v>
      </c>
      <c r="M16" s="70">
        <v>0.4361719530790395</v>
      </c>
      <c r="N16" s="53">
        <v>0.47821473339450821</v>
      </c>
      <c r="O16" s="53">
        <v>0.48877708225676436</v>
      </c>
      <c r="P16" s="70">
        <v>0.48975156147916954</v>
      </c>
      <c r="Q16" s="53">
        <v>0.36879453040857074</v>
      </c>
      <c r="R16" s="70">
        <v>0.46571609042257911</v>
      </c>
      <c r="S16" s="53">
        <v>0.36325850866786347</v>
      </c>
      <c r="T16" s="70">
        <v>0.47734462424843627</v>
      </c>
      <c r="U16" s="53">
        <v>0.43708729135823132</v>
      </c>
      <c r="V16" s="53">
        <v>0.39246388384754183</v>
      </c>
      <c r="W16" s="53">
        <v>0.33347216067708063</v>
      </c>
      <c r="X16" s="70">
        <v>0.41403823894413144</v>
      </c>
      <c r="Y16" s="53">
        <v>0.36638172010598863</v>
      </c>
      <c r="Z16" s="53">
        <v>0.54182700841396891</v>
      </c>
      <c r="AA16" s="53">
        <v>0.42951836288988693</v>
      </c>
      <c r="AB16" s="53">
        <v>0.31896267409345308</v>
      </c>
      <c r="AC16" s="53">
        <v>0.32722329183986654</v>
      </c>
      <c r="AD16" s="63">
        <v>0.27166203546375156</v>
      </c>
    </row>
    <row r="17" spans="1:30" ht="20" customHeight="1" x14ac:dyDescent="0.25">
      <c r="A17" s="58"/>
      <c r="B17" s="64">
        <v>845</v>
      </c>
      <c r="C17" s="54">
        <v>110</v>
      </c>
      <c r="D17" s="54">
        <v>189</v>
      </c>
      <c r="E17" s="54">
        <v>97</v>
      </c>
      <c r="F17" s="54">
        <v>181</v>
      </c>
      <c r="G17" s="54">
        <v>58</v>
      </c>
      <c r="H17" s="71">
        <v>153</v>
      </c>
      <c r="I17" s="54">
        <v>234</v>
      </c>
      <c r="J17" s="54">
        <v>80</v>
      </c>
      <c r="K17" s="54">
        <v>71</v>
      </c>
      <c r="L17" s="54">
        <v>43</v>
      </c>
      <c r="M17" s="71">
        <v>256</v>
      </c>
      <c r="N17" s="54">
        <v>196</v>
      </c>
      <c r="O17" s="54">
        <v>66</v>
      </c>
      <c r="P17" s="71">
        <v>345</v>
      </c>
      <c r="Q17" s="54">
        <v>265</v>
      </c>
      <c r="R17" s="71">
        <v>461</v>
      </c>
      <c r="S17" s="54">
        <v>383</v>
      </c>
      <c r="T17" s="71">
        <v>267</v>
      </c>
      <c r="U17" s="54">
        <v>217</v>
      </c>
      <c r="V17" s="54">
        <v>200</v>
      </c>
      <c r="W17" s="54">
        <v>162</v>
      </c>
      <c r="X17" s="71">
        <v>198</v>
      </c>
      <c r="Y17" s="54">
        <v>121</v>
      </c>
      <c r="Z17" s="54">
        <v>144</v>
      </c>
      <c r="AA17" s="54">
        <v>281</v>
      </c>
      <c r="AB17" s="54">
        <v>31</v>
      </c>
      <c r="AC17" s="54">
        <v>56</v>
      </c>
      <c r="AD17" s="64">
        <v>15</v>
      </c>
    </row>
    <row r="18" spans="1:30" ht="20" customHeight="1" x14ac:dyDescent="0.25">
      <c r="A18" s="57" t="s">
        <v>207</v>
      </c>
      <c r="B18" s="65">
        <v>0.41713306402876088</v>
      </c>
      <c r="C18" s="55">
        <v>0.38432893460470763</v>
      </c>
      <c r="D18" s="55">
        <v>0.33227493844087713</v>
      </c>
      <c r="E18" s="55">
        <v>0.37164241213289656</v>
      </c>
      <c r="F18" s="55">
        <v>0.48199789003786797</v>
      </c>
      <c r="G18" s="55">
        <v>0.43743290428078302</v>
      </c>
      <c r="H18" s="72">
        <v>0.39116683215630954</v>
      </c>
      <c r="I18" s="55">
        <v>0.38046412340977009</v>
      </c>
      <c r="J18" s="55">
        <v>0.39254892983594347</v>
      </c>
      <c r="K18" s="55">
        <v>0.49409192970638682</v>
      </c>
      <c r="L18" s="55">
        <v>0.42927891643313659</v>
      </c>
      <c r="M18" s="72">
        <v>0.42397284157745113</v>
      </c>
      <c r="N18" s="55">
        <v>0.4035290045333545</v>
      </c>
      <c r="O18" s="55">
        <v>0.33118522095136782</v>
      </c>
      <c r="P18" s="72">
        <v>0.37204995099252292</v>
      </c>
      <c r="Q18" s="55">
        <v>0.45302057890143238</v>
      </c>
      <c r="R18" s="72">
        <v>0.37479187319970214</v>
      </c>
      <c r="S18" s="55">
        <v>0.45655252888233377</v>
      </c>
      <c r="T18" s="72">
        <v>0.42636503184472879</v>
      </c>
      <c r="U18" s="55">
        <v>0.40700266219243963</v>
      </c>
      <c r="V18" s="55">
        <v>0.39153496698038404</v>
      </c>
      <c r="W18" s="55">
        <v>0.44367646026946395</v>
      </c>
      <c r="X18" s="72">
        <v>0.39942445679119692</v>
      </c>
      <c r="Y18" s="55">
        <v>0.46507505149885653</v>
      </c>
      <c r="Z18" s="55">
        <v>0.31887272891586649</v>
      </c>
      <c r="AA18" s="55">
        <v>0.41761649329395412</v>
      </c>
      <c r="AB18" s="55">
        <v>0.48313984626933959</v>
      </c>
      <c r="AC18" s="55">
        <v>0.48744828261224066</v>
      </c>
      <c r="AD18" s="65">
        <v>0.42040540129946607</v>
      </c>
    </row>
    <row r="19" spans="1:30" ht="20" customHeight="1" x14ac:dyDescent="0.25">
      <c r="A19" s="92"/>
      <c r="B19" s="96">
        <v>855</v>
      </c>
      <c r="C19" s="97">
        <v>94</v>
      </c>
      <c r="D19" s="97">
        <v>112</v>
      </c>
      <c r="E19" s="97">
        <v>72</v>
      </c>
      <c r="F19" s="97">
        <v>225</v>
      </c>
      <c r="G19" s="97">
        <v>59</v>
      </c>
      <c r="H19" s="94">
        <v>130</v>
      </c>
      <c r="I19" s="97">
        <v>180</v>
      </c>
      <c r="J19" s="97">
        <v>67</v>
      </c>
      <c r="K19" s="97">
        <v>99</v>
      </c>
      <c r="L19" s="97">
        <v>40</v>
      </c>
      <c r="M19" s="94">
        <v>249</v>
      </c>
      <c r="N19" s="97">
        <v>165</v>
      </c>
      <c r="O19" s="97">
        <v>45</v>
      </c>
      <c r="P19" s="94">
        <v>262</v>
      </c>
      <c r="Q19" s="97">
        <v>325</v>
      </c>
      <c r="R19" s="94">
        <v>371</v>
      </c>
      <c r="S19" s="97">
        <v>482</v>
      </c>
      <c r="T19" s="94">
        <v>238</v>
      </c>
      <c r="U19" s="97">
        <v>202</v>
      </c>
      <c r="V19" s="97">
        <v>199</v>
      </c>
      <c r="W19" s="97">
        <v>216</v>
      </c>
      <c r="X19" s="94">
        <v>191</v>
      </c>
      <c r="Y19" s="97">
        <v>153</v>
      </c>
      <c r="Z19" s="97">
        <v>85</v>
      </c>
      <c r="AA19" s="97">
        <v>273</v>
      </c>
      <c r="AB19" s="97">
        <v>47</v>
      </c>
      <c r="AC19" s="97">
        <v>83</v>
      </c>
      <c r="AD19" s="96">
        <v>23</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94" display="Return to index" xr:uid="{2F43F8DE-B191-48F5-A84F-DA5738EEC953}"/>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241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202</v>
      </c>
      <c r="B6" s="61">
        <v>5.8083968408858107E-2</v>
      </c>
      <c r="C6" s="51">
        <v>9.0139692375327887E-2</v>
      </c>
      <c r="D6" s="51">
        <v>9.6614909471572724E-2</v>
      </c>
      <c r="E6" s="51">
        <v>4.7739036080943702E-2</v>
      </c>
      <c r="F6" s="51">
        <v>5.5074180816903233E-2</v>
      </c>
      <c r="G6" s="51">
        <v>3.660202535079507E-2</v>
      </c>
      <c r="H6" s="68">
        <v>7.082630607118523E-2</v>
      </c>
      <c r="I6" s="51">
        <v>7.6740501422595642E-2</v>
      </c>
      <c r="J6" s="51">
        <v>3.2944032671239694E-2</v>
      </c>
      <c r="K6" s="51">
        <v>6.7120040084348798E-2</v>
      </c>
      <c r="L6" s="51">
        <v>7.1726606708514343E-2</v>
      </c>
      <c r="M6" s="68">
        <v>3.9993652804269544E-2</v>
      </c>
      <c r="N6" s="51">
        <v>9.2728873379288715E-2</v>
      </c>
      <c r="O6" s="51">
        <v>4.2528239242604036E-2</v>
      </c>
      <c r="P6" s="68">
        <v>6.5207324177961143E-2</v>
      </c>
      <c r="Q6" s="51">
        <v>3.7759861724764532E-2</v>
      </c>
      <c r="R6" s="68">
        <v>8.0913456273948456E-2</v>
      </c>
      <c r="S6" s="51">
        <v>3.6955617376743029E-2</v>
      </c>
      <c r="T6" s="68">
        <v>9.9399333640984522E-2</v>
      </c>
      <c r="U6" s="51">
        <v>6.5095536029357137E-2</v>
      </c>
      <c r="V6" s="51">
        <v>3.9647349910352417E-2</v>
      </c>
      <c r="W6" s="51">
        <v>2.2771600811106345E-2</v>
      </c>
      <c r="X6" s="68">
        <v>6.4424488518675507E-2</v>
      </c>
      <c r="Y6" s="51">
        <v>4.2595679324513608E-2</v>
      </c>
      <c r="Z6" s="51">
        <v>6.2313591790404847E-2</v>
      </c>
      <c r="AA6" s="51">
        <v>6.6756107980346466E-2</v>
      </c>
      <c r="AB6" s="51">
        <v>4.7512607897359241E-2</v>
      </c>
      <c r="AC6" s="51">
        <v>5.5254427517587856E-2</v>
      </c>
      <c r="AD6" s="61">
        <v>0</v>
      </c>
    </row>
    <row r="7" spans="1:30" ht="20" customHeight="1" x14ac:dyDescent="0.25">
      <c r="A7" s="57"/>
      <c r="B7" s="62">
        <v>119</v>
      </c>
      <c r="C7" s="52">
        <v>22</v>
      </c>
      <c r="D7" s="52">
        <v>32</v>
      </c>
      <c r="E7" s="52">
        <v>9</v>
      </c>
      <c r="F7" s="52">
        <v>26</v>
      </c>
      <c r="G7" s="52">
        <v>5</v>
      </c>
      <c r="H7" s="69">
        <v>24</v>
      </c>
      <c r="I7" s="52">
        <v>36</v>
      </c>
      <c r="J7" s="52">
        <v>6</v>
      </c>
      <c r="K7" s="52">
        <v>13</v>
      </c>
      <c r="L7" s="52">
        <v>7</v>
      </c>
      <c r="M7" s="69">
        <v>23</v>
      </c>
      <c r="N7" s="52">
        <v>38</v>
      </c>
      <c r="O7" s="52">
        <v>6</v>
      </c>
      <c r="P7" s="69">
        <v>46</v>
      </c>
      <c r="Q7" s="52">
        <v>27</v>
      </c>
      <c r="R7" s="69">
        <v>80</v>
      </c>
      <c r="S7" s="52">
        <v>39</v>
      </c>
      <c r="T7" s="69">
        <v>56</v>
      </c>
      <c r="U7" s="52">
        <v>32</v>
      </c>
      <c r="V7" s="52">
        <v>20</v>
      </c>
      <c r="W7" s="52">
        <v>11</v>
      </c>
      <c r="X7" s="69">
        <v>31</v>
      </c>
      <c r="Y7" s="52">
        <v>14</v>
      </c>
      <c r="Z7" s="52">
        <v>17</v>
      </c>
      <c r="AA7" s="52">
        <v>44</v>
      </c>
      <c r="AB7" s="52">
        <v>5</v>
      </c>
      <c r="AC7" s="52">
        <v>9</v>
      </c>
      <c r="AD7" s="62">
        <v>0</v>
      </c>
    </row>
    <row r="8" spans="1:30" ht="20" customHeight="1" x14ac:dyDescent="0.25">
      <c r="A8" s="58" t="s">
        <v>203</v>
      </c>
      <c r="B8" s="63">
        <v>0.19090035738851555</v>
      </c>
      <c r="C8" s="53">
        <v>0.20238935498217184</v>
      </c>
      <c r="D8" s="53">
        <v>0.28909187529490249</v>
      </c>
      <c r="E8" s="53">
        <v>0.24369384525295321</v>
      </c>
      <c r="F8" s="53">
        <v>0.16215876520911507</v>
      </c>
      <c r="G8" s="53">
        <v>0.19146583187284719</v>
      </c>
      <c r="H8" s="70">
        <v>0.20314167793811702</v>
      </c>
      <c r="I8" s="53">
        <v>0.25589440483906023</v>
      </c>
      <c r="J8" s="53">
        <v>0.21951444022078498</v>
      </c>
      <c r="K8" s="53">
        <v>0.13585285911397318</v>
      </c>
      <c r="L8" s="53">
        <v>0.11108050692979575</v>
      </c>
      <c r="M8" s="70">
        <v>0.18123413023834906</v>
      </c>
      <c r="N8" s="53">
        <v>0.22670689375448436</v>
      </c>
      <c r="O8" s="53">
        <v>0.22412834392593239</v>
      </c>
      <c r="P8" s="70">
        <v>0.22316075697885351</v>
      </c>
      <c r="Q8" s="53">
        <v>0.15210254807368964</v>
      </c>
      <c r="R8" s="70">
        <v>0.22299698070805438</v>
      </c>
      <c r="S8" s="53">
        <v>0.16172590268719489</v>
      </c>
      <c r="T8" s="70">
        <v>0.2576047587412591</v>
      </c>
      <c r="U8" s="53">
        <v>0.21279464874195042</v>
      </c>
      <c r="V8" s="53">
        <v>0.151973300545792</v>
      </c>
      <c r="W8" s="53">
        <v>0.13271090821423137</v>
      </c>
      <c r="X8" s="70">
        <v>0.17971059735864808</v>
      </c>
      <c r="Y8" s="53">
        <v>0.16259127243259883</v>
      </c>
      <c r="Z8" s="53">
        <v>0.28258099931327757</v>
      </c>
      <c r="AA8" s="53">
        <v>0.19608525571925831</v>
      </c>
      <c r="AB8" s="53">
        <v>0.20168289065747455</v>
      </c>
      <c r="AC8" s="53">
        <v>0.12873025322606124</v>
      </c>
      <c r="AD8" s="63">
        <v>0.1259405445463192</v>
      </c>
    </row>
    <row r="9" spans="1:30" ht="20" customHeight="1" x14ac:dyDescent="0.25">
      <c r="A9" s="58"/>
      <c r="B9" s="64">
        <v>391</v>
      </c>
      <c r="C9" s="54">
        <v>50</v>
      </c>
      <c r="D9" s="54">
        <v>97</v>
      </c>
      <c r="E9" s="54">
        <v>47</v>
      </c>
      <c r="F9" s="54">
        <v>76</v>
      </c>
      <c r="G9" s="54">
        <v>26</v>
      </c>
      <c r="H9" s="71">
        <v>68</v>
      </c>
      <c r="I9" s="54">
        <v>121</v>
      </c>
      <c r="J9" s="54">
        <v>38</v>
      </c>
      <c r="K9" s="54">
        <v>27</v>
      </c>
      <c r="L9" s="54">
        <v>10</v>
      </c>
      <c r="M9" s="71">
        <v>106</v>
      </c>
      <c r="N9" s="54">
        <v>93</v>
      </c>
      <c r="O9" s="54">
        <v>30</v>
      </c>
      <c r="P9" s="71">
        <v>157</v>
      </c>
      <c r="Q9" s="54">
        <v>109</v>
      </c>
      <c r="R9" s="71">
        <v>221</v>
      </c>
      <c r="S9" s="54">
        <v>171</v>
      </c>
      <c r="T9" s="71">
        <v>144</v>
      </c>
      <c r="U9" s="54">
        <v>105</v>
      </c>
      <c r="V9" s="54">
        <v>77</v>
      </c>
      <c r="W9" s="54">
        <v>65</v>
      </c>
      <c r="X9" s="71">
        <v>86</v>
      </c>
      <c r="Y9" s="54">
        <v>54</v>
      </c>
      <c r="Z9" s="54">
        <v>75</v>
      </c>
      <c r="AA9" s="54">
        <v>128</v>
      </c>
      <c r="AB9" s="54">
        <v>19</v>
      </c>
      <c r="AC9" s="54">
        <v>22</v>
      </c>
      <c r="AD9" s="64">
        <v>7</v>
      </c>
    </row>
    <row r="10" spans="1:30" ht="20" customHeight="1" x14ac:dyDescent="0.25">
      <c r="A10" s="57" t="s">
        <v>204</v>
      </c>
      <c r="B10" s="65">
        <v>0.28257865967727902</v>
      </c>
      <c r="C10" s="55">
        <v>0.27580869531856195</v>
      </c>
      <c r="D10" s="55">
        <v>0.31147120516623233</v>
      </c>
      <c r="E10" s="55">
        <v>0.26356263552920711</v>
      </c>
      <c r="F10" s="55">
        <v>0.28174671950121405</v>
      </c>
      <c r="G10" s="55">
        <v>0.35730387367193733</v>
      </c>
      <c r="H10" s="72">
        <v>0.30841928963737975</v>
      </c>
      <c r="I10" s="55">
        <v>0.27937916864062251</v>
      </c>
      <c r="J10" s="55">
        <v>0.25405366725859935</v>
      </c>
      <c r="K10" s="55">
        <v>0.23590810751951799</v>
      </c>
      <c r="L10" s="55">
        <v>0.33900607527107413</v>
      </c>
      <c r="M10" s="72">
        <v>0.31910067177762846</v>
      </c>
      <c r="N10" s="55">
        <v>0.25852549339490083</v>
      </c>
      <c r="O10" s="55">
        <v>0.28047592693375162</v>
      </c>
      <c r="P10" s="72">
        <v>0.28979160135632004</v>
      </c>
      <c r="Q10" s="55">
        <v>0.28896951847198521</v>
      </c>
      <c r="R10" s="72">
        <v>0.26995687235075594</v>
      </c>
      <c r="S10" s="55">
        <v>0.29233513205873207</v>
      </c>
      <c r="T10" s="72">
        <v>0.2879956637429068</v>
      </c>
      <c r="U10" s="55">
        <v>0.22174908037380128</v>
      </c>
      <c r="V10" s="55">
        <v>0.29883477924859908</v>
      </c>
      <c r="W10" s="55">
        <v>0.32131898950160248</v>
      </c>
      <c r="X10" s="72">
        <v>0.26116118042281694</v>
      </c>
      <c r="Y10" s="55">
        <v>0.31430274033883754</v>
      </c>
      <c r="Z10" s="55">
        <v>0.27242929094762364</v>
      </c>
      <c r="AA10" s="55">
        <v>0.28177456944030083</v>
      </c>
      <c r="AB10" s="55">
        <v>0.23013673671127999</v>
      </c>
      <c r="AC10" s="55">
        <v>0.3312127573003425</v>
      </c>
      <c r="AD10" s="65">
        <v>0.27838188336344472</v>
      </c>
    </row>
    <row r="11" spans="1:30" ht="20" customHeight="1" x14ac:dyDescent="0.25">
      <c r="A11" s="57"/>
      <c r="B11" s="62">
        <v>579</v>
      </c>
      <c r="C11" s="52">
        <v>68</v>
      </c>
      <c r="D11" s="52">
        <v>105</v>
      </c>
      <c r="E11" s="52">
        <v>51</v>
      </c>
      <c r="F11" s="52">
        <v>132</v>
      </c>
      <c r="G11" s="52">
        <v>48</v>
      </c>
      <c r="H11" s="69">
        <v>103</v>
      </c>
      <c r="I11" s="52">
        <v>132</v>
      </c>
      <c r="J11" s="52">
        <v>44</v>
      </c>
      <c r="K11" s="52">
        <v>47</v>
      </c>
      <c r="L11" s="52">
        <v>32</v>
      </c>
      <c r="M11" s="69">
        <v>187</v>
      </c>
      <c r="N11" s="52">
        <v>106</v>
      </c>
      <c r="O11" s="52">
        <v>38</v>
      </c>
      <c r="P11" s="69">
        <v>204</v>
      </c>
      <c r="Q11" s="52">
        <v>208</v>
      </c>
      <c r="R11" s="69">
        <v>267</v>
      </c>
      <c r="S11" s="52">
        <v>308</v>
      </c>
      <c r="T11" s="69">
        <v>161</v>
      </c>
      <c r="U11" s="52">
        <v>110</v>
      </c>
      <c r="V11" s="52">
        <v>152</v>
      </c>
      <c r="W11" s="52">
        <v>156</v>
      </c>
      <c r="X11" s="69">
        <v>125</v>
      </c>
      <c r="Y11" s="52">
        <v>104</v>
      </c>
      <c r="Z11" s="52">
        <v>73</v>
      </c>
      <c r="AA11" s="52">
        <v>184</v>
      </c>
      <c r="AB11" s="52">
        <v>22</v>
      </c>
      <c r="AC11" s="52">
        <v>56</v>
      </c>
      <c r="AD11" s="62">
        <v>15</v>
      </c>
    </row>
    <row r="12" spans="1:30" ht="20" customHeight="1" x14ac:dyDescent="0.25">
      <c r="A12" s="58" t="s">
        <v>205</v>
      </c>
      <c r="B12" s="63">
        <v>0.29664661458045627</v>
      </c>
      <c r="C12" s="53">
        <v>0.28057157578813824</v>
      </c>
      <c r="D12" s="53">
        <v>0.19595302539518336</v>
      </c>
      <c r="E12" s="53">
        <v>0.32757179417308102</v>
      </c>
      <c r="F12" s="53">
        <v>0.35058767231011911</v>
      </c>
      <c r="G12" s="53">
        <v>0.31166775478234804</v>
      </c>
      <c r="H12" s="70">
        <v>0.27234222229163857</v>
      </c>
      <c r="I12" s="53">
        <v>0.26181356163065933</v>
      </c>
      <c r="J12" s="53">
        <v>0.3472001491443818</v>
      </c>
      <c r="K12" s="53">
        <v>0.39706250601859389</v>
      </c>
      <c r="L12" s="53">
        <v>0.35178212162755912</v>
      </c>
      <c r="M12" s="70">
        <v>0.3167360291307792</v>
      </c>
      <c r="N12" s="53">
        <v>0.27428044691781783</v>
      </c>
      <c r="O12" s="53">
        <v>0.28040047431927262</v>
      </c>
      <c r="P12" s="70">
        <v>0.26781327884354372</v>
      </c>
      <c r="Q12" s="53">
        <v>0.35212307384963748</v>
      </c>
      <c r="R12" s="70">
        <v>0.24539338379524978</v>
      </c>
      <c r="S12" s="53">
        <v>0.34615457835123015</v>
      </c>
      <c r="T12" s="70">
        <v>0.25673779212378522</v>
      </c>
      <c r="U12" s="53">
        <v>0.33407800824648914</v>
      </c>
      <c r="V12" s="53">
        <v>0.30236075586755823</v>
      </c>
      <c r="W12" s="53">
        <v>0.29837514856644698</v>
      </c>
      <c r="X12" s="70">
        <v>0.29877308323486368</v>
      </c>
      <c r="Y12" s="53">
        <v>0.30993397234215048</v>
      </c>
      <c r="Z12" s="53">
        <v>0.21869965356038995</v>
      </c>
      <c r="AA12" s="53">
        <v>0.30416131241045463</v>
      </c>
      <c r="AB12" s="53">
        <v>0.35940221662897559</v>
      </c>
      <c r="AC12" s="53">
        <v>0.33075830066608197</v>
      </c>
      <c r="AD12" s="63">
        <v>0.27147021391348464</v>
      </c>
    </row>
    <row r="13" spans="1:30" ht="20" customHeight="1" x14ac:dyDescent="0.25">
      <c r="A13" s="58"/>
      <c r="B13" s="64">
        <v>608</v>
      </c>
      <c r="C13" s="54">
        <v>69</v>
      </c>
      <c r="D13" s="54">
        <v>66</v>
      </c>
      <c r="E13" s="54">
        <v>63</v>
      </c>
      <c r="F13" s="54">
        <v>164</v>
      </c>
      <c r="G13" s="54">
        <v>42</v>
      </c>
      <c r="H13" s="71">
        <v>91</v>
      </c>
      <c r="I13" s="54">
        <v>124</v>
      </c>
      <c r="J13" s="54">
        <v>60</v>
      </c>
      <c r="K13" s="54">
        <v>80</v>
      </c>
      <c r="L13" s="54">
        <v>33</v>
      </c>
      <c r="M13" s="71">
        <v>186</v>
      </c>
      <c r="N13" s="54">
        <v>112</v>
      </c>
      <c r="O13" s="54">
        <v>38</v>
      </c>
      <c r="P13" s="71">
        <v>188</v>
      </c>
      <c r="Q13" s="54">
        <v>253</v>
      </c>
      <c r="R13" s="71">
        <v>243</v>
      </c>
      <c r="S13" s="54">
        <v>365</v>
      </c>
      <c r="T13" s="71">
        <v>143</v>
      </c>
      <c r="U13" s="54">
        <v>166</v>
      </c>
      <c r="V13" s="54">
        <v>154</v>
      </c>
      <c r="W13" s="54">
        <v>145</v>
      </c>
      <c r="X13" s="71">
        <v>143</v>
      </c>
      <c r="Y13" s="54">
        <v>102</v>
      </c>
      <c r="Z13" s="54">
        <v>58</v>
      </c>
      <c r="AA13" s="54">
        <v>199</v>
      </c>
      <c r="AB13" s="54">
        <v>35</v>
      </c>
      <c r="AC13" s="54">
        <v>56</v>
      </c>
      <c r="AD13" s="64">
        <v>15</v>
      </c>
    </row>
    <row r="14" spans="1:30" ht="20" customHeight="1" x14ac:dyDescent="0.25">
      <c r="A14" s="57" t="s">
        <v>132</v>
      </c>
      <c r="B14" s="65">
        <v>0.17179039994489023</v>
      </c>
      <c r="C14" s="55">
        <v>0.15109068153579994</v>
      </c>
      <c r="D14" s="55">
        <v>0.10686898467210992</v>
      </c>
      <c r="E14" s="55">
        <v>0.11743268896381508</v>
      </c>
      <c r="F14" s="55">
        <v>0.15043266216264817</v>
      </c>
      <c r="G14" s="55">
        <v>0.1029605143220725</v>
      </c>
      <c r="H14" s="72">
        <v>0.14527050406167935</v>
      </c>
      <c r="I14" s="55">
        <v>0.1261723634670624</v>
      </c>
      <c r="J14" s="55">
        <v>0.14628771070499394</v>
      </c>
      <c r="K14" s="55">
        <v>0.16405648726356667</v>
      </c>
      <c r="L14" s="55">
        <v>0.12640468946305666</v>
      </c>
      <c r="M14" s="72">
        <v>0.14293551604897253</v>
      </c>
      <c r="N14" s="55">
        <v>0.14775829255350928</v>
      </c>
      <c r="O14" s="55">
        <v>0.17246701557843935</v>
      </c>
      <c r="P14" s="72">
        <v>0.1540270386433211</v>
      </c>
      <c r="Q14" s="55">
        <v>0.16904499787992161</v>
      </c>
      <c r="R14" s="72">
        <v>0.18073930687199058</v>
      </c>
      <c r="S14" s="55">
        <v>0.16282876952609926</v>
      </c>
      <c r="T14" s="72">
        <v>9.8262451751063407E-2</v>
      </c>
      <c r="U14" s="55">
        <v>0.16628272660840238</v>
      </c>
      <c r="V14" s="55">
        <v>0.20718381442769818</v>
      </c>
      <c r="W14" s="55">
        <v>0.22482335290661243</v>
      </c>
      <c r="X14" s="72">
        <v>0.19593065046499591</v>
      </c>
      <c r="Y14" s="55">
        <v>0.17057633556189977</v>
      </c>
      <c r="Z14" s="55">
        <v>0.16397646438830474</v>
      </c>
      <c r="AA14" s="55">
        <v>0.15122275444963895</v>
      </c>
      <c r="AB14" s="55">
        <v>0.16126554810491092</v>
      </c>
      <c r="AC14" s="55">
        <v>0.15404426128992615</v>
      </c>
      <c r="AD14" s="65">
        <v>0.32420735817675145</v>
      </c>
    </row>
    <row r="15" spans="1:30" ht="20" customHeight="1" x14ac:dyDescent="0.25">
      <c r="A15" s="57"/>
      <c r="B15" s="62">
        <v>352</v>
      </c>
      <c r="C15" s="52">
        <v>37</v>
      </c>
      <c r="D15" s="52">
        <v>36</v>
      </c>
      <c r="E15" s="52">
        <v>23</v>
      </c>
      <c r="F15" s="52">
        <v>70</v>
      </c>
      <c r="G15" s="52">
        <v>14</v>
      </c>
      <c r="H15" s="69">
        <v>48</v>
      </c>
      <c r="I15" s="52">
        <v>60</v>
      </c>
      <c r="J15" s="52">
        <v>25</v>
      </c>
      <c r="K15" s="52">
        <v>33</v>
      </c>
      <c r="L15" s="52">
        <v>12</v>
      </c>
      <c r="M15" s="69">
        <v>84</v>
      </c>
      <c r="N15" s="52">
        <v>61</v>
      </c>
      <c r="O15" s="52">
        <v>23</v>
      </c>
      <c r="P15" s="69">
        <v>108</v>
      </c>
      <c r="Q15" s="52">
        <v>121</v>
      </c>
      <c r="R15" s="69">
        <v>179</v>
      </c>
      <c r="S15" s="52">
        <v>172</v>
      </c>
      <c r="T15" s="69">
        <v>55</v>
      </c>
      <c r="U15" s="52">
        <v>82</v>
      </c>
      <c r="V15" s="52">
        <v>106</v>
      </c>
      <c r="W15" s="52">
        <v>109</v>
      </c>
      <c r="X15" s="69">
        <v>94</v>
      </c>
      <c r="Y15" s="52">
        <v>56</v>
      </c>
      <c r="Z15" s="52">
        <v>44</v>
      </c>
      <c r="AA15" s="52">
        <v>99</v>
      </c>
      <c r="AB15" s="52">
        <v>16</v>
      </c>
      <c r="AC15" s="52">
        <v>26</v>
      </c>
      <c r="AD15" s="62">
        <v>18</v>
      </c>
    </row>
    <row r="16" spans="1:30" ht="20" customHeight="1" x14ac:dyDescent="0.25">
      <c r="A16" s="58" t="s">
        <v>206</v>
      </c>
      <c r="B16" s="63">
        <v>0.24898432579737365</v>
      </c>
      <c r="C16" s="53">
        <v>0.29252904735749963</v>
      </c>
      <c r="D16" s="53">
        <v>0.38570678476647513</v>
      </c>
      <c r="E16" s="53">
        <v>0.29143288133389689</v>
      </c>
      <c r="F16" s="53">
        <v>0.21723294602601825</v>
      </c>
      <c r="G16" s="53">
        <v>0.22806785722364231</v>
      </c>
      <c r="H16" s="70">
        <v>0.27396798400930228</v>
      </c>
      <c r="I16" s="53">
        <v>0.33263490626165548</v>
      </c>
      <c r="J16" s="53">
        <v>0.25245847289202472</v>
      </c>
      <c r="K16" s="53">
        <v>0.20297289919832209</v>
      </c>
      <c r="L16" s="53">
        <v>0.18280711363831006</v>
      </c>
      <c r="M16" s="70">
        <v>0.2212277830426185</v>
      </c>
      <c r="N16" s="53">
        <v>0.31943576713377303</v>
      </c>
      <c r="O16" s="53">
        <v>0.26665658316853647</v>
      </c>
      <c r="P16" s="70">
        <v>0.28836808115681467</v>
      </c>
      <c r="Q16" s="53">
        <v>0.18986240979845409</v>
      </c>
      <c r="R16" s="70">
        <v>0.30391043698200276</v>
      </c>
      <c r="S16" s="53">
        <v>0.19868152006393783</v>
      </c>
      <c r="T16" s="70">
        <v>0.35700409238224373</v>
      </c>
      <c r="U16" s="53">
        <v>0.27789018477130761</v>
      </c>
      <c r="V16" s="53">
        <v>0.19162065045614443</v>
      </c>
      <c r="W16" s="53">
        <v>0.1554825090253377</v>
      </c>
      <c r="X16" s="70">
        <v>0.24413508587732344</v>
      </c>
      <c r="Y16" s="53">
        <v>0.20518695175711241</v>
      </c>
      <c r="Z16" s="53">
        <v>0.34489459110368237</v>
      </c>
      <c r="AA16" s="53">
        <v>0.26284136369960492</v>
      </c>
      <c r="AB16" s="53">
        <v>0.24919549855483375</v>
      </c>
      <c r="AC16" s="53">
        <v>0.1839846807436491</v>
      </c>
      <c r="AD16" s="63">
        <v>0.1259405445463192</v>
      </c>
    </row>
    <row r="17" spans="1:30" ht="20" customHeight="1" x14ac:dyDescent="0.25">
      <c r="A17" s="58"/>
      <c r="B17" s="64">
        <v>510</v>
      </c>
      <c r="C17" s="54">
        <v>72</v>
      </c>
      <c r="D17" s="54">
        <v>129</v>
      </c>
      <c r="E17" s="54">
        <v>56</v>
      </c>
      <c r="F17" s="54">
        <v>102</v>
      </c>
      <c r="G17" s="54">
        <v>31</v>
      </c>
      <c r="H17" s="71">
        <v>91</v>
      </c>
      <c r="I17" s="54">
        <v>158</v>
      </c>
      <c r="J17" s="54">
        <v>43</v>
      </c>
      <c r="K17" s="54">
        <v>41</v>
      </c>
      <c r="L17" s="54">
        <v>17</v>
      </c>
      <c r="M17" s="71">
        <v>130</v>
      </c>
      <c r="N17" s="54">
        <v>131</v>
      </c>
      <c r="O17" s="54">
        <v>36</v>
      </c>
      <c r="P17" s="71">
        <v>203</v>
      </c>
      <c r="Q17" s="54">
        <v>136</v>
      </c>
      <c r="R17" s="71">
        <v>301</v>
      </c>
      <c r="S17" s="54">
        <v>210</v>
      </c>
      <c r="T17" s="71">
        <v>199</v>
      </c>
      <c r="U17" s="54">
        <v>138</v>
      </c>
      <c r="V17" s="54">
        <v>98</v>
      </c>
      <c r="W17" s="54">
        <v>76</v>
      </c>
      <c r="X17" s="71">
        <v>117</v>
      </c>
      <c r="Y17" s="54">
        <v>68</v>
      </c>
      <c r="Z17" s="54">
        <v>92</v>
      </c>
      <c r="AA17" s="54">
        <v>172</v>
      </c>
      <c r="AB17" s="54">
        <v>24</v>
      </c>
      <c r="AC17" s="54">
        <v>31</v>
      </c>
      <c r="AD17" s="64">
        <v>7</v>
      </c>
    </row>
    <row r="18" spans="1:30" ht="20" customHeight="1" x14ac:dyDescent="0.25">
      <c r="A18" s="57" t="s">
        <v>207</v>
      </c>
      <c r="B18" s="65">
        <v>0.57922527425773462</v>
      </c>
      <c r="C18" s="55">
        <v>0.55638027110670008</v>
      </c>
      <c r="D18" s="55">
        <v>0.5074242305614155</v>
      </c>
      <c r="E18" s="55">
        <v>0.59113442970228802</v>
      </c>
      <c r="F18" s="55">
        <v>0.63233439181133344</v>
      </c>
      <c r="G18" s="55">
        <v>0.66897162845428537</v>
      </c>
      <c r="H18" s="72">
        <v>0.58076151192901893</v>
      </c>
      <c r="I18" s="55">
        <v>0.54119273027128156</v>
      </c>
      <c r="J18" s="55">
        <v>0.60125381640298126</v>
      </c>
      <c r="K18" s="55">
        <v>0.63297061353811201</v>
      </c>
      <c r="L18" s="55">
        <v>0.69078819689863347</v>
      </c>
      <c r="M18" s="72">
        <v>0.63583670090840694</v>
      </c>
      <c r="N18" s="55">
        <v>0.53280594031271844</v>
      </c>
      <c r="O18" s="55">
        <v>0.56087640125302418</v>
      </c>
      <c r="P18" s="72">
        <v>0.55760488019986365</v>
      </c>
      <c r="Q18" s="55">
        <v>0.64109259232162241</v>
      </c>
      <c r="R18" s="72">
        <v>0.5153502561460056</v>
      </c>
      <c r="S18" s="55">
        <v>0.63848971040996327</v>
      </c>
      <c r="T18" s="72">
        <v>0.54473345586669175</v>
      </c>
      <c r="U18" s="55">
        <v>0.5558270886202904</v>
      </c>
      <c r="V18" s="55">
        <v>0.60119553511615687</v>
      </c>
      <c r="W18" s="55">
        <v>0.61969413806804963</v>
      </c>
      <c r="X18" s="72">
        <v>0.5599342636576804</v>
      </c>
      <c r="Y18" s="55">
        <v>0.62423671268098779</v>
      </c>
      <c r="Z18" s="55">
        <v>0.49112894450801342</v>
      </c>
      <c r="AA18" s="55">
        <v>0.58593588185075585</v>
      </c>
      <c r="AB18" s="55">
        <v>0.58953895334025563</v>
      </c>
      <c r="AC18" s="55">
        <v>0.66197105796642441</v>
      </c>
      <c r="AD18" s="65">
        <v>0.54985209727692907</v>
      </c>
    </row>
    <row r="19" spans="1:30" ht="20" customHeight="1" x14ac:dyDescent="0.25">
      <c r="A19" s="92"/>
      <c r="B19" s="96">
        <v>1187</v>
      </c>
      <c r="C19" s="97">
        <v>137</v>
      </c>
      <c r="D19" s="97">
        <v>170</v>
      </c>
      <c r="E19" s="97">
        <v>114</v>
      </c>
      <c r="F19" s="97">
        <v>296</v>
      </c>
      <c r="G19" s="97">
        <v>90</v>
      </c>
      <c r="H19" s="94">
        <v>193</v>
      </c>
      <c r="I19" s="97">
        <v>256</v>
      </c>
      <c r="J19" s="97">
        <v>103</v>
      </c>
      <c r="K19" s="97">
        <v>127</v>
      </c>
      <c r="L19" s="97">
        <v>65</v>
      </c>
      <c r="M19" s="94">
        <v>373</v>
      </c>
      <c r="N19" s="97">
        <v>218</v>
      </c>
      <c r="O19" s="97">
        <v>75</v>
      </c>
      <c r="P19" s="94">
        <v>392</v>
      </c>
      <c r="Q19" s="97">
        <v>460</v>
      </c>
      <c r="R19" s="94">
        <v>510</v>
      </c>
      <c r="S19" s="97">
        <v>674</v>
      </c>
      <c r="T19" s="94">
        <v>304</v>
      </c>
      <c r="U19" s="97">
        <v>275</v>
      </c>
      <c r="V19" s="97">
        <v>306</v>
      </c>
      <c r="W19" s="97">
        <v>301</v>
      </c>
      <c r="X19" s="94">
        <v>267</v>
      </c>
      <c r="Y19" s="97">
        <v>206</v>
      </c>
      <c r="Z19" s="97">
        <v>131</v>
      </c>
      <c r="AA19" s="97">
        <v>383</v>
      </c>
      <c r="AB19" s="97">
        <v>57</v>
      </c>
      <c r="AC19" s="97">
        <v>113</v>
      </c>
      <c r="AD19" s="96">
        <v>30</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95" display="Return to index" xr:uid="{27094B7C-A13E-4710-8290-94D0F6D39418}"/>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242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202</v>
      </c>
      <c r="B6" s="61">
        <v>8.447184000265566E-2</v>
      </c>
      <c r="C6" s="51">
        <v>0.10344668965593591</v>
      </c>
      <c r="D6" s="51">
        <v>0.14971898986950685</v>
      </c>
      <c r="E6" s="51">
        <v>8.0350399408154374E-2</v>
      </c>
      <c r="F6" s="51">
        <v>6.7950816999704719E-2</v>
      </c>
      <c r="G6" s="51">
        <v>9.5281388332260838E-2</v>
      </c>
      <c r="H6" s="68">
        <v>9.5982729292336214E-2</v>
      </c>
      <c r="I6" s="51">
        <v>0.10360165698482156</v>
      </c>
      <c r="J6" s="51">
        <v>6.2217616953250898E-2</v>
      </c>
      <c r="K6" s="51">
        <v>7.8345107524332866E-2</v>
      </c>
      <c r="L6" s="51">
        <v>0.10800972503047829</v>
      </c>
      <c r="M6" s="68">
        <v>7.0845920938487683E-2</v>
      </c>
      <c r="N6" s="51">
        <v>0.13012277618655282</v>
      </c>
      <c r="O6" s="51">
        <v>8.4424616072338421E-2</v>
      </c>
      <c r="P6" s="68">
        <v>0.10615287801521937</v>
      </c>
      <c r="Q6" s="51">
        <v>6.0495084065593507E-2</v>
      </c>
      <c r="R6" s="68">
        <v>0.10801997599090664</v>
      </c>
      <c r="S6" s="51">
        <v>6.2797658315493818E-2</v>
      </c>
      <c r="T6" s="68">
        <v>0.10827355090616475</v>
      </c>
      <c r="U6" s="51">
        <v>9.7238414847737487E-2</v>
      </c>
      <c r="V6" s="51">
        <v>7.0586717318732867E-2</v>
      </c>
      <c r="W6" s="51">
        <v>5.8653407091270544E-2</v>
      </c>
      <c r="X6" s="68">
        <v>9.6126253658139302E-2</v>
      </c>
      <c r="Y6" s="51">
        <v>5.8212006681580511E-2</v>
      </c>
      <c r="Z6" s="51">
        <v>0.11855222136944796</v>
      </c>
      <c r="AA6" s="51">
        <v>8.919989230867946E-2</v>
      </c>
      <c r="AB6" s="51">
        <v>3.8768624954648917E-2</v>
      </c>
      <c r="AC6" s="51">
        <v>7.5108908906174054E-2</v>
      </c>
      <c r="AD6" s="61">
        <v>2.8875747247189224E-2</v>
      </c>
    </row>
    <row r="7" spans="1:30" ht="20" customHeight="1" x14ac:dyDescent="0.25">
      <c r="A7" s="57"/>
      <c r="B7" s="62">
        <v>173</v>
      </c>
      <c r="C7" s="52">
        <v>25</v>
      </c>
      <c r="D7" s="52">
        <v>50</v>
      </c>
      <c r="E7" s="52">
        <v>15</v>
      </c>
      <c r="F7" s="52">
        <v>32</v>
      </c>
      <c r="G7" s="52">
        <v>13</v>
      </c>
      <c r="H7" s="69">
        <v>32</v>
      </c>
      <c r="I7" s="52">
        <v>49</v>
      </c>
      <c r="J7" s="52">
        <v>11</v>
      </c>
      <c r="K7" s="52">
        <v>16</v>
      </c>
      <c r="L7" s="52">
        <v>10</v>
      </c>
      <c r="M7" s="69">
        <v>42</v>
      </c>
      <c r="N7" s="52">
        <v>53</v>
      </c>
      <c r="O7" s="52">
        <v>11</v>
      </c>
      <c r="P7" s="69">
        <v>75</v>
      </c>
      <c r="Q7" s="52">
        <v>43</v>
      </c>
      <c r="R7" s="69">
        <v>107</v>
      </c>
      <c r="S7" s="52">
        <v>66</v>
      </c>
      <c r="T7" s="69">
        <v>61</v>
      </c>
      <c r="U7" s="52">
        <v>48</v>
      </c>
      <c r="V7" s="52">
        <v>36</v>
      </c>
      <c r="W7" s="52">
        <v>29</v>
      </c>
      <c r="X7" s="69">
        <v>46</v>
      </c>
      <c r="Y7" s="52">
        <v>19</v>
      </c>
      <c r="Z7" s="52">
        <v>32</v>
      </c>
      <c r="AA7" s="52">
        <v>58</v>
      </c>
      <c r="AB7" s="52">
        <v>4</v>
      </c>
      <c r="AC7" s="52">
        <v>13</v>
      </c>
      <c r="AD7" s="62">
        <v>2</v>
      </c>
    </row>
    <row r="8" spans="1:30" ht="20" customHeight="1" x14ac:dyDescent="0.25">
      <c r="A8" s="58" t="s">
        <v>203</v>
      </c>
      <c r="B8" s="63">
        <v>0.29670760309895788</v>
      </c>
      <c r="C8" s="53">
        <v>0.30860930599060243</v>
      </c>
      <c r="D8" s="53">
        <v>0.3819700480990425</v>
      </c>
      <c r="E8" s="53">
        <v>0.42316787406316225</v>
      </c>
      <c r="F8" s="53">
        <v>0.28349880593202242</v>
      </c>
      <c r="G8" s="53">
        <v>0.29352221398676831</v>
      </c>
      <c r="H8" s="70">
        <v>0.33765887509054238</v>
      </c>
      <c r="I8" s="53">
        <v>0.3621381717102935</v>
      </c>
      <c r="J8" s="53">
        <v>0.3733072099008522</v>
      </c>
      <c r="K8" s="53">
        <v>0.27992403616772327</v>
      </c>
      <c r="L8" s="53">
        <v>0.2566890349148383</v>
      </c>
      <c r="M8" s="70">
        <v>0.31723432981296051</v>
      </c>
      <c r="N8" s="53">
        <v>0.31905501739922931</v>
      </c>
      <c r="O8" s="53">
        <v>0.38222469467930453</v>
      </c>
      <c r="P8" s="70">
        <v>0.34916318004582858</v>
      </c>
      <c r="Q8" s="53">
        <v>0.27743706188861911</v>
      </c>
      <c r="R8" s="70">
        <v>0.34489052432446898</v>
      </c>
      <c r="S8" s="53">
        <v>0.2529605927812868</v>
      </c>
      <c r="T8" s="70">
        <v>0.31711993884914286</v>
      </c>
      <c r="U8" s="53">
        <v>0.30611337148427564</v>
      </c>
      <c r="V8" s="53">
        <v>0.28570657351022655</v>
      </c>
      <c r="W8" s="53">
        <v>0.27518792235731782</v>
      </c>
      <c r="X8" s="70">
        <v>0.26796619460508392</v>
      </c>
      <c r="Y8" s="53">
        <v>0.27003786928085666</v>
      </c>
      <c r="Z8" s="53">
        <v>0.38470765795815126</v>
      </c>
      <c r="AA8" s="53">
        <v>0.30724150363429215</v>
      </c>
      <c r="AB8" s="53">
        <v>0.28614289907829965</v>
      </c>
      <c r="AC8" s="53">
        <v>0.29418709256638309</v>
      </c>
      <c r="AD8" s="63">
        <v>0.18175107420775724</v>
      </c>
    </row>
    <row r="9" spans="1:30" ht="20" customHeight="1" x14ac:dyDescent="0.25">
      <c r="A9" s="58"/>
      <c r="B9" s="64">
        <v>608</v>
      </c>
      <c r="C9" s="54">
        <v>76</v>
      </c>
      <c r="D9" s="54">
        <v>128</v>
      </c>
      <c r="E9" s="54">
        <v>81</v>
      </c>
      <c r="F9" s="54">
        <v>133</v>
      </c>
      <c r="G9" s="54">
        <v>40</v>
      </c>
      <c r="H9" s="71">
        <v>112</v>
      </c>
      <c r="I9" s="54">
        <v>172</v>
      </c>
      <c r="J9" s="54">
        <v>64</v>
      </c>
      <c r="K9" s="54">
        <v>56</v>
      </c>
      <c r="L9" s="54">
        <v>24</v>
      </c>
      <c r="M9" s="71">
        <v>186</v>
      </c>
      <c r="N9" s="54">
        <v>131</v>
      </c>
      <c r="O9" s="54">
        <v>51</v>
      </c>
      <c r="P9" s="71">
        <v>246</v>
      </c>
      <c r="Q9" s="54">
        <v>199</v>
      </c>
      <c r="R9" s="71">
        <v>341</v>
      </c>
      <c r="S9" s="54">
        <v>267</v>
      </c>
      <c r="T9" s="71">
        <v>177</v>
      </c>
      <c r="U9" s="54">
        <v>152</v>
      </c>
      <c r="V9" s="54">
        <v>146</v>
      </c>
      <c r="W9" s="54">
        <v>134</v>
      </c>
      <c r="X9" s="71">
        <v>128</v>
      </c>
      <c r="Y9" s="54">
        <v>89</v>
      </c>
      <c r="Z9" s="54">
        <v>103</v>
      </c>
      <c r="AA9" s="54">
        <v>201</v>
      </c>
      <c r="AB9" s="54">
        <v>28</v>
      </c>
      <c r="AC9" s="54">
        <v>50</v>
      </c>
      <c r="AD9" s="64">
        <v>10</v>
      </c>
    </row>
    <row r="10" spans="1:30" ht="20" customHeight="1" x14ac:dyDescent="0.25">
      <c r="A10" s="57" t="s">
        <v>204</v>
      </c>
      <c r="B10" s="65">
        <v>0.2352887196025539</v>
      </c>
      <c r="C10" s="55">
        <v>0.23889320809731387</v>
      </c>
      <c r="D10" s="55">
        <v>0.23737672940408852</v>
      </c>
      <c r="E10" s="55">
        <v>0.18967968557765671</v>
      </c>
      <c r="F10" s="55">
        <v>0.23309203770082554</v>
      </c>
      <c r="G10" s="55">
        <v>0.26744391380655003</v>
      </c>
      <c r="H10" s="72">
        <v>0.23337160864987791</v>
      </c>
      <c r="I10" s="55">
        <v>0.2240718944341033</v>
      </c>
      <c r="J10" s="55">
        <v>0.23278040623050361</v>
      </c>
      <c r="K10" s="55">
        <v>0.17040378067929476</v>
      </c>
      <c r="L10" s="55">
        <v>0.20271622559812039</v>
      </c>
      <c r="M10" s="72">
        <v>0.2465442805363782</v>
      </c>
      <c r="N10" s="55">
        <v>0.20247651117789034</v>
      </c>
      <c r="O10" s="55">
        <v>0.20957460024113148</v>
      </c>
      <c r="P10" s="72">
        <v>0.21219558904322089</v>
      </c>
      <c r="Q10" s="55">
        <v>0.24364596478855741</v>
      </c>
      <c r="R10" s="72">
        <v>0.19787241542698811</v>
      </c>
      <c r="S10" s="55">
        <v>0.26959448142317938</v>
      </c>
      <c r="T10" s="72">
        <v>0.28876186071887494</v>
      </c>
      <c r="U10" s="55">
        <v>0.19516667701017082</v>
      </c>
      <c r="V10" s="55">
        <v>0.222109409351256</v>
      </c>
      <c r="W10" s="55">
        <v>0.22853586667092607</v>
      </c>
      <c r="X10" s="72">
        <v>0.21584689792389264</v>
      </c>
      <c r="Y10" s="55">
        <v>0.27192997943411656</v>
      </c>
      <c r="Z10" s="55">
        <v>0.2193971055375486</v>
      </c>
      <c r="AA10" s="55">
        <v>0.23276502903168844</v>
      </c>
      <c r="AB10" s="55">
        <v>0.26719985604853957</v>
      </c>
      <c r="AC10" s="55">
        <v>0.20264265979830018</v>
      </c>
      <c r="AD10" s="65">
        <v>0.33571301787757057</v>
      </c>
    </row>
    <row r="11" spans="1:30" ht="20" customHeight="1" x14ac:dyDescent="0.25">
      <c r="A11" s="57"/>
      <c r="B11" s="62">
        <v>482</v>
      </c>
      <c r="C11" s="52">
        <v>59</v>
      </c>
      <c r="D11" s="52">
        <v>80</v>
      </c>
      <c r="E11" s="52">
        <v>37</v>
      </c>
      <c r="F11" s="52">
        <v>109</v>
      </c>
      <c r="G11" s="52">
        <v>36</v>
      </c>
      <c r="H11" s="69">
        <v>78</v>
      </c>
      <c r="I11" s="52">
        <v>106</v>
      </c>
      <c r="J11" s="52">
        <v>40</v>
      </c>
      <c r="K11" s="52">
        <v>34</v>
      </c>
      <c r="L11" s="52">
        <v>19</v>
      </c>
      <c r="M11" s="69">
        <v>145</v>
      </c>
      <c r="N11" s="52">
        <v>83</v>
      </c>
      <c r="O11" s="52">
        <v>28</v>
      </c>
      <c r="P11" s="69">
        <v>149</v>
      </c>
      <c r="Q11" s="52">
        <v>175</v>
      </c>
      <c r="R11" s="69">
        <v>196</v>
      </c>
      <c r="S11" s="52">
        <v>284</v>
      </c>
      <c r="T11" s="69">
        <v>161</v>
      </c>
      <c r="U11" s="52">
        <v>97</v>
      </c>
      <c r="V11" s="52">
        <v>113</v>
      </c>
      <c r="W11" s="52">
        <v>111</v>
      </c>
      <c r="X11" s="69">
        <v>103</v>
      </c>
      <c r="Y11" s="52">
        <v>90</v>
      </c>
      <c r="Z11" s="52">
        <v>58</v>
      </c>
      <c r="AA11" s="52">
        <v>152</v>
      </c>
      <c r="AB11" s="52">
        <v>26</v>
      </c>
      <c r="AC11" s="52">
        <v>34</v>
      </c>
      <c r="AD11" s="62">
        <v>19</v>
      </c>
    </row>
    <row r="12" spans="1:30" ht="20" customHeight="1" x14ac:dyDescent="0.25">
      <c r="A12" s="58" t="s">
        <v>205</v>
      </c>
      <c r="B12" s="63">
        <v>0.19970651742455023</v>
      </c>
      <c r="C12" s="53">
        <v>0.16357003674594392</v>
      </c>
      <c r="D12" s="53">
        <v>0.13037731165494257</v>
      </c>
      <c r="E12" s="53">
        <v>0.19334715270180641</v>
      </c>
      <c r="F12" s="53">
        <v>0.24359527783915108</v>
      </c>
      <c r="G12" s="53">
        <v>0.22819266381057701</v>
      </c>
      <c r="H12" s="70">
        <v>0.15810392022289568</v>
      </c>
      <c r="I12" s="53">
        <v>0.16914739782271493</v>
      </c>
      <c r="J12" s="53">
        <v>0.20738197559431348</v>
      </c>
      <c r="K12" s="53">
        <v>0.27600744229780594</v>
      </c>
      <c r="L12" s="53">
        <v>0.2178953291154945</v>
      </c>
      <c r="M12" s="70">
        <v>0.19343755615248015</v>
      </c>
      <c r="N12" s="53">
        <v>0.19366077913970603</v>
      </c>
      <c r="O12" s="53">
        <v>0.16979262899177658</v>
      </c>
      <c r="P12" s="70">
        <v>0.16606185057517789</v>
      </c>
      <c r="Q12" s="53">
        <v>0.22463174216410692</v>
      </c>
      <c r="R12" s="70">
        <v>0.16728776848194582</v>
      </c>
      <c r="S12" s="53">
        <v>0.22955433419824323</v>
      </c>
      <c r="T12" s="70">
        <v>0.19564322253769287</v>
      </c>
      <c r="U12" s="53">
        <v>0.23272166246402329</v>
      </c>
      <c r="V12" s="53">
        <v>0.19500207192432992</v>
      </c>
      <c r="W12" s="53">
        <v>0.17565479465816375</v>
      </c>
      <c r="X12" s="70">
        <v>0.20711334195935149</v>
      </c>
      <c r="Y12" s="53">
        <v>0.23037009001517667</v>
      </c>
      <c r="Z12" s="53">
        <v>0.14484177911822507</v>
      </c>
      <c r="AA12" s="53">
        <v>0.18381868995424913</v>
      </c>
      <c r="AB12" s="53">
        <v>0.26420506697910151</v>
      </c>
      <c r="AC12" s="53">
        <v>0.23629836200044385</v>
      </c>
      <c r="AD12" s="63">
        <v>0.18005206280388614</v>
      </c>
    </row>
    <row r="13" spans="1:30" ht="20" customHeight="1" x14ac:dyDescent="0.25">
      <c r="A13" s="58"/>
      <c r="B13" s="64">
        <v>409</v>
      </c>
      <c r="C13" s="54">
        <v>40</v>
      </c>
      <c r="D13" s="54">
        <v>44</v>
      </c>
      <c r="E13" s="54">
        <v>37</v>
      </c>
      <c r="F13" s="54">
        <v>114</v>
      </c>
      <c r="G13" s="54">
        <v>31</v>
      </c>
      <c r="H13" s="71">
        <v>53</v>
      </c>
      <c r="I13" s="54">
        <v>80</v>
      </c>
      <c r="J13" s="54">
        <v>36</v>
      </c>
      <c r="K13" s="54">
        <v>55</v>
      </c>
      <c r="L13" s="54">
        <v>21</v>
      </c>
      <c r="M13" s="71">
        <v>114</v>
      </c>
      <c r="N13" s="54">
        <v>79</v>
      </c>
      <c r="O13" s="54">
        <v>23</v>
      </c>
      <c r="P13" s="71">
        <v>117</v>
      </c>
      <c r="Q13" s="54">
        <v>161</v>
      </c>
      <c r="R13" s="71">
        <v>166</v>
      </c>
      <c r="S13" s="54">
        <v>242</v>
      </c>
      <c r="T13" s="71">
        <v>109</v>
      </c>
      <c r="U13" s="54">
        <v>115</v>
      </c>
      <c r="V13" s="54">
        <v>99</v>
      </c>
      <c r="W13" s="54">
        <v>85</v>
      </c>
      <c r="X13" s="71">
        <v>99</v>
      </c>
      <c r="Y13" s="54">
        <v>76</v>
      </c>
      <c r="Z13" s="54">
        <v>39</v>
      </c>
      <c r="AA13" s="54">
        <v>120</v>
      </c>
      <c r="AB13" s="54">
        <v>25</v>
      </c>
      <c r="AC13" s="54">
        <v>40</v>
      </c>
      <c r="AD13" s="64">
        <v>10</v>
      </c>
    </row>
    <row r="14" spans="1:30" ht="20" customHeight="1" x14ac:dyDescent="0.25">
      <c r="A14" s="57" t="s">
        <v>132</v>
      </c>
      <c r="B14" s="65">
        <v>0.18382531987128106</v>
      </c>
      <c r="C14" s="55">
        <v>0.18548075951020376</v>
      </c>
      <c r="D14" s="55">
        <v>0.10055692097242043</v>
      </c>
      <c r="E14" s="55">
        <v>0.11345488824922013</v>
      </c>
      <c r="F14" s="55">
        <v>0.17186306152829597</v>
      </c>
      <c r="G14" s="55">
        <v>0.11555982006384399</v>
      </c>
      <c r="H14" s="72">
        <v>0.17488286674434783</v>
      </c>
      <c r="I14" s="55">
        <v>0.14104087904806659</v>
      </c>
      <c r="J14" s="55">
        <v>0.12431279132107949</v>
      </c>
      <c r="K14" s="55">
        <v>0.19531963333084382</v>
      </c>
      <c r="L14" s="55">
        <v>0.21468968534106858</v>
      </c>
      <c r="M14" s="72">
        <v>0.17193791255969176</v>
      </c>
      <c r="N14" s="55">
        <v>0.15468491609662258</v>
      </c>
      <c r="O14" s="55">
        <v>0.15398346001544924</v>
      </c>
      <c r="P14" s="72">
        <v>0.16642650232055256</v>
      </c>
      <c r="Q14" s="55">
        <v>0.19379014709312151</v>
      </c>
      <c r="R14" s="72">
        <v>0.18192931577568963</v>
      </c>
      <c r="S14" s="55">
        <v>0.18509293328179588</v>
      </c>
      <c r="T14" s="72">
        <v>9.0201426988123737E-2</v>
      </c>
      <c r="U14" s="55">
        <v>0.16875987419379329</v>
      </c>
      <c r="V14" s="55">
        <v>0.22659522789545464</v>
      </c>
      <c r="W14" s="55">
        <v>0.2619680092223215</v>
      </c>
      <c r="X14" s="72">
        <v>0.21294731185353263</v>
      </c>
      <c r="Y14" s="55">
        <v>0.16945005458826998</v>
      </c>
      <c r="Z14" s="55">
        <v>0.13250123601662775</v>
      </c>
      <c r="AA14" s="55">
        <v>0.18697488507109017</v>
      </c>
      <c r="AB14" s="55">
        <v>0.14368355293941065</v>
      </c>
      <c r="AC14" s="55">
        <v>0.1917629767286986</v>
      </c>
      <c r="AD14" s="65">
        <v>0.27360809786359674</v>
      </c>
    </row>
    <row r="15" spans="1:30" ht="20" customHeight="1" x14ac:dyDescent="0.25">
      <c r="A15" s="57"/>
      <c r="B15" s="62">
        <v>377</v>
      </c>
      <c r="C15" s="52">
        <v>46</v>
      </c>
      <c r="D15" s="52">
        <v>34</v>
      </c>
      <c r="E15" s="52">
        <v>22</v>
      </c>
      <c r="F15" s="52">
        <v>80</v>
      </c>
      <c r="G15" s="52">
        <v>16</v>
      </c>
      <c r="H15" s="69">
        <v>58</v>
      </c>
      <c r="I15" s="52">
        <v>67</v>
      </c>
      <c r="J15" s="52">
        <v>21</v>
      </c>
      <c r="K15" s="52">
        <v>39</v>
      </c>
      <c r="L15" s="52">
        <v>20</v>
      </c>
      <c r="M15" s="69">
        <v>101</v>
      </c>
      <c r="N15" s="52">
        <v>63</v>
      </c>
      <c r="O15" s="52">
        <v>21</v>
      </c>
      <c r="P15" s="69">
        <v>117</v>
      </c>
      <c r="Q15" s="52">
        <v>139</v>
      </c>
      <c r="R15" s="69">
        <v>180</v>
      </c>
      <c r="S15" s="52">
        <v>195</v>
      </c>
      <c r="T15" s="69">
        <v>50</v>
      </c>
      <c r="U15" s="52">
        <v>84</v>
      </c>
      <c r="V15" s="52">
        <v>115</v>
      </c>
      <c r="W15" s="52">
        <v>127</v>
      </c>
      <c r="X15" s="69">
        <v>102</v>
      </c>
      <c r="Y15" s="52">
        <v>56</v>
      </c>
      <c r="Z15" s="52">
        <v>35</v>
      </c>
      <c r="AA15" s="52">
        <v>122</v>
      </c>
      <c r="AB15" s="52">
        <v>14</v>
      </c>
      <c r="AC15" s="52">
        <v>33</v>
      </c>
      <c r="AD15" s="62">
        <v>15</v>
      </c>
    </row>
    <row r="16" spans="1:30" ht="20" customHeight="1" x14ac:dyDescent="0.25">
      <c r="A16" s="58" t="s">
        <v>206</v>
      </c>
      <c r="B16" s="63">
        <v>0.38117944310161361</v>
      </c>
      <c r="C16" s="53">
        <v>0.41205599564653816</v>
      </c>
      <c r="D16" s="53">
        <v>0.53168903796854849</v>
      </c>
      <c r="E16" s="53">
        <v>0.50351827347131661</v>
      </c>
      <c r="F16" s="53">
        <v>0.35144962293172716</v>
      </c>
      <c r="G16" s="53">
        <v>0.38880360231902922</v>
      </c>
      <c r="H16" s="70">
        <v>0.43364160438287846</v>
      </c>
      <c r="I16" s="53">
        <v>0.46573982869511477</v>
      </c>
      <c r="J16" s="53">
        <v>0.43552482685410321</v>
      </c>
      <c r="K16" s="53">
        <v>0.35826914369205609</v>
      </c>
      <c r="L16" s="53">
        <v>0.3646987599453167</v>
      </c>
      <c r="M16" s="70">
        <v>0.38808025075144825</v>
      </c>
      <c r="N16" s="53">
        <v>0.44917779358578186</v>
      </c>
      <c r="O16" s="53">
        <v>0.46664931075164284</v>
      </c>
      <c r="P16" s="70">
        <v>0.45531605806104802</v>
      </c>
      <c r="Q16" s="53">
        <v>0.33793214595421261</v>
      </c>
      <c r="R16" s="70">
        <v>0.45291050031537544</v>
      </c>
      <c r="S16" s="53">
        <v>0.31575825109678057</v>
      </c>
      <c r="T16" s="70">
        <v>0.42539348975530777</v>
      </c>
      <c r="U16" s="53">
        <v>0.40335178633201307</v>
      </c>
      <c r="V16" s="53">
        <v>0.35629329082895944</v>
      </c>
      <c r="W16" s="53">
        <v>0.33384132944858835</v>
      </c>
      <c r="X16" s="70">
        <v>0.36409244826322285</v>
      </c>
      <c r="Y16" s="53">
        <v>0.3282498759624371</v>
      </c>
      <c r="Z16" s="53">
        <v>0.5032598793275993</v>
      </c>
      <c r="AA16" s="53">
        <v>0.39644139594297156</v>
      </c>
      <c r="AB16" s="53">
        <v>0.32491152403294854</v>
      </c>
      <c r="AC16" s="53">
        <v>0.36929600147255698</v>
      </c>
      <c r="AD16" s="63">
        <v>0.21062682145494641</v>
      </c>
    </row>
    <row r="17" spans="1:30" ht="20" customHeight="1" x14ac:dyDescent="0.25">
      <c r="A17" s="58"/>
      <c r="B17" s="64">
        <v>781</v>
      </c>
      <c r="C17" s="54">
        <v>101</v>
      </c>
      <c r="D17" s="54">
        <v>178</v>
      </c>
      <c r="E17" s="54">
        <v>97</v>
      </c>
      <c r="F17" s="54">
        <v>164</v>
      </c>
      <c r="G17" s="54">
        <v>52</v>
      </c>
      <c r="H17" s="71">
        <v>144</v>
      </c>
      <c r="I17" s="54">
        <v>221</v>
      </c>
      <c r="J17" s="54">
        <v>75</v>
      </c>
      <c r="K17" s="54">
        <v>72</v>
      </c>
      <c r="L17" s="54">
        <v>34</v>
      </c>
      <c r="M17" s="71">
        <v>228</v>
      </c>
      <c r="N17" s="54">
        <v>184</v>
      </c>
      <c r="O17" s="54">
        <v>63</v>
      </c>
      <c r="P17" s="71">
        <v>320</v>
      </c>
      <c r="Q17" s="54">
        <v>243</v>
      </c>
      <c r="R17" s="71">
        <v>448</v>
      </c>
      <c r="S17" s="54">
        <v>333</v>
      </c>
      <c r="T17" s="71">
        <v>238</v>
      </c>
      <c r="U17" s="54">
        <v>200</v>
      </c>
      <c r="V17" s="54">
        <v>182</v>
      </c>
      <c r="W17" s="54">
        <v>162</v>
      </c>
      <c r="X17" s="71">
        <v>174</v>
      </c>
      <c r="Y17" s="54">
        <v>108</v>
      </c>
      <c r="Z17" s="54">
        <v>134</v>
      </c>
      <c r="AA17" s="54">
        <v>259</v>
      </c>
      <c r="AB17" s="54">
        <v>31</v>
      </c>
      <c r="AC17" s="54">
        <v>63</v>
      </c>
      <c r="AD17" s="64">
        <v>12</v>
      </c>
    </row>
    <row r="18" spans="1:30" ht="20" customHeight="1" x14ac:dyDescent="0.25">
      <c r="A18" s="57" t="s">
        <v>207</v>
      </c>
      <c r="B18" s="65">
        <v>0.43499523702710446</v>
      </c>
      <c r="C18" s="55">
        <v>0.40246324484325768</v>
      </c>
      <c r="D18" s="55">
        <v>0.36775404105903109</v>
      </c>
      <c r="E18" s="55">
        <v>0.38302683827946304</v>
      </c>
      <c r="F18" s="55">
        <v>0.47668731553997623</v>
      </c>
      <c r="G18" s="55">
        <v>0.49563657761712704</v>
      </c>
      <c r="H18" s="72">
        <v>0.39147552887277359</v>
      </c>
      <c r="I18" s="55">
        <v>0.39321929225681812</v>
      </c>
      <c r="J18" s="55">
        <v>0.44016238182481715</v>
      </c>
      <c r="K18" s="55">
        <v>0.44641122297710062</v>
      </c>
      <c r="L18" s="55">
        <v>0.42061155471361489</v>
      </c>
      <c r="M18" s="72">
        <v>0.4399818366888586</v>
      </c>
      <c r="N18" s="55">
        <v>0.39613729031759604</v>
      </c>
      <c r="O18" s="55">
        <v>0.379367229232908</v>
      </c>
      <c r="P18" s="72">
        <v>0.37825743961839864</v>
      </c>
      <c r="Q18" s="55">
        <v>0.46827770695266396</v>
      </c>
      <c r="R18" s="72">
        <v>0.36516018390893384</v>
      </c>
      <c r="S18" s="55">
        <v>0.49914881562142299</v>
      </c>
      <c r="T18" s="72">
        <v>0.48440508325656767</v>
      </c>
      <c r="U18" s="55">
        <v>0.42788833947419413</v>
      </c>
      <c r="V18" s="55">
        <v>0.41711148127558567</v>
      </c>
      <c r="W18" s="55">
        <v>0.40419066132908993</v>
      </c>
      <c r="X18" s="72">
        <v>0.42296023988324405</v>
      </c>
      <c r="Y18" s="55">
        <v>0.50230006944929317</v>
      </c>
      <c r="Z18" s="55">
        <v>0.36423888465577364</v>
      </c>
      <c r="AA18" s="55">
        <v>0.41658371898593755</v>
      </c>
      <c r="AB18" s="55">
        <v>0.5314049230276412</v>
      </c>
      <c r="AC18" s="55">
        <v>0.438941021798744</v>
      </c>
      <c r="AD18" s="65">
        <v>0.51576508068145654</v>
      </c>
    </row>
    <row r="19" spans="1:30" ht="20" customHeight="1" x14ac:dyDescent="0.25">
      <c r="A19" s="92"/>
      <c r="B19" s="96">
        <v>892</v>
      </c>
      <c r="C19" s="97">
        <v>99</v>
      </c>
      <c r="D19" s="97">
        <v>123</v>
      </c>
      <c r="E19" s="97">
        <v>74</v>
      </c>
      <c r="F19" s="97">
        <v>223</v>
      </c>
      <c r="G19" s="97">
        <v>67</v>
      </c>
      <c r="H19" s="94">
        <v>130</v>
      </c>
      <c r="I19" s="97">
        <v>186</v>
      </c>
      <c r="J19" s="97">
        <v>76</v>
      </c>
      <c r="K19" s="97">
        <v>90</v>
      </c>
      <c r="L19" s="97">
        <v>40</v>
      </c>
      <c r="M19" s="94">
        <v>258</v>
      </c>
      <c r="N19" s="97">
        <v>162</v>
      </c>
      <c r="O19" s="97">
        <v>51</v>
      </c>
      <c r="P19" s="94">
        <v>266</v>
      </c>
      <c r="Q19" s="97">
        <v>336</v>
      </c>
      <c r="R19" s="94">
        <v>361</v>
      </c>
      <c r="S19" s="97">
        <v>527</v>
      </c>
      <c r="T19" s="94">
        <v>271</v>
      </c>
      <c r="U19" s="97">
        <v>212</v>
      </c>
      <c r="V19" s="97">
        <v>213</v>
      </c>
      <c r="W19" s="97">
        <v>196</v>
      </c>
      <c r="X19" s="94">
        <v>202</v>
      </c>
      <c r="Y19" s="97">
        <v>166</v>
      </c>
      <c r="Z19" s="97">
        <v>97</v>
      </c>
      <c r="AA19" s="97">
        <v>272</v>
      </c>
      <c r="AB19" s="97">
        <v>51</v>
      </c>
      <c r="AC19" s="97">
        <v>75</v>
      </c>
      <c r="AD19" s="96">
        <v>29</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96" display="Return to index" xr:uid="{C5D5E9BF-F34C-4557-BF08-DD1E4E72EC37}"/>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243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244</v>
      </c>
      <c r="B6" s="61">
        <v>0.28298878158476326</v>
      </c>
      <c r="C6" s="51">
        <v>0.3224413808940193</v>
      </c>
      <c r="D6" s="51">
        <v>0.37434640910164418</v>
      </c>
      <c r="E6" s="51">
        <v>0.32971598680288056</v>
      </c>
      <c r="F6" s="51">
        <v>0.27271314556557547</v>
      </c>
      <c r="G6" s="51">
        <v>0.15544491336777672</v>
      </c>
      <c r="H6" s="68">
        <v>0.31665597919927541</v>
      </c>
      <c r="I6" s="51">
        <v>0.36650154477491087</v>
      </c>
      <c r="J6" s="51">
        <v>0.34196225662596369</v>
      </c>
      <c r="K6" s="51">
        <v>0.19559134259117311</v>
      </c>
      <c r="L6" s="51">
        <v>0.2044083654911617</v>
      </c>
      <c r="M6" s="68">
        <v>0.32293809782861282</v>
      </c>
      <c r="N6" s="51">
        <v>0.32784894970889134</v>
      </c>
      <c r="O6" s="51">
        <v>0.34283491225054985</v>
      </c>
      <c r="P6" s="68">
        <v>0.33355570803512075</v>
      </c>
      <c r="Q6" s="51">
        <v>0.2877257194337115</v>
      </c>
      <c r="R6" s="68">
        <v>0.21658701417801424</v>
      </c>
      <c r="S6" s="51">
        <v>0.34663733330860003</v>
      </c>
      <c r="T6" s="68">
        <v>0.23854820840438506</v>
      </c>
      <c r="U6" s="51">
        <v>0.24467779915003296</v>
      </c>
      <c r="V6" s="51">
        <v>0.31183691483486053</v>
      </c>
      <c r="W6" s="51">
        <v>0.34288512329370013</v>
      </c>
      <c r="X6" s="68">
        <v>0.26471790799641937</v>
      </c>
      <c r="Y6" s="51">
        <v>0.23848529220677175</v>
      </c>
      <c r="Z6" s="51">
        <v>0.29838230078208489</v>
      </c>
      <c r="AA6" s="51">
        <v>0.30246380543644114</v>
      </c>
      <c r="AB6" s="51">
        <v>0.3308936191397685</v>
      </c>
      <c r="AC6" s="51">
        <v>0.2859053499116781</v>
      </c>
      <c r="AD6" s="61">
        <v>0.30946693926703761</v>
      </c>
    </row>
    <row r="7" spans="1:30" ht="20" customHeight="1" x14ac:dyDescent="0.25">
      <c r="A7" s="57"/>
      <c r="B7" s="62">
        <v>580</v>
      </c>
      <c r="C7" s="52">
        <v>79</v>
      </c>
      <c r="D7" s="52">
        <v>126</v>
      </c>
      <c r="E7" s="52">
        <v>64</v>
      </c>
      <c r="F7" s="52">
        <v>128</v>
      </c>
      <c r="G7" s="52">
        <v>21</v>
      </c>
      <c r="H7" s="69">
        <v>105</v>
      </c>
      <c r="I7" s="52">
        <v>174</v>
      </c>
      <c r="J7" s="52">
        <v>59</v>
      </c>
      <c r="K7" s="52">
        <v>39</v>
      </c>
      <c r="L7" s="52">
        <v>19</v>
      </c>
      <c r="M7" s="69">
        <v>190</v>
      </c>
      <c r="N7" s="52">
        <v>134</v>
      </c>
      <c r="O7" s="52">
        <v>46</v>
      </c>
      <c r="P7" s="69">
        <v>235</v>
      </c>
      <c r="Q7" s="52">
        <v>207</v>
      </c>
      <c r="R7" s="69">
        <v>214</v>
      </c>
      <c r="S7" s="52">
        <v>366</v>
      </c>
      <c r="T7" s="69">
        <v>133</v>
      </c>
      <c r="U7" s="52">
        <v>121</v>
      </c>
      <c r="V7" s="52">
        <v>159</v>
      </c>
      <c r="W7" s="52">
        <v>167</v>
      </c>
      <c r="X7" s="69">
        <v>126</v>
      </c>
      <c r="Y7" s="52">
        <v>79</v>
      </c>
      <c r="Z7" s="52">
        <v>80</v>
      </c>
      <c r="AA7" s="52">
        <v>198</v>
      </c>
      <c r="AB7" s="52">
        <v>32</v>
      </c>
      <c r="AC7" s="52">
        <v>49</v>
      </c>
      <c r="AD7" s="62">
        <v>17</v>
      </c>
    </row>
    <row r="8" spans="1:30" ht="20" customHeight="1" x14ac:dyDescent="0.25">
      <c r="A8" s="58" t="s">
        <v>245</v>
      </c>
      <c r="B8" s="63">
        <v>0.25871278735128878</v>
      </c>
      <c r="C8" s="53">
        <v>0.274406091119823</v>
      </c>
      <c r="D8" s="53">
        <v>0.26481689423227872</v>
      </c>
      <c r="E8" s="53">
        <v>0.29976470655460463</v>
      </c>
      <c r="F8" s="53">
        <v>0.22431356929709462</v>
      </c>
      <c r="G8" s="53">
        <v>0.26707932831457659</v>
      </c>
      <c r="H8" s="70">
        <v>0.31480919894208842</v>
      </c>
      <c r="I8" s="53">
        <v>0.29012856782305252</v>
      </c>
      <c r="J8" s="53">
        <v>0.2810316418986738</v>
      </c>
      <c r="K8" s="53">
        <v>0.21095448020784022</v>
      </c>
      <c r="L8" s="53">
        <v>0.2785889842733813</v>
      </c>
      <c r="M8" s="70">
        <v>0.29036551194152627</v>
      </c>
      <c r="N8" s="53">
        <v>0.28080864275119161</v>
      </c>
      <c r="O8" s="53">
        <v>0.311376998730996</v>
      </c>
      <c r="P8" s="70">
        <v>0.30032372846754024</v>
      </c>
      <c r="Q8" s="53">
        <v>0.2570237841749391</v>
      </c>
      <c r="R8" s="70">
        <v>0.24129663564574211</v>
      </c>
      <c r="S8" s="53">
        <v>0.27551283888684541</v>
      </c>
      <c r="T8" s="70">
        <v>0.22094471847345637</v>
      </c>
      <c r="U8" s="53">
        <v>0.2672075662258398</v>
      </c>
      <c r="V8" s="53">
        <v>0.26078376296557171</v>
      </c>
      <c r="W8" s="53">
        <v>0.29129444890004219</v>
      </c>
      <c r="X8" s="70">
        <v>0.27263702477280449</v>
      </c>
      <c r="Y8" s="53">
        <v>0.26496088718702748</v>
      </c>
      <c r="Z8" s="53">
        <v>0.23984819022459469</v>
      </c>
      <c r="AA8" s="53">
        <v>0.25833470560865029</v>
      </c>
      <c r="AB8" s="53">
        <v>0.24765839364247333</v>
      </c>
      <c r="AC8" s="53">
        <v>0.23036830979724227</v>
      </c>
      <c r="AD8" s="63">
        <v>0.302966372821105</v>
      </c>
    </row>
    <row r="9" spans="1:30" ht="20" customHeight="1" x14ac:dyDescent="0.25">
      <c r="A9" s="58"/>
      <c r="B9" s="64">
        <v>530</v>
      </c>
      <c r="C9" s="54">
        <v>67</v>
      </c>
      <c r="D9" s="54">
        <v>89</v>
      </c>
      <c r="E9" s="54">
        <v>58</v>
      </c>
      <c r="F9" s="54">
        <v>105</v>
      </c>
      <c r="G9" s="54">
        <v>36</v>
      </c>
      <c r="H9" s="71">
        <v>105</v>
      </c>
      <c r="I9" s="54">
        <v>137</v>
      </c>
      <c r="J9" s="54">
        <v>48</v>
      </c>
      <c r="K9" s="54">
        <v>42</v>
      </c>
      <c r="L9" s="54">
        <v>26</v>
      </c>
      <c r="M9" s="71">
        <v>171</v>
      </c>
      <c r="N9" s="54">
        <v>115</v>
      </c>
      <c r="O9" s="54">
        <v>42</v>
      </c>
      <c r="P9" s="71">
        <v>211</v>
      </c>
      <c r="Q9" s="54">
        <v>185</v>
      </c>
      <c r="R9" s="71">
        <v>239</v>
      </c>
      <c r="S9" s="54">
        <v>291</v>
      </c>
      <c r="T9" s="71">
        <v>123</v>
      </c>
      <c r="U9" s="54">
        <v>132</v>
      </c>
      <c r="V9" s="54">
        <v>133</v>
      </c>
      <c r="W9" s="54">
        <v>142</v>
      </c>
      <c r="X9" s="71">
        <v>130</v>
      </c>
      <c r="Y9" s="54">
        <v>87</v>
      </c>
      <c r="Z9" s="54">
        <v>64</v>
      </c>
      <c r="AA9" s="54">
        <v>169</v>
      </c>
      <c r="AB9" s="54">
        <v>24</v>
      </c>
      <c r="AC9" s="54">
        <v>39</v>
      </c>
      <c r="AD9" s="64">
        <v>17</v>
      </c>
    </row>
    <row r="10" spans="1:30" ht="20" customHeight="1" x14ac:dyDescent="0.25">
      <c r="A10" s="57" t="s">
        <v>246</v>
      </c>
      <c r="B10" s="65">
        <v>0.17457753901741085</v>
      </c>
      <c r="C10" s="55">
        <v>0.1603231911150225</v>
      </c>
      <c r="D10" s="55">
        <v>0.1824790340719801</v>
      </c>
      <c r="E10" s="55">
        <v>0.16428013553481569</v>
      </c>
      <c r="F10" s="55">
        <v>0.18172342063195682</v>
      </c>
      <c r="G10" s="55">
        <v>0.18994366626787598</v>
      </c>
      <c r="H10" s="72">
        <v>0.15237686657911129</v>
      </c>
      <c r="I10" s="55">
        <v>0.14303105335080965</v>
      </c>
      <c r="J10" s="55">
        <v>0.16099052192947899</v>
      </c>
      <c r="K10" s="55">
        <v>0.21923574288168907</v>
      </c>
      <c r="L10" s="55">
        <v>0.16432105890859183</v>
      </c>
      <c r="M10" s="72">
        <v>0.14642582455245198</v>
      </c>
      <c r="N10" s="55">
        <v>0.15618985114378411</v>
      </c>
      <c r="O10" s="55">
        <v>0.12722417838873792</v>
      </c>
      <c r="P10" s="72">
        <v>0.14334163983098494</v>
      </c>
      <c r="Q10" s="55">
        <v>0.17253708038775659</v>
      </c>
      <c r="R10" s="72">
        <v>0.19482483519149812</v>
      </c>
      <c r="S10" s="55">
        <v>0.15643659744327945</v>
      </c>
      <c r="T10" s="72">
        <v>0.20125224861204358</v>
      </c>
      <c r="U10" s="55">
        <v>0.17957721099138457</v>
      </c>
      <c r="V10" s="55">
        <v>0.15677977889036804</v>
      </c>
      <c r="W10" s="55">
        <v>0.15747447596335248</v>
      </c>
      <c r="X10" s="72">
        <v>0.17646813786082827</v>
      </c>
      <c r="Y10" s="55">
        <v>0.16848034259297087</v>
      </c>
      <c r="Z10" s="55">
        <v>0.19959752289919305</v>
      </c>
      <c r="AA10" s="55">
        <v>0.17204554906364186</v>
      </c>
      <c r="AB10" s="55">
        <v>0.11882734433741671</v>
      </c>
      <c r="AC10" s="55">
        <v>0.16747160816324225</v>
      </c>
      <c r="AD10" s="65">
        <v>0.22296039706195642</v>
      </c>
    </row>
    <row r="11" spans="1:30" ht="20" customHeight="1" x14ac:dyDescent="0.25">
      <c r="A11" s="57"/>
      <c r="B11" s="62">
        <v>358</v>
      </c>
      <c r="C11" s="52">
        <v>39</v>
      </c>
      <c r="D11" s="52">
        <v>61</v>
      </c>
      <c r="E11" s="52">
        <v>32</v>
      </c>
      <c r="F11" s="52">
        <v>85</v>
      </c>
      <c r="G11" s="52">
        <v>26</v>
      </c>
      <c r="H11" s="69">
        <v>51</v>
      </c>
      <c r="I11" s="52">
        <v>68</v>
      </c>
      <c r="J11" s="52">
        <v>28</v>
      </c>
      <c r="K11" s="52">
        <v>44</v>
      </c>
      <c r="L11" s="52">
        <v>15</v>
      </c>
      <c r="M11" s="69">
        <v>86</v>
      </c>
      <c r="N11" s="52">
        <v>64</v>
      </c>
      <c r="O11" s="52">
        <v>17</v>
      </c>
      <c r="P11" s="69">
        <v>101</v>
      </c>
      <c r="Q11" s="52">
        <v>124</v>
      </c>
      <c r="R11" s="69">
        <v>193</v>
      </c>
      <c r="S11" s="52">
        <v>165</v>
      </c>
      <c r="T11" s="69">
        <v>112</v>
      </c>
      <c r="U11" s="52">
        <v>89</v>
      </c>
      <c r="V11" s="52">
        <v>80</v>
      </c>
      <c r="W11" s="52">
        <v>77</v>
      </c>
      <c r="X11" s="69">
        <v>84</v>
      </c>
      <c r="Y11" s="52">
        <v>56</v>
      </c>
      <c r="Z11" s="52">
        <v>53</v>
      </c>
      <c r="AA11" s="52">
        <v>113</v>
      </c>
      <c r="AB11" s="52">
        <v>11</v>
      </c>
      <c r="AC11" s="52">
        <v>28</v>
      </c>
      <c r="AD11" s="62">
        <v>12</v>
      </c>
    </row>
    <row r="12" spans="1:30" ht="20" customHeight="1" x14ac:dyDescent="0.25">
      <c r="A12" s="58" t="s">
        <v>247</v>
      </c>
      <c r="B12" s="63">
        <v>7.7600040175268462E-2</v>
      </c>
      <c r="C12" s="53">
        <v>6.984515166134446E-2</v>
      </c>
      <c r="D12" s="53">
        <v>7.9084938020254666E-2</v>
      </c>
      <c r="E12" s="53">
        <v>6.3494791775476844E-2</v>
      </c>
      <c r="F12" s="53">
        <v>9.175685706719397E-2</v>
      </c>
      <c r="G12" s="53">
        <v>0.14696849495434017</v>
      </c>
      <c r="H12" s="70">
        <v>6.2258458568699264E-2</v>
      </c>
      <c r="I12" s="53">
        <v>6.8714616529839678E-2</v>
      </c>
      <c r="J12" s="53">
        <v>6.4856656385240213E-2</v>
      </c>
      <c r="K12" s="53">
        <v>9.6128463226338084E-2</v>
      </c>
      <c r="L12" s="53">
        <v>0.13227467282673858</v>
      </c>
      <c r="M12" s="70">
        <v>6.2936073122786998E-2</v>
      </c>
      <c r="N12" s="53">
        <v>8.1092945127656454E-2</v>
      </c>
      <c r="O12" s="53">
        <v>8.2199575881221995E-2</v>
      </c>
      <c r="P12" s="70">
        <v>6.76171163903138E-2</v>
      </c>
      <c r="Q12" s="53">
        <v>7.9375137845135391E-2</v>
      </c>
      <c r="R12" s="70">
        <v>0.10609019980836226</v>
      </c>
      <c r="S12" s="53">
        <v>5.1257656220080064E-2</v>
      </c>
      <c r="T12" s="70">
        <v>0.12510504715131282</v>
      </c>
      <c r="U12" s="53">
        <v>6.6878677095657077E-2</v>
      </c>
      <c r="V12" s="53">
        <v>6.6350739413092427E-2</v>
      </c>
      <c r="W12" s="53">
        <v>4.5715778593048081E-2</v>
      </c>
      <c r="X12" s="70">
        <v>5.5952680385007024E-2</v>
      </c>
      <c r="Y12" s="53">
        <v>9.2659192025160181E-2</v>
      </c>
      <c r="Z12" s="53">
        <v>8.0076512025097607E-2</v>
      </c>
      <c r="AA12" s="53">
        <v>8.9349718210979756E-2</v>
      </c>
      <c r="AB12" s="53">
        <v>6.0183970550624528E-2</v>
      </c>
      <c r="AC12" s="53">
        <v>8.4735167519758542E-2</v>
      </c>
      <c r="AD12" s="63">
        <v>3.2250447793969003E-2</v>
      </c>
    </row>
    <row r="13" spans="1:30" ht="20" customHeight="1" x14ac:dyDescent="0.25">
      <c r="A13" s="58"/>
      <c r="B13" s="64">
        <v>159</v>
      </c>
      <c r="C13" s="54">
        <v>17</v>
      </c>
      <c r="D13" s="54">
        <v>27</v>
      </c>
      <c r="E13" s="54">
        <v>12</v>
      </c>
      <c r="F13" s="54">
        <v>43</v>
      </c>
      <c r="G13" s="54">
        <v>20</v>
      </c>
      <c r="H13" s="71">
        <v>21</v>
      </c>
      <c r="I13" s="54">
        <v>33</v>
      </c>
      <c r="J13" s="54">
        <v>11</v>
      </c>
      <c r="K13" s="54">
        <v>19</v>
      </c>
      <c r="L13" s="54">
        <v>12</v>
      </c>
      <c r="M13" s="71">
        <v>37</v>
      </c>
      <c r="N13" s="54">
        <v>33</v>
      </c>
      <c r="O13" s="54">
        <v>11</v>
      </c>
      <c r="P13" s="71">
        <v>48</v>
      </c>
      <c r="Q13" s="54">
        <v>57</v>
      </c>
      <c r="R13" s="71">
        <v>105</v>
      </c>
      <c r="S13" s="54">
        <v>54</v>
      </c>
      <c r="T13" s="71">
        <v>70</v>
      </c>
      <c r="U13" s="54">
        <v>33</v>
      </c>
      <c r="V13" s="54">
        <v>34</v>
      </c>
      <c r="W13" s="54">
        <v>22</v>
      </c>
      <c r="X13" s="71">
        <v>27</v>
      </c>
      <c r="Y13" s="54">
        <v>31</v>
      </c>
      <c r="Z13" s="54">
        <v>21</v>
      </c>
      <c r="AA13" s="54">
        <v>58</v>
      </c>
      <c r="AB13" s="54">
        <v>6</v>
      </c>
      <c r="AC13" s="54">
        <v>14</v>
      </c>
      <c r="AD13" s="64">
        <v>2</v>
      </c>
    </row>
    <row r="14" spans="1:30" ht="20" customHeight="1" x14ac:dyDescent="0.25">
      <c r="A14" s="57" t="s">
        <v>248</v>
      </c>
      <c r="B14" s="65">
        <v>9.5854856921457385E-2</v>
      </c>
      <c r="C14" s="55">
        <v>7.9084434146798208E-2</v>
      </c>
      <c r="D14" s="55">
        <v>4.5751605927767516E-2</v>
      </c>
      <c r="E14" s="55">
        <v>6.6612992912274571E-2</v>
      </c>
      <c r="F14" s="55">
        <v>0.15891905890222027</v>
      </c>
      <c r="G14" s="55">
        <v>0.12132963492141573</v>
      </c>
      <c r="H14" s="72">
        <v>8.6734557651593727E-2</v>
      </c>
      <c r="I14" s="55">
        <v>6.6368182569269268E-2</v>
      </c>
      <c r="J14" s="55">
        <v>7.0314392699145439E-2</v>
      </c>
      <c r="K14" s="55">
        <v>0.18810375233338891</v>
      </c>
      <c r="L14" s="55">
        <v>0.13347845706916911</v>
      </c>
      <c r="M14" s="72">
        <v>0.10612258871278119</v>
      </c>
      <c r="N14" s="55">
        <v>7.1163598310221371E-2</v>
      </c>
      <c r="O14" s="55">
        <v>7.0337381251516978E-2</v>
      </c>
      <c r="P14" s="72">
        <v>7.7543283883642761E-2</v>
      </c>
      <c r="Q14" s="55">
        <v>0.10991679182088902</v>
      </c>
      <c r="R14" s="72">
        <v>0.14905741231343411</v>
      </c>
      <c r="S14" s="55">
        <v>4.642483290327374E-2</v>
      </c>
      <c r="T14" s="72">
        <v>0.12439937982377865</v>
      </c>
      <c r="U14" s="55">
        <v>0.12616992864046842</v>
      </c>
      <c r="V14" s="55">
        <v>7.7863596029471335E-2</v>
      </c>
      <c r="W14" s="55">
        <v>5.10011321131007E-2</v>
      </c>
      <c r="X14" s="72">
        <v>0.1213568156745243</v>
      </c>
      <c r="Y14" s="55">
        <v>9.1448280925936251E-2</v>
      </c>
      <c r="Z14" s="55">
        <v>8.1994570861006921E-2</v>
      </c>
      <c r="AA14" s="55">
        <v>8.8920025751124884E-2</v>
      </c>
      <c r="AB14" s="55">
        <v>8.5678084410707983E-2</v>
      </c>
      <c r="AC14" s="55">
        <v>0.10971839460732102</v>
      </c>
      <c r="AD14" s="65">
        <v>2.5823672588096341E-2</v>
      </c>
    </row>
    <row r="15" spans="1:30" ht="20" customHeight="1" x14ac:dyDescent="0.25">
      <c r="A15" s="57"/>
      <c r="B15" s="62">
        <v>197</v>
      </c>
      <c r="C15" s="52">
        <v>19</v>
      </c>
      <c r="D15" s="52">
        <v>15</v>
      </c>
      <c r="E15" s="52">
        <v>13</v>
      </c>
      <c r="F15" s="52">
        <v>74</v>
      </c>
      <c r="G15" s="52">
        <v>16</v>
      </c>
      <c r="H15" s="69">
        <v>29</v>
      </c>
      <c r="I15" s="52">
        <v>31</v>
      </c>
      <c r="J15" s="52">
        <v>12</v>
      </c>
      <c r="K15" s="52">
        <v>38</v>
      </c>
      <c r="L15" s="52">
        <v>13</v>
      </c>
      <c r="M15" s="69">
        <v>62</v>
      </c>
      <c r="N15" s="52">
        <v>29</v>
      </c>
      <c r="O15" s="52">
        <v>9</v>
      </c>
      <c r="P15" s="69">
        <v>55</v>
      </c>
      <c r="Q15" s="52">
        <v>79</v>
      </c>
      <c r="R15" s="69">
        <v>148</v>
      </c>
      <c r="S15" s="52">
        <v>49</v>
      </c>
      <c r="T15" s="69">
        <v>70</v>
      </c>
      <c r="U15" s="52">
        <v>63</v>
      </c>
      <c r="V15" s="52">
        <v>40</v>
      </c>
      <c r="W15" s="52">
        <v>25</v>
      </c>
      <c r="X15" s="69">
        <v>58</v>
      </c>
      <c r="Y15" s="52">
        <v>30</v>
      </c>
      <c r="Z15" s="52">
        <v>22</v>
      </c>
      <c r="AA15" s="52">
        <v>58</v>
      </c>
      <c r="AB15" s="52">
        <v>8</v>
      </c>
      <c r="AC15" s="52">
        <v>19</v>
      </c>
      <c r="AD15" s="62">
        <v>1</v>
      </c>
    </row>
    <row r="16" spans="1:30" ht="20" customHeight="1" x14ac:dyDescent="0.25">
      <c r="A16" s="58" t="s">
        <v>132</v>
      </c>
      <c r="B16" s="63">
        <v>0.11026599494981007</v>
      </c>
      <c r="C16" s="53">
        <v>9.3899751062992323E-2</v>
      </c>
      <c r="D16" s="53">
        <v>5.3521118646075817E-2</v>
      </c>
      <c r="E16" s="53">
        <v>7.6131386419947641E-2</v>
      </c>
      <c r="F16" s="53">
        <v>7.0573948535958622E-2</v>
      </c>
      <c r="G16" s="53">
        <v>0.11923396217401511</v>
      </c>
      <c r="H16" s="70">
        <v>6.7164939059232015E-2</v>
      </c>
      <c r="I16" s="53">
        <v>6.5256034952117681E-2</v>
      </c>
      <c r="J16" s="53">
        <v>8.0844530461497491E-2</v>
      </c>
      <c r="K16" s="53">
        <v>8.998621875957126E-2</v>
      </c>
      <c r="L16" s="53">
        <v>8.6928461430957463E-2</v>
      </c>
      <c r="M16" s="70">
        <v>7.1211903841839244E-2</v>
      </c>
      <c r="N16" s="53">
        <v>8.2896012958256035E-2</v>
      </c>
      <c r="O16" s="53">
        <v>6.6026953496977112E-2</v>
      </c>
      <c r="P16" s="70">
        <v>7.7618523392396888E-2</v>
      </c>
      <c r="Q16" s="53">
        <v>9.342148633756675E-2</v>
      </c>
      <c r="R16" s="70">
        <v>9.2143902862948282E-2</v>
      </c>
      <c r="S16" s="53">
        <v>0.12373074123792051</v>
      </c>
      <c r="T16" s="70">
        <v>8.9750397535022869E-2</v>
      </c>
      <c r="U16" s="53">
        <v>0.11548881789661765</v>
      </c>
      <c r="V16" s="53">
        <v>0.12638520786663593</v>
      </c>
      <c r="W16" s="53">
        <v>0.11162904113675599</v>
      </c>
      <c r="X16" s="70">
        <v>0.10886743331041659</v>
      </c>
      <c r="Y16" s="53">
        <v>0.14396600506213372</v>
      </c>
      <c r="Z16" s="53">
        <v>0.10010090320802358</v>
      </c>
      <c r="AA16" s="53">
        <v>8.8886195929161249E-2</v>
      </c>
      <c r="AB16" s="53">
        <v>0.15675858791900926</v>
      </c>
      <c r="AC16" s="53">
        <v>0.12180117000075731</v>
      </c>
      <c r="AD16" s="63">
        <v>0.10653217046783556</v>
      </c>
    </row>
    <row r="17" spans="1:30" ht="20" customHeight="1" x14ac:dyDescent="0.25">
      <c r="A17" s="58"/>
      <c r="B17" s="64">
        <v>226</v>
      </c>
      <c r="C17" s="54">
        <v>23</v>
      </c>
      <c r="D17" s="54">
        <v>18</v>
      </c>
      <c r="E17" s="54">
        <v>15</v>
      </c>
      <c r="F17" s="54">
        <v>33</v>
      </c>
      <c r="G17" s="54">
        <v>16</v>
      </c>
      <c r="H17" s="71">
        <v>22</v>
      </c>
      <c r="I17" s="54">
        <v>31</v>
      </c>
      <c r="J17" s="54">
        <v>14</v>
      </c>
      <c r="K17" s="54">
        <v>18</v>
      </c>
      <c r="L17" s="54">
        <v>8</v>
      </c>
      <c r="M17" s="71">
        <v>42</v>
      </c>
      <c r="N17" s="54">
        <v>34</v>
      </c>
      <c r="O17" s="54">
        <v>9</v>
      </c>
      <c r="P17" s="71">
        <v>55</v>
      </c>
      <c r="Q17" s="54">
        <v>67</v>
      </c>
      <c r="R17" s="71">
        <v>91</v>
      </c>
      <c r="S17" s="54">
        <v>131</v>
      </c>
      <c r="T17" s="71">
        <v>50</v>
      </c>
      <c r="U17" s="54">
        <v>57</v>
      </c>
      <c r="V17" s="54">
        <v>64</v>
      </c>
      <c r="W17" s="54">
        <v>54</v>
      </c>
      <c r="X17" s="71">
        <v>52</v>
      </c>
      <c r="Y17" s="54">
        <v>48</v>
      </c>
      <c r="Z17" s="54">
        <v>27</v>
      </c>
      <c r="AA17" s="54">
        <v>58</v>
      </c>
      <c r="AB17" s="54">
        <v>15</v>
      </c>
      <c r="AC17" s="54">
        <v>21</v>
      </c>
      <c r="AD17" s="64">
        <v>6</v>
      </c>
    </row>
    <row r="18" spans="1:30" ht="20" customHeight="1" x14ac:dyDescent="0.25">
      <c r="A18" s="57" t="s">
        <v>249</v>
      </c>
      <c r="B18" s="65">
        <v>0.54170156893605226</v>
      </c>
      <c r="C18" s="55">
        <v>0.59684747201384214</v>
      </c>
      <c r="D18" s="55">
        <v>0.63916330333392191</v>
      </c>
      <c r="E18" s="55">
        <v>0.62948069335748524</v>
      </c>
      <c r="F18" s="55">
        <v>0.49702671486267036</v>
      </c>
      <c r="G18" s="55">
        <v>0.42252424168235314</v>
      </c>
      <c r="H18" s="72">
        <v>0.63146517814136405</v>
      </c>
      <c r="I18" s="55">
        <v>0.65663011259796311</v>
      </c>
      <c r="J18" s="55">
        <v>0.62299389852463782</v>
      </c>
      <c r="K18" s="55">
        <v>0.40654582279901313</v>
      </c>
      <c r="L18" s="55">
        <v>0.482997349764543</v>
      </c>
      <c r="M18" s="72">
        <v>0.61330360977013865</v>
      </c>
      <c r="N18" s="55">
        <v>0.608657592460083</v>
      </c>
      <c r="O18" s="55">
        <v>0.65421191098154607</v>
      </c>
      <c r="P18" s="72">
        <v>0.63387943650266099</v>
      </c>
      <c r="Q18" s="55">
        <v>0.54474950360865038</v>
      </c>
      <c r="R18" s="72">
        <v>0.45788364982375612</v>
      </c>
      <c r="S18" s="55">
        <v>0.62215017219544644</v>
      </c>
      <c r="T18" s="72">
        <v>0.45949292687784132</v>
      </c>
      <c r="U18" s="55">
        <v>0.51188536537587292</v>
      </c>
      <c r="V18" s="55">
        <v>0.57262067780043202</v>
      </c>
      <c r="W18" s="55">
        <v>0.63417957219374199</v>
      </c>
      <c r="X18" s="72">
        <v>0.53735493276922353</v>
      </c>
      <c r="Y18" s="55">
        <v>0.50344617939379932</v>
      </c>
      <c r="Z18" s="55">
        <v>0.53823049100667941</v>
      </c>
      <c r="AA18" s="55">
        <v>0.56079851104509104</v>
      </c>
      <c r="AB18" s="55">
        <v>0.57855201278224189</v>
      </c>
      <c r="AC18" s="55">
        <v>0.51627365970892058</v>
      </c>
      <c r="AD18" s="65">
        <v>0.61243331208814267</v>
      </c>
    </row>
    <row r="19" spans="1:30" ht="20" customHeight="1" x14ac:dyDescent="0.25">
      <c r="A19" s="57"/>
      <c r="B19" s="62">
        <v>1110</v>
      </c>
      <c r="C19" s="52">
        <v>147</v>
      </c>
      <c r="D19" s="52">
        <v>215</v>
      </c>
      <c r="E19" s="52">
        <v>121</v>
      </c>
      <c r="F19" s="52">
        <v>232</v>
      </c>
      <c r="G19" s="52">
        <v>57</v>
      </c>
      <c r="H19" s="69">
        <v>210</v>
      </c>
      <c r="I19" s="52">
        <v>311</v>
      </c>
      <c r="J19" s="52">
        <v>107</v>
      </c>
      <c r="K19" s="52">
        <v>82</v>
      </c>
      <c r="L19" s="52">
        <v>46</v>
      </c>
      <c r="M19" s="69">
        <v>360</v>
      </c>
      <c r="N19" s="52">
        <v>249</v>
      </c>
      <c r="O19" s="52">
        <v>88</v>
      </c>
      <c r="P19" s="69">
        <v>446</v>
      </c>
      <c r="Q19" s="52">
        <v>391</v>
      </c>
      <c r="R19" s="69">
        <v>453</v>
      </c>
      <c r="S19" s="52">
        <v>657</v>
      </c>
      <c r="T19" s="69">
        <v>257</v>
      </c>
      <c r="U19" s="52">
        <v>254</v>
      </c>
      <c r="V19" s="52">
        <v>292</v>
      </c>
      <c r="W19" s="52">
        <v>308</v>
      </c>
      <c r="X19" s="69">
        <v>257</v>
      </c>
      <c r="Y19" s="52">
        <v>166</v>
      </c>
      <c r="Z19" s="52">
        <v>143</v>
      </c>
      <c r="AA19" s="52">
        <v>367</v>
      </c>
      <c r="AB19" s="52">
        <v>56</v>
      </c>
      <c r="AC19" s="52">
        <v>88</v>
      </c>
      <c r="AD19" s="62">
        <v>34</v>
      </c>
    </row>
    <row r="20" spans="1:30" ht="20" customHeight="1" x14ac:dyDescent="0.25">
      <c r="A20" s="58" t="s">
        <v>250</v>
      </c>
      <c r="B20" s="63">
        <v>0.17345489709672576</v>
      </c>
      <c r="C20" s="53">
        <v>0.14892958580814264</v>
      </c>
      <c r="D20" s="53">
        <v>0.12483654394802221</v>
      </c>
      <c r="E20" s="53">
        <v>0.13010778468775142</v>
      </c>
      <c r="F20" s="53">
        <v>0.25067591596941424</v>
      </c>
      <c r="G20" s="53">
        <v>0.2682981298757558</v>
      </c>
      <c r="H20" s="70">
        <v>0.14899301622029296</v>
      </c>
      <c r="I20" s="53">
        <v>0.13508279909910897</v>
      </c>
      <c r="J20" s="53">
        <v>0.13517104908438568</v>
      </c>
      <c r="K20" s="53">
        <v>0.284232215559727</v>
      </c>
      <c r="L20" s="53">
        <v>0.26575312989590766</v>
      </c>
      <c r="M20" s="70">
        <v>0.16905866183556811</v>
      </c>
      <c r="N20" s="53">
        <v>0.15225654343787789</v>
      </c>
      <c r="O20" s="53">
        <v>0.15253695713273902</v>
      </c>
      <c r="P20" s="70">
        <v>0.14516040027395649</v>
      </c>
      <c r="Q20" s="53">
        <v>0.1892919296660244</v>
      </c>
      <c r="R20" s="70">
        <v>0.25514761212179637</v>
      </c>
      <c r="S20" s="53">
        <v>9.7682489123353838E-2</v>
      </c>
      <c r="T20" s="70">
        <v>0.24950442697509131</v>
      </c>
      <c r="U20" s="53">
        <v>0.19304860573612548</v>
      </c>
      <c r="V20" s="53">
        <v>0.14421433544256376</v>
      </c>
      <c r="W20" s="53">
        <v>9.6716910706148823E-2</v>
      </c>
      <c r="X20" s="70">
        <v>0.17730949605953136</v>
      </c>
      <c r="Y20" s="53">
        <v>0.18410747295109647</v>
      </c>
      <c r="Z20" s="53">
        <v>0.16207108288610456</v>
      </c>
      <c r="AA20" s="53">
        <v>0.17826974396210463</v>
      </c>
      <c r="AB20" s="53">
        <v>0.1458620549613325</v>
      </c>
      <c r="AC20" s="53">
        <v>0.19445356212707959</v>
      </c>
      <c r="AD20" s="63">
        <v>5.8074120382065345E-2</v>
      </c>
    </row>
    <row r="21" spans="1:30" ht="20" customHeight="1" x14ac:dyDescent="0.25">
      <c r="A21" s="59"/>
      <c r="B21" s="66">
        <v>356</v>
      </c>
      <c r="C21" s="60">
        <v>37</v>
      </c>
      <c r="D21" s="60">
        <v>42</v>
      </c>
      <c r="E21" s="60">
        <v>25</v>
      </c>
      <c r="F21" s="60">
        <v>117</v>
      </c>
      <c r="G21" s="60">
        <v>36</v>
      </c>
      <c r="H21" s="75">
        <v>50</v>
      </c>
      <c r="I21" s="60">
        <v>64</v>
      </c>
      <c r="J21" s="60">
        <v>23</v>
      </c>
      <c r="K21" s="60">
        <v>57</v>
      </c>
      <c r="L21" s="60">
        <v>25</v>
      </c>
      <c r="M21" s="75">
        <v>99</v>
      </c>
      <c r="N21" s="60">
        <v>62</v>
      </c>
      <c r="O21" s="60">
        <v>21</v>
      </c>
      <c r="P21" s="75">
        <v>102</v>
      </c>
      <c r="Q21" s="60">
        <v>136</v>
      </c>
      <c r="R21" s="75">
        <v>253</v>
      </c>
      <c r="S21" s="60">
        <v>103</v>
      </c>
      <c r="T21" s="75">
        <v>139</v>
      </c>
      <c r="U21" s="60">
        <v>96</v>
      </c>
      <c r="V21" s="60">
        <v>73</v>
      </c>
      <c r="W21" s="60">
        <v>47</v>
      </c>
      <c r="X21" s="75">
        <v>85</v>
      </c>
      <c r="Y21" s="60">
        <v>61</v>
      </c>
      <c r="Z21" s="60">
        <v>43</v>
      </c>
      <c r="AA21" s="60">
        <v>117</v>
      </c>
      <c r="AB21" s="60">
        <v>14</v>
      </c>
      <c r="AC21" s="60">
        <v>33</v>
      </c>
      <c r="AD21" s="66">
        <v>3</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7" display="Return to index" xr:uid="{4D55AB7A-F99A-4984-B7D0-D7C6F321DBBA}"/>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G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2" t="s">
        <v>251</v>
      </c>
      <c r="B1" s="2"/>
      <c r="C1" s="2"/>
      <c r="D1" s="2"/>
      <c r="E1" s="2"/>
      <c r="F1" s="2"/>
      <c r="G1" s="2"/>
    </row>
    <row r="2" spans="1:7" s="35" customFormat="1" ht="87.5" x14ac:dyDescent="0.25">
      <c r="A2" s="76"/>
      <c r="B2" s="91" t="s">
        <v>252</v>
      </c>
      <c r="C2" s="91" t="s">
        <v>253</v>
      </c>
      <c r="D2" s="91" t="s">
        <v>254</v>
      </c>
      <c r="E2" s="91" t="s">
        <v>255</v>
      </c>
      <c r="F2" s="91" t="s">
        <v>256</v>
      </c>
      <c r="G2" s="77" t="s">
        <v>257</v>
      </c>
    </row>
    <row r="3" spans="1:7" ht="24" customHeight="1" x14ac:dyDescent="0.25">
      <c r="A3" s="45" t="s">
        <v>414</v>
      </c>
      <c r="B3" s="78">
        <v>2050</v>
      </c>
      <c r="C3" s="78">
        <v>2050</v>
      </c>
      <c r="D3" s="78">
        <v>2050</v>
      </c>
      <c r="E3" s="78">
        <v>2050</v>
      </c>
      <c r="F3" s="78">
        <v>2050</v>
      </c>
      <c r="G3" s="79">
        <v>2050</v>
      </c>
    </row>
    <row r="4" spans="1:7" s="34" customFormat="1" ht="24" customHeight="1" x14ac:dyDescent="0.25">
      <c r="A4" s="43" t="s">
        <v>415</v>
      </c>
      <c r="B4" s="73">
        <v>2050</v>
      </c>
      <c r="C4" s="73">
        <v>2050</v>
      </c>
      <c r="D4" s="73">
        <v>2050</v>
      </c>
      <c r="E4" s="73">
        <v>2050</v>
      </c>
      <c r="F4" s="73">
        <v>2050</v>
      </c>
      <c r="G4" s="84">
        <v>2050</v>
      </c>
    </row>
    <row r="5" spans="1:7" ht="20" customHeight="1" x14ac:dyDescent="0.25">
      <c r="A5" s="80" t="s">
        <v>258</v>
      </c>
      <c r="B5" s="51">
        <v>0.58131522597197272</v>
      </c>
      <c r="C5" s="68">
        <v>0.64782536986755146</v>
      </c>
      <c r="D5" s="68">
        <v>0.42516804708477407</v>
      </c>
      <c r="E5" s="68">
        <v>0.32290198202752129</v>
      </c>
      <c r="F5" s="68">
        <v>0.44272291078556797</v>
      </c>
      <c r="G5" s="85">
        <v>0.62035680468887577</v>
      </c>
    </row>
    <row r="6" spans="1:7" ht="20" customHeight="1" x14ac:dyDescent="0.25">
      <c r="A6" s="81"/>
      <c r="B6" s="52">
        <v>1192</v>
      </c>
      <c r="C6" s="69">
        <v>1328</v>
      </c>
      <c r="D6" s="69">
        <v>872</v>
      </c>
      <c r="E6" s="69">
        <v>662</v>
      </c>
      <c r="F6" s="69">
        <v>908</v>
      </c>
      <c r="G6" s="86">
        <v>1272</v>
      </c>
    </row>
    <row r="7" spans="1:7" ht="20" customHeight="1" x14ac:dyDescent="0.25">
      <c r="A7" s="82" t="s">
        <v>259</v>
      </c>
      <c r="B7" s="53">
        <v>0.23257961091970131</v>
      </c>
      <c r="C7" s="70">
        <v>0.16990590344071765</v>
      </c>
      <c r="D7" s="70">
        <v>0.26794641471818254</v>
      </c>
      <c r="E7" s="70">
        <v>0.25205692846765493</v>
      </c>
      <c r="F7" s="70">
        <v>0.27982678404703298</v>
      </c>
      <c r="G7" s="87">
        <v>0.18292803822051462</v>
      </c>
    </row>
    <row r="8" spans="1:7" ht="20" customHeight="1" x14ac:dyDescent="0.25">
      <c r="A8" s="82"/>
      <c r="B8" s="54">
        <v>477</v>
      </c>
      <c r="C8" s="71">
        <v>348</v>
      </c>
      <c r="D8" s="71">
        <v>549</v>
      </c>
      <c r="E8" s="71">
        <v>517</v>
      </c>
      <c r="F8" s="71">
        <v>574</v>
      </c>
      <c r="G8" s="88">
        <v>375</v>
      </c>
    </row>
    <row r="9" spans="1:7" ht="20" customHeight="1" x14ac:dyDescent="0.25">
      <c r="A9" s="81" t="s">
        <v>260</v>
      </c>
      <c r="B9" s="55">
        <v>4.2987449835189331E-2</v>
      </c>
      <c r="C9" s="72">
        <v>5.30287784904536E-2</v>
      </c>
      <c r="D9" s="72">
        <v>0.1093376830033391</v>
      </c>
      <c r="E9" s="72">
        <v>0.16806358686350284</v>
      </c>
      <c r="F9" s="72">
        <v>0.10311367565460296</v>
      </c>
      <c r="G9" s="89">
        <v>5.8200054599947364E-2</v>
      </c>
    </row>
    <row r="10" spans="1:7" ht="20" customHeight="1" x14ac:dyDescent="0.25">
      <c r="A10" s="81"/>
      <c r="B10" s="52">
        <v>88</v>
      </c>
      <c r="C10" s="69">
        <v>109</v>
      </c>
      <c r="D10" s="69">
        <v>224</v>
      </c>
      <c r="E10" s="69">
        <v>345</v>
      </c>
      <c r="F10" s="69">
        <v>211</v>
      </c>
      <c r="G10" s="86">
        <v>119</v>
      </c>
    </row>
    <row r="11" spans="1:7" ht="20" customHeight="1" x14ac:dyDescent="0.25">
      <c r="A11" s="82" t="s">
        <v>261</v>
      </c>
      <c r="B11" s="53">
        <v>5.8839791587869048E-2</v>
      </c>
      <c r="C11" s="70">
        <v>5.7555929272020474E-2</v>
      </c>
      <c r="D11" s="70">
        <v>8.9837175307593733E-2</v>
      </c>
      <c r="E11" s="70">
        <v>0.14258276131369949</v>
      </c>
      <c r="F11" s="70">
        <v>6.7781954279170498E-2</v>
      </c>
      <c r="G11" s="87">
        <v>5.4427188494828388E-2</v>
      </c>
    </row>
    <row r="12" spans="1:7" ht="20" customHeight="1" x14ac:dyDescent="0.25">
      <c r="A12" s="82"/>
      <c r="B12" s="54">
        <v>121</v>
      </c>
      <c r="C12" s="71">
        <v>118</v>
      </c>
      <c r="D12" s="71">
        <v>184</v>
      </c>
      <c r="E12" s="71">
        <v>292</v>
      </c>
      <c r="F12" s="71">
        <v>139</v>
      </c>
      <c r="G12" s="88">
        <v>112</v>
      </c>
    </row>
    <row r="13" spans="1:7" ht="20" customHeight="1" x14ac:dyDescent="0.25">
      <c r="A13" s="81" t="s">
        <v>132</v>
      </c>
      <c r="B13" s="55">
        <v>6.7517584453059665E-2</v>
      </c>
      <c r="C13" s="72">
        <v>6.064378794981648E-2</v>
      </c>
      <c r="D13" s="72">
        <v>9.8534567391732233E-2</v>
      </c>
      <c r="E13" s="72">
        <v>0.10603869683908167</v>
      </c>
      <c r="F13" s="72">
        <v>9.9380075270084092E-2</v>
      </c>
      <c r="G13" s="89">
        <v>7.8319549587445414E-2</v>
      </c>
    </row>
    <row r="14" spans="1:7" ht="20" customHeight="1" x14ac:dyDescent="0.25">
      <c r="A14" s="81"/>
      <c r="B14" s="52">
        <v>138</v>
      </c>
      <c r="C14" s="69">
        <v>124</v>
      </c>
      <c r="D14" s="69">
        <v>202</v>
      </c>
      <c r="E14" s="69">
        <v>217</v>
      </c>
      <c r="F14" s="69">
        <v>204</v>
      </c>
      <c r="G14" s="86">
        <v>161</v>
      </c>
    </row>
    <row r="15" spans="1:7" ht="20" customHeight="1" x14ac:dyDescent="0.25">
      <c r="A15" s="82" t="s">
        <v>262</v>
      </c>
      <c r="B15" s="53">
        <v>1.6760337232207576E-2</v>
      </c>
      <c r="C15" s="70">
        <v>1.1040230979438889E-2</v>
      </c>
      <c r="D15" s="70">
        <v>9.1761124943778079E-3</v>
      </c>
      <c r="E15" s="70">
        <v>8.3560444885382914E-3</v>
      </c>
      <c r="F15" s="70">
        <v>7.1745999635410172E-3</v>
      </c>
      <c r="G15" s="87">
        <v>5.7683644083872977E-3</v>
      </c>
    </row>
    <row r="16" spans="1:7" ht="20" customHeight="1" x14ac:dyDescent="0.25">
      <c r="A16" s="82"/>
      <c r="B16" s="54">
        <v>34</v>
      </c>
      <c r="C16" s="71">
        <v>23</v>
      </c>
      <c r="D16" s="71">
        <v>19</v>
      </c>
      <c r="E16" s="71">
        <v>17</v>
      </c>
      <c r="F16" s="71">
        <v>15</v>
      </c>
      <c r="G16" s="88">
        <v>12</v>
      </c>
    </row>
    <row r="17" spans="1:7" ht="20" customHeight="1" x14ac:dyDescent="0.25">
      <c r="A17" s="81" t="s">
        <v>263</v>
      </c>
      <c r="B17" s="55">
        <v>0.81389483689167375</v>
      </c>
      <c r="C17" s="72">
        <v>0.81773127330827022</v>
      </c>
      <c r="D17" s="72">
        <v>0.693114461802955</v>
      </c>
      <c r="E17" s="72">
        <v>0.57495891049517622</v>
      </c>
      <c r="F17" s="72">
        <v>0.72254969483260001</v>
      </c>
      <c r="G17" s="89">
        <v>0.80328484290939073</v>
      </c>
    </row>
    <row r="18" spans="1:7" ht="20" customHeight="1" x14ac:dyDescent="0.25">
      <c r="A18" s="81"/>
      <c r="B18" s="52">
        <v>1668</v>
      </c>
      <c r="C18" s="69">
        <v>1676</v>
      </c>
      <c r="D18" s="69">
        <v>1421</v>
      </c>
      <c r="E18" s="69">
        <v>1179</v>
      </c>
      <c r="F18" s="69">
        <v>1481</v>
      </c>
      <c r="G18" s="86">
        <v>1647</v>
      </c>
    </row>
    <row r="19" spans="1:7" ht="20" customHeight="1" x14ac:dyDescent="0.25">
      <c r="A19" s="82" t="s">
        <v>264</v>
      </c>
      <c r="B19" s="53">
        <v>0.10182724142305834</v>
      </c>
      <c r="C19" s="70">
        <v>0.11058470776247403</v>
      </c>
      <c r="D19" s="70">
        <v>0.19917485831093287</v>
      </c>
      <c r="E19" s="70">
        <v>0.31064634817720266</v>
      </c>
      <c r="F19" s="70">
        <v>0.17089562993377352</v>
      </c>
      <c r="G19" s="87">
        <v>0.11262724309477576</v>
      </c>
    </row>
    <row r="20" spans="1:7" ht="20" customHeight="1" x14ac:dyDescent="0.25">
      <c r="A20" s="83"/>
      <c r="B20" s="60">
        <v>209</v>
      </c>
      <c r="C20" s="75">
        <v>227</v>
      </c>
      <c r="D20" s="75">
        <v>408</v>
      </c>
      <c r="E20" s="75">
        <v>637</v>
      </c>
      <c r="F20" s="75">
        <v>350</v>
      </c>
      <c r="G20" s="90">
        <v>231</v>
      </c>
    </row>
    <row r="22" spans="1:7" x14ac:dyDescent="0.25">
      <c r="A22" s="36" t="s">
        <v>320</v>
      </c>
    </row>
  </sheetData>
  <mergeCells count="9">
    <mergeCell ref="A11:A12"/>
    <mergeCell ref="A13:A14"/>
    <mergeCell ref="A15:A16"/>
    <mergeCell ref="A17:A18"/>
    <mergeCell ref="A19:A20"/>
    <mergeCell ref="A1:G1"/>
    <mergeCell ref="A5:A6"/>
    <mergeCell ref="A7:A8"/>
    <mergeCell ref="A9:A10"/>
  </mergeCells>
  <hyperlinks>
    <hyperlink ref="A22" location="'Index'!B98" display="Return to index" xr:uid="{25D1D445-8323-4A6A-828A-3FE99E582A55}"/>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59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326</v>
      </c>
      <c r="B4" s="46">
        <v>2002</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327</v>
      </c>
      <c r="B5" s="42">
        <v>2002</v>
      </c>
      <c r="C5" s="73">
        <v>249</v>
      </c>
      <c r="D5" s="42">
        <v>338</v>
      </c>
      <c r="E5" s="42">
        <v>194</v>
      </c>
      <c r="F5" s="42">
        <v>469</v>
      </c>
      <c r="G5" s="42">
        <v>134</v>
      </c>
      <c r="H5" s="73">
        <v>338</v>
      </c>
      <c r="I5" s="42">
        <v>481</v>
      </c>
      <c r="J5" s="42">
        <v>174</v>
      </c>
      <c r="K5" s="42">
        <v>204</v>
      </c>
      <c r="L5" s="42">
        <v>96</v>
      </c>
      <c r="M5" s="73">
        <v>591</v>
      </c>
      <c r="N5" s="42">
        <v>414</v>
      </c>
      <c r="O5" s="42">
        <v>136</v>
      </c>
      <c r="P5" s="73">
        <v>687</v>
      </c>
      <c r="Q5" s="42">
        <v>701</v>
      </c>
      <c r="R5" s="73">
        <v>966</v>
      </c>
      <c r="S5" s="42">
        <v>1031</v>
      </c>
      <c r="T5" s="73">
        <v>546</v>
      </c>
      <c r="U5" s="42">
        <v>484</v>
      </c>
      <c r="V5" s="42">
        <v>498</v>
      </c>
      <c r="W5" s="42">
        <v>475</v>
      </c>
      <c r="X5" s="73">
        <v>479</v>
      </c>
      <c r="Y5" s="42">
        <v>331</v>
      </c>
      <c r="Z5" s="42">
        <v>267</v>
      </c>
      <c r="AA5" s="42">
        <v>656</v>
      </c>
      <c r="AB5" s="42">
        <v>97</v>
      </c>
      <c r="AC5" s="42">
        <v>171</v>
      </c>
      <c r="AD5" s="74">
        <v>0</v>
      </c>
    </row>
    <row r="6" spans="1:30" ht="20" customHeight="1" x14ac:dyDescent="0.25">
      <c r="A6" s="56" t="s">
        <v>49</v>
      </c>
      <c r="B6" s="61">
        <v>0.12343788013191898</v>
      </c>
      <c r="C6" s="51">
        <v>6.6477774552499411E-2</v>
      </c>
      <c r="D6" s="51">
        <v>4.8790094035484281E-2</v>
      </c>
      <c r="E6" s="51">
        <v>3.3823516207439168E-2</v>
      </c>
      <c r="F6" s="51">
        <v>0.39092819253175215</v>
      </c>
      <c r="G6" s="51">
        <v>1.865434807022652E-2</v>
      </c>
      <c r="H6" s="68">
        <v>0.15727322108023384</v>
      </c>
      <c r="I6" s="51">
        <v>5.4127206074786077E-2</v>
      </c>
      <c r="J6" s="51">
        <v>4.1492670770117243E-2</v>
      </c>
      <c r="K6" s="51">
        <v>0.47888976183953119</v>
      </c>
      <c r="L6" s="51">
        <v>2.6145628094223269E-2</v>
      </c>
      <c r="M6" s="68">
        <v>0.20588448820381874</v>
      </c>
      <c r="N6" s="51">
        <v>5.8718832573920271E-2</v>
      </c>
      <c r="O6" s="51">
        <v>6.5000757634621084E-2</v>
      </c>
      <c r="P6" s="68">
        <v>6.5505647672501416E-2</v>
      </c>
      <c r="Q6" s="51">
        <v>0.21139772586225941</v>
      </c>
      <c r="R6" s="68">
        <v>0.14461690491030393</v>
      </c>
      <c r="S6" s="51">
        <v>0.10361781515778677</v>
      </c>
      <c r="T6" s="68">
        <v>0.12822910591160425</v>
      </c>
      <c r="U6" s="51">
        <v>9.7498404475292191E-2</v>
      </c>
      <c r="V6" s="51">
        <v>0.12459162947313995</v>
      </c>
      <c r="W6" s="51">
        <v>0.14316386550058466</v>
      </c>
      <c r="X6" s="68">
        <v>0.12201763244883647</v>
      </c>
      <c r="Y6" s="51">
        <v>0.16972068213162689</v>
      </c>
      <c r="Z6" s="51">
        <v>0.10280086643721756</v>
      </c>
      <c r="AA6" s="51">
        <v>0.11313219307451222</v>
      </c>
      <c r="AB6" s="51">
        <v>0.16546384400465722</v>
      </c>
      <c r="AC6" s="51">
        <v>8.5781126420390416E-2</v>
      </c>
      <c r="AD6" s="61">
        <v>0</v>
      </c>
    </row>
    <row r="7" spans="1:30" ht="20" customHeight="1" x14ac:dyDescent="0.25">
      <c r="A7" s="57"/>
      <c r="B7" s="62">
        <v>247</v>
      </c>
      <c r="C7" s="52">
        <v>17</v>
      </c>
      <c r="D7" s="52">
        <v>16</v>
      </c>
      <c r="E7" s="52">
        <v>7</v>
      </c>
      <c r="F7" s="52">
        <v>183</v>
      </c>
      <c r="G7" s="52">
        <v>3</v>
      </c>
      <c r="H7" s="69">
        <v>53</v>
      </c>
      <c r="I7" s="52">
        <v>26</v>
      </c>
      <c r="J7" s="52">
        <v>7</v>
      </c>
      <c r="K7" s="52">
        <v>98</v>
      </c>
      <c r="L7" s="52">
        <v>3</v>
      </c>
      <c r="M7" s="69">
        <v>122</v>
      </c>
      <c r="N7" s="52">
        <v>24</v>
      </c>
      <c r="O7" s="52">
        <v>9</v>
      </c>
      <c r="P7" s="69">
        <v>45</v>
      </c>
      <c r="Q7" s="52">
        <v>148</v>
      </c>
      <c r="R7" s="69">
        <v>140</v>
      </c>
      <c r="S7" s="52">
        <v>107</v>
      </c>
      <c r="T7" s="69">
        <v>70</v>
      </c>
      <c r="U7" s="52">
        <v>47</v>
      </c>
      <c r="V7" s="52">
        <v>62</v>
      </c>
      <c r="W7" s="52">
        <v>68</v>
      </c>
      <c r="X7" s="69">
        <v>58</v>
      </c>
      <c r="Y7" s="52">
        <v>56</v>
      </c>
      <c r="Z7" s="52">
        <v>27</v>
      </c>
      <c r="AA7" s="52">
        <v>74</v>
      </c>
      <c r="AB7" s="52">
        <v>16</v>
      </c>
      <c r="AC7" s="52">
        <v>15</v>
      </c>
      <c r="AD7" s="62">
        <v>0</v>
      </c>
    </row>
    <row r="8" spans="1:30" ht="20" customHeight="1" x14ac:dyDescent="0.25">
      <c r="A8" s="58" t="s">
        <v>50</v>
      </c>
      <c r="B8" s="63">
        <v>0.20004500498209343</v>
      </c>
      <c r="C8" s="53">
        <v>0.22474297985699324</v>
      </c>
      <c r="D8" s="53">
        <v>0.15226543801810638</v>
      </c>
      <c r="E8" s="53">
        <v>9.3155014922190277E-2</v>
      </c>
      <c r="F8" s="53">
        <v>0.43912315253226675</v>
      </c>
      <c r="G8" s="53">
        <v>7.6645959409836956E-2</v>
      </c>
      <c r="H8" s="70">
        <v>0.32449402054858451</v>
      </c>
      <c r="I8" s="53">
        <v>0.16006290458065184</v>
      </c>
      <c r="J8" s="53">
        <v>0.11475529725185421</v>
      </c>
      <c r="K8" s="53">
        <v>0.33349230722090112</v>
      </c>
      <c r="L8" s="53">
        <v>5.6863695072595019E-2</v>
      </c>
      <c r="M8" s="70">
        <v>0.28997758305641919</v>
      </c>
      <c r="N8" s="53">
        <v>0.1635611810976394</v>
      </c>
      <c r="O8" s="53">
        <v>0.10531916995931688</v>
      </c>
      <c r="P8" s="70">
        <v>0.12631354804045294</v>
      </c>
      <c r="Q8" s="53">
        <v>0.30480388006979553</v>
      </c>
      <c r="R8" s="70">
        <v>0.21013099504513166</v>
      </c>
      <c r="S8" s="53">
        <v>0.19155742812418669</v>
      </c>
      <c r="T8" s="70">
        <v>0.2326435462660098</v>
      </c>
      <c r="U8" s="53">
        <v>0.15307543289614148</v>
      </c>
      <c r="V8" s="53">
        <v>0.1873522934014272</v>
      </c>
      <c r="W8" s="53">
        <v>0.22375752649743633</v>
      </c>
      <c r="X8" s="70">
        <v>0.22275855607101899</v>
      </c>
      <c r="Y8" s="53">
        <v>0.22433247696680919</v>
      </c>
      <c r="Z8" s="53">
        <v>0.20716275762585531</v>
      </c>
      <c r="AA8" s="53">
        <v>0.20388110827279607</v>
      </c>
      <c r="AB8" s="53">
        <v>0.10708738178610741</v>
      </c>
      <c r="AC8" s="53">
        <v>0.11591876219077223</v>
      </c>
      <c r="AD8" s="63">
        <v>0</v>
      </c>
    </row>
    <row r="9" spans="1:30" ht="20" customHeight="1" x14ac:dyDescent="0.25">
      <c r="A9" s="58"/>
      <c r="B9" s="64">
        <v>400</v>
      </c>
      <c r="C9" s="54">
        <v>56</v>
      </c>
      <c r="D9" s="54">
        <v>51</v>
      </c>
      <c r="E9" s="54">
        <v>18</v>
      </c>
      <c r="F9" s="54">
        <v>206</v>
      </c>
      <c r="G9" s="54">
        <v>10</v>
      </c>
      <c r="H9" s="71">
        <v>110</v>
      </c>
      <c r="I9" s="54">
        <v>77</v>
      </c>
      <c r="J9" s="54">
        <v>20</v>
      </c>
      <c r="K9" s="54">
        <v>68</v>
      </c>
      <c r="L9" s="54">
        <v>5</v>
      </c>
      <c r="M9" s="71">
        <v>171</v>
      </c>
      <c r="N9" s="54">
        <v>68</v>
      </c>
      <c r="O9" s="54">
        <v>14</v>
      </c>
      <c r="P9" s="71">
        <v>87</v>
      </c>
      <c r="Q9" s="54">
        <v>214</v>
      </c>
      <c r="R9" s="71">
        <v>203</v>
      </c>
      <c r="S9" s="54">
        <v>197</v>
      </c>
      <c r="T9" s="71">
        <v>127</v>
      </c>
      <c r="U9" s="54">
        <v>74</v>
      </c>
      <c r="V9" s="54">
        <v>93</v>
      </c>
      <c r="W9" s="54">
        <v>106</v>
      </c>
      <c r="X9" s="71">
        <v>107</v>
      </c>
      <c r="Y9" s="54">
        <v>74</v>
      </c>
      <c r="Z9" s="54">
        <v>55</v>
      </c>
      <c r="AA9" s="54">
        <v>134</v>
      </c>
      <c r="AB9" s="54">
        <v>10</v>
      </c>
      <c r="AC9" s="54">
        <v>20</v>
      </c>
      <c r="AD9" s="64">
        <v>0</v>
      </c>
    </row>
    <row r="10" spans="1:30" ht="20" customHeight="1" x14ac:dyDescent="0.25">
      <c r="A10" s="57" t="s">
        <v>51</v>
      </c>
      <c r="B10" s="65">
        <v>0.19374224430960482</v>
      </c>
      <c r="C10" s="55">
        <v>0.26491756833979485</v>
      </c>
      <c r="D10" s="55">
        <v>0.22018674095233923</v>
      </c>
      <c r="E10" s="55">
        <v>0.16281692640559978</v>
      </c>
      <c r="F10" s="55">
        <v>0.12241972974307518</v>
      </c>
      <c r="G10" s="55">
        <v>0.15472573811516105</v>
      </c>
      <c r="H10" s="72">
        <v>0.22400992463368447</v>
      </c>
      <c r="I10" s="55">
        <v>0.16546094026345778</v>
      </c>
      <c r="J10" s="55">
        <v>0.17294729303274381</v>
      </c>
      <c r="K10" s="55">
        <v>0.1105018069168192</v>
      </c>
      <c r="L10" s="55">
        <v>0.17966472245986423</v>
      </c>
      <c r="M10" s="72">
        <v>0.20801492548866066</v>
      </c>
      <c r="N10" s="55">
        <v>0.13743094532957437</v>
      </c>
      <c r="O10" s="55">
        <v>0.17891162262803095</v>
      </c>
      <c r="P10" s="72">
        <v>0.13830883177587297</v>
      </c>
      <c r="Q10" s="55">
        <v>0.20619426898251964</v>
      </c>
      <c r="R10" s="72">
        <v>0.19218982144451707</v>
      </c>
      <c r="S10" s="55">
        <v>0.19446110486428253</v>
      </c>
      <c r="T10" s="72">
        <v>0.20292626400346059</v>
      </c>
      <c r="U10" s="55">
        <v>0.18877820188256575</v>
      </c>
      <c r="V10" s="55">
        <v>0.17812570029096345</v>
      </c>
      <c r="W10" s="55">
        <v>0.20461205879063807</v>
      </c>
      <c r="X10" s="72">
        <v>0.18253883628578535</v>
      </c>
      <c r="Y10" s="55">
        <v>0.19570941604285114</v>
      </c>
      <c r="Z10" s="55">
        <v>0.17421846608647942</v>
      </c>
      <c r="AA10" s="55">
        <v>0.19895937252952145</v>
      </c>
      <c r="AB10" s="55">
        <v>0.25699164306384964</v>
      </c>
      <c r="AC10" s="55">
        <v>0.19608864284293973</v>
      </c>
      <c r="AD10" s="65">
        <v>0</v>
      </c>
    </row>
    <row r="11" spans="1:30" ht="20" customHeight="1" x14ac:dyDescent="0.25">
      <c r="A11" s="57"/>
      <c r="B11" s="62">
        <v>388</v>
      </c>
      <c r="C11" s="52">
        <v>66</v>
      </c>
      <c r="D11" s="52">
        <v>74</v>
      </c>
      <c r="E11" s="52">
        <v>32</v>
      </c>
      <c r="F11" s="52">
        <v>57</v>
      </c>
      <c r="G11" s="52">
        <v>21</v>
      </c>
      <c r="H11" s="69">
        <v>76</v>
      </c>
      <c r="I11" s="52">
        <v>80</v>
      </c>
      <c r="J11" s="52">
        <v>30</v>
      </c>
      <c r="K11" s="52">
        <v>23</v>
      </c>
      <c r="L11" s="52">
        <v>17</v>
      </c>
      <c r="M11" s="69">
        <v>123</v>
      </c>
      <c r="N11" s="52">
        <v>57</v>
      </c>
      <c r="O11" s="52">
        <v>24</v>
      </c>
      <c r="P11" s="69">
        <v>95</v>
      </c>
      <c r="Q11" s="52">
        <v>145</v>
      </c>
      <c r="R11" s="69">
        <v>186</v>
      </c>
      <c r="S11" s="52">
        <v>200</v>
      </c>
      <c r="T11" s="69">
        <v>111</v>
      </c>
      <c r="U11" s="52">
        <v>91</v>
      </c>
      <c r="V11" s="52">
        <v>89</v>
      </c>
      <c r="W11" s="52">
        <v>97</v>
      </c>
      <c r="X11" s="69">
        <v>88</v>
      </c>
      <c r="Y11" s="52">
        <v>65</v>
      </c>
      <c r="Z11" s="52">
        <v>47</v>
      </c>
      <c r="AA11" s="52">
        <v>131</v>
      </c>
      <c r="AB11" s="52">
        <v>25</v>
      </c>
      <c r="AC11" s="52">
        <v>33</v>
      </c>
      <c r="AD11" s="62">
        <v>0</v>
      </c>
    </row>
    <row r="12" spans="1:30" ht="20" customHeight="1" x14ac:dyDescent="0.25">
      <c r="A12" s="58" t="s">
        <v>52</v>
      </c>
      <c r="B12" s="63">
        <v>0.11858271851941299</v>
      </c>
      <c r="C12" s="53">
        <v>0.18435001982092999</v>
      </c>
      <c r="D12" s="53">
        <v>0.11915435927121761</v>
      </c>
      <c r="E12" s="53">
        <v>0.17357907058457353</v>
      </c>
      <c r="F12" s="53">
        <v>2.4352717962934239E-2</v>
      </c>
      <c r="G12" s="53">
        <v>0.15705671513237404</v>
      </c>
      <c r="H12" s="70">
        <v>0.12165632825033627</v>
      </c>
      <c r="I12" s="53">
        <v>0.12855326057708397</v>
      </c>
      <c r="J12" s="53">
        <v>0.13842046014543632</v>
      </c>
      <c r="K12" s="53">
        <v>6.2721130482476364E-2</v>
      </c>
      <c r="L12" s="53">
        <v>5.381435029763338E-2</v>
      </c>
      <c r="M12" s="70">
        <v>0.11104301174903428</v>
      </c>
      <c r="N12" s="53">
        <v>0.12479182232919399</v>
      </c>
      <c r="O12" s="53">
        <v>0.14935306271546664</v>
      </c>
      <c r="P12" s="70">
        <v>0.13789803674985757</v>
      </c>
      <c r="Q12" s="53">
        <v>9.0331862949847852E-2</v>
      </c>
      <c r="R12" s="70">
        <v>9.1324129023342734E-2</v>
      </c>
      <c r="S12" s="53">
        <v>0.14362100186960525</v>
      </c>
      <c r="T12" s="70">
        <v>0.13378721864869006</v>
      </c>
      <c r="U12" s="53">
        <v>0.1157737702024987</v>
      </c>
      <c r="V12" s="53">
        <v>0.11162799098918379</v>
      </c>
      <c r="W12" s="53">
        <v>0.11125837497743962</v>
      </c>
      <c r="X12" s="70">
        <v>0.11795902272057106</v>
      </c>
      <c r="Y12" s="53">
        <v>0.11035117696231765</v>
      </c>
      <c r="Z12" s="53">
        <v>0.12113560179439663</v>
      </c>
      <c r="AA12" s="53">
        <v>0.12619756541994023</v>
      </c>
      <c r="AB12" s="53">
        <v>0.116878112991381</v>
      </c>
      <c r="AC12" s="53">
        <v>0.10400107098701458</v>
      </c>
      <c r="AD12" s="63">
        <v>0</v>
      </c>
    </row>
    <row r="13" spans="1:30" ht="20" customHeight="1" x14ac:dyDescent="0.25">
      <c r="A13" s="58"/>
      <c r="B13" s="64">
        <v>237</v>
      </c>
      <c r="C13" s="54">
        <v>46</v>
      </c>
      <c r="D13" s="54">
        <v>40</v>
      </c>
      <c r="E13" s="54">
        <v>34</v>
      </c>
      <c r="F13" s="54">
        <v>11</v>
      </c>
      <c r="G13" s="54">
        <v>21</v>
      </c>
      <c r="H13" s="71">
        <v>41</v>
      </c>
      <c r="I13" s="54">
        <v>62</v>
      </c>
      <c r="J13" s="54">
        <v>24</v>
      </c>
      <c r="K13" s="54">
        <v>13</v>
      </c>
      <c r="L13" s="54">
        <v>5</v>
      </c>
      <c r="M13" s="71">
        <v>66</v>
      </c>
      <c r="N13" s="54">
        <v>52</v>
      </c>
      <c r="O13" s="54">
        <v>20</v>
      </c>
      <c r="P13" s="71">
        <v>95</v>
      </c>
      <c r="Q13" s="54">
        <v>63</v>
      </c>
      <c r="R13" s="71">
        <v>88</v>
      </c>
      <c r="S13" s="54">
        <v>148</v>
      </c>
      <c r="T13" s="71">
        <v>73</v>
      </c>
      <c r="U13" s="54">
        <v>56</v>
      </c>
      <c r="V13" s="54">
        <v>56</v>
      </c>
      <c r="W13" s="54">
        <v>53</v>
      </c>
      <c r="X13" s="71">
        <v>57</v>
      </c>
      <c r="Y13" s="54">
        <v>37</v>
      </c>
      <c r="Z13" s="54">
        <v>32</v>
      </c>
      <c r="AA13" s="54">
        <v>83</v>
      </c>
      <c r="AB13" s="54">
        <v>11</v>
      </c>
      <c r="AC13" s="54">
        <v>18</v>
      </c>
      <c r="AD13" s="64">
        <v>0</v>
      </c>
    </row>
    <row r="14" spans="1:30" ht="20" customHeight="1" x14ac:dyDescent="0.25">
      <c r="A14" s="57" t="s">
        <v>53</v>
      </c>
      <c r="B14" s="65">
        <v>0.29625470514871882</v>
      </c>
      <c r="C14" s="55">
        <v>0.21303052804999656</v>
      </c>
      <c r="D14" s="55">
        <v>0.43775083021288558</v>
      </c>
      <c r="E14" s="55">
        <v>0.50417234781601405</v>
      </c>
      <c r="F14" s="55">
        <v>2.0273880447871234E-2</v>
      </c>
      <c r="G14" s="55">
        <v>0.5254991358290737</v>
      </c>
      <c r="H14" s="72">
        <v>0.15494773369461418</v>
      </c>
      <c r="I14" s="55">
        <v>0.45807912000841972</v>
      </c>
      <c r="J14" s="55">
        <v>0.50589131938827081</v>
      </c>
      <c r="K14" s="55">
        <v>7.337226107626417E-3</v>
      </c>
      <c r="L14" s="55">
        <v>0.67464590866723961</v>
      </c>
      <c r="M14" s="72">
        <v>0.15413353746249914</v>
      </c>
      <c r="N14" s="55">
        <v>0.48652870822463462</v>
      </c>
      <c r="O14" s="55">
        <v>0.48705772512611517</v>
      </c>
      <c r="P14" s="72">
        <v>0.4860474309637503</v>
      </c>
      <c r="Q14" s="55">
        <v>0.15586467536555504</v>
      </c>
      <c r="R14" s="72">
        <v>0.31437168241559282</v>
      </c>
      <c r="S14" s="55">
        <v>0.27918297958491922</v>
      </c>
      <c r="T14" s="72">
        <v>0.21261934050075332</v>
      </c>
      <c r="U14" s="55">
        <v>0.37232939935752002</v>
      </c>
      <c r="V14" s="55">
        <v>0.34002933114435663</v>
      </c>
      <c r="W14" s="55">
        <v>0.26896190980439927</v>
      </c>
      <c r="X14" s="72">
        <v>0.28952158235669645</v>
      </c>
      <c r="Y14" s="55">
        <v>0.2446021004938855</v>
      </c>
      <c r="Z14" s="55">
        <v>0.2900294212811495</v>
      </c>
      <c r="AA14" s="55">
        <v>0.29701305532386635</v>
      </c>
      <c r="AB14" s="55">
        <v>0.32645616856302229</v>
      </c>
      <c r="AC14" s="55">
        <v>0.40508222587429493</v>
      </c>
      <c r="AD14" s="65">
        <v>0</v>
      </c>
    </row>
    <row r="15" spans="1:30" ht="20" customHeight="1" x14ac:dyDescent="0.25">
      <c r="A15" s="57"/>
      <c r="B15" s="62">
        <v>593</v>
      </c>
      <c r="C15" s="52">
        <v>53</v>
      </c>
      <c r="D15" s="52">
        <v>148</v>
      </c>
      <c r="E15" s="52">
        <v>98</v>
      </c>
      <c r="F15" s="52">
        <v>10</v>
      </c>
      <c r="G15" s="52">
        <v>71</v>
      </c>
      <c r="H15" s="69">
        <v>52</v>
      </c>
      <c r="I15" s="52">
        <v>220</v>
      </c>
      <c r="J15" s="52">
        <v>88</v>
      </c>
      <c r="K15" s="52">
        <v>1</v>
      </c>
      <c r="L15" s="52">
        <v>65</v>
      </c>
      <c r="M15" s="69">
        <v>91</v>
      </c>
      <c r="N15" s="52">
        <v>202</v>
      </c>
      <c r="O15" s="52">
        <v>66</v>
      </c>
      <c r="P15" s="69">
        <v>334</v>
      </c>
      <c r="Q15" s="52">
        <v>109</v>
      </c>
      <c r="R15" s="69">
        <v>304</v>
      </c>
      <c r="S15" s="52">
        <v>288</v>
      </c>
      <c r="T15" s="69">
        <v>116</v>
      </c>
      <c r="U15" s="52">
        <v>180</v>
      </c>
      <c r="V15" s="52">
        <v>169</v>
      </c>
      <c r="W15" s="52">
        <v>128</v>
      </c>
      <c r="X15" s="69">
        <v>139</v>
      </c>
      <c r="Y15" s="52">
        <v>81</v>
      </c>
      <c r="Z15" s="52">
        <v>78</v>
      </c>
      <c r="AA15" s="52">
        <v>195</v>
      </c>
      <c r="AB15" s="52">
        <v>32</v>
      </c>
      <c r="AC15" s="52">
        <v>69</v>
      </c>
      <c r="AD15" s="62">
        <v>0</v>
      </c>
    </row>
    <row r="16" spans="1:30" ht="20" customHeight="1" x14ac:dyDescent="0.25">
      <c r="A16" s="58" t="s">
        <v>39</v>
      </c>
      <c r="B16" s="63">
        <v>6.7937446908250571E-2</v>
      </c>
      <c r="C16" s="53">
        <v>4.648112937978633E-2</v>
      </c>
      <c r="D16" s="53">
        <v>2.1852537509966935E-2</v>
      </c>
      <c r="E16" s="53">
        <v>3.2453124064182833E-2</v>
      </c>
      <c r="F16" s="53">
        <v>2.9023267821007069E-3</v>
      </c>
      <c r="G16" s="53">
        <v>6.741810344332734E-2</v>
      </c>
      <c r="H16" s="70">
        <v>1.7618771792546881E-2</v>
      </c>
      <c r="I16" s="53">
        <v>3.3716568495601805E-2</v>
      </c>
      <c r="J16" s="53">
        <v>2.649295941157756E-2</v>
      </c>
      <c r="K16" s="53">
        <v>7.0577674326455855E-3</v>
      </c>
      <c r="L16" s="53">
        <v>8.865695408444384E-3</v>
      </c>
      <c r="M16" s="70">
        <v>3.0946454039566904E-2</v>
      </c>
      <c r="N16" s="53">
        <v>2.8968510445037916E-2</v>
      </c>
      <c r="O16" s="53">
        <v>1.4357661936449662E-2</v>
      </c>
      <c r="P16" s="70">
        <v>4.5926504797564043E-2</v>
      </c>
      <c r="Q16" s="53">
        <v>3.1407586770022033E-2</v>
      </c>
      <c r="R16" s="70">
        <v>4.7366467161111203E-2</v>
      </c>
      <c r="S16" s="53">
        <v>8.7559670399218248E-2</v>
      </c>
      <c r="T16" s="70">
        <v>8.9794524669480916E-2</v>
      </c>
      <c r="U16" s="53">
        <v>7.2544791185982019E-2</v>
      </c>
      <c r="V16" s="53">
        <v>5.8273054700929368E-2</v>
      </c>
      <c r="W16" s="53">
        <v>4.8246264429502105E-2</v>
      </c>
      <c r="X16" s="70">
        <v>6.5204370117092875E-2</v>
      </c>
      <c r="Y16" s="53">
        <v>5.5284147402509934E-2</v>
      </c>
      <c r="Z16" s="53">
        <v>0.10465288677490174</v>
      </c>
      <c r="AA16" s="53">
        <v>6.0816705379362013E-2</v>
      </c>
      <c r="AB16" s="53">
        <v>2.7122849590982958E-2</v>
      </c>
      <c r="AC16" s="53">
        <v>9.312817168458859E-2</v>
      </c>
      <c r="AD16" s="63">
        <v>0</v>
      </c>
    </row>
    <row r="17" spans="1:30" ht="20" customHeight="1" x14ac:dyDescent="0.25">
      <c r="A17" s="58"/>
      <c r="B17" s="64">
        <v>136</v>
      </c>
      <c r="C17" s="54">
        <v>12</v>
      </c>
      <c r="D17" s="54">
        <v>7</v>
      </c>
      <c r="E17" s="54">
        <v>6</v>
      </c>
      <c r="F17" s="54">
        <v>1</v>
      </c>
      <c r="G17" s="54">
        <v>9</v>
      </c>
      <c r="H17" s="71">
        <v>6</v>
      </c>
      <c r="I17" s="54">
        <v>16</v>
      </c>
      <c r="J17" s="54">
        <v>5</v>
      </c>
      <c r="K17" s="54">
        <v>1</v>
      </c>
      <c r="L17" s="54">
        <v>1</v>
      </c>
      <c r="M17" s="71">
        <v>18</v>
      </c>
      <c r="N17" s="54">
        <v>12</v>
      </c>
      <c r="O17" s="54">
        <v>2</v>
      </c>
      <c r="P17" s="71">
        <v>32</v>
      </c>
      <c r="Q17" s="54">
        <v>22</v>
      </c>
      <c r="R17" s="71">
        <v>46</v>
      </c>
      <c r="S17" s="54">
        <v>90</v>
      </c>
      <c r="T17" s="71">
        <v>49</v>
      </c>
      <c r="U17" s="54">
        <v>35</v>
      </c>
      <c r="V17" s="54">
        <v>29</v>
      </c>
      <c r="W17" s="54">
        <v>23</v>
      </c>
      <c r="X17" s="71">
        <v>31</v>
      </c>
      <c r="Y17" s="54">
        <v>18</v>
      </c>
      <c r="Z17" s="54">
        <v>28</v>
      </c>
      <c r="AA17" s="54">
        <v>40</v>
      </c>
      <c r="AB17" s="54">
        <v>3</v>
      </c>
      <c r="AC17" s="54">
        <v>16</v>
      </c>
      <c r="AD17" s="64">
        <v>0</v>
      </c>
    </row>
    <row r="18" spans="1:30" ht="20" customHeight="1" x14ac:dyDescent="0.25">
      <c r="A18" s="57" t="s">
        <v>54</v>
      </c>
      <c r="B18" s="65">
        <v>0.3234828851140128</v>
      </c>
      <c r="C18" s="55">
        <v>0.29122075440949258</v>
      </c>
      <c r="D18" s="55">
        <v>0.2010555320535907</v>
      </c>
      <c r="E18" s="55">
        <v>0.12697853112962948</v>
      </c>
      <c r="F18" s="55">
        <v>0.83005134506401934</v>
      </c>
      <c r="G18" s="55">
        <v>9.5300307480063504E-2</v>
      </c>
      <c r="H18" s="72">
        <v>0.48176724162881807</v>
      </c>
      <c r="I18" s="55">
        <v>0.21419011065543794</v>
      </c>
      <c r="J18" s="55">
        <v>0.15624796802197147</v>
      </c>
      <c r="K18" s="55">
        <v>0.81238206906043264</v>
      </c>
      <c r="L18" s="55">
        <v>8.3009323166818291E-2</v>
      </c>
      <c r="M18" s="72">
        <v>0.49586207126023807</v>
      </c>
      <c r="N18" s="55">
        <v>0.22228001367155972</v>
      </c>
      <c r="O18" s="55">
        <v>0.17031992759393799</v>
      </c>
      <c r="P18" s="72">
        <v>0.19181919571295425</v>
      </c>
      <c r="Q18" s="55">
        <v>0.51620160593205522</v>
      </c>
      <c r="R18" s="72">
        <v>0.35474789995543587</v>
      </c>
      <c r="S18" s="55">
        <v>0.29517524328197348</v>
      </c>
      <c r="T18" s="72">
        <v>0.36087265217761394</v>
      </c>
      <c r="U18" s="55">
        <v>0.25057383737143368</v>
      </c>
      <c r="V18" s="55">
        <v>0.31194392287456713</v>
      </c>
      <c r="W18" s="55">
        <v>0.36692139199802087</v>
      </c>
      <c r="X18" s="72">
        <v>0.34477618851985525</v>
      </c>
      <c r="Y18" s="55">
        <v>0.39405315909843602</v>
      </c>
      <c r="Z18" s="55">
        <v>0.30996362406307276</v>
      </c>
      <c r="AA18" s="55">
        <v>0.3170133013473081</v>
      </c>
      <c r="AB18" s="55">
        <v>0.27255122579076468</v>
      </c>
      <c r="AC18" s="55">
        <v>0.2016998886111627</v>
      </c>
      <c r="AD18" s="65">
        <v>0</v>
      </c>
    </row>
    <row r="19" spans="1:30" ht="20" customHeight="1" x14ac:dyDescent="0.25">
      <c r="A19" s="57"/>
      <c r="B19" s="62">
        <v>648</v>
      </c>
      <c r="C19" s="52">
        <v>72</v>
      </c>
      <c r="D19" s="52">
        <v>68</v>
      </c>
      <c r="E19" s="52">
        <v>25</v>
      </c>
      <c r="F19" s="52">
        <v>390</v>
      </c>
      <c r="G19" s="52">
        <v>13</v>
      </c>
      <c r="H19" s="69">
        <v>163</v>
      </c>
      <c r="I19" s="52">
        <v>103</v>
      </c>
      <c r="J19" s="52">
        <v>27</v>
      </c>
      <c r="K19" s="52">
        <v>166</v>
      </c>
      <c r="L19" s="52">
        <v>8</v>
      </c>
      <c r="M19" s="69">
        <v>293</v>
      </c>
      <c r="N19" s="52">
        <v>92</v>
      </c>
      <c r="O19" s="52">
        <v>23</v>
      </c>
      <c r="P19" s="69">
        <v>132</v>
      </c>
      <c r="Q19" s="52">
        <v>362</v>
      </c>
      <c r="R19" s="69">
        <v>343</v>
      </c>
      <c r="S19" s="52">
        <v>304</v>
      </c>
      <c r="T19" s="69">
        <v>197</v>
      </c>
      <c r="U19" s="52">
        <v>121</v>
      </c>
      <c r="V19" s="52">
        <v>155</v>
      </c>
      <c r="W19" s="52">
        <v>174</v>
      </c>
      <c r="X19" s="69">
        <v>165</v>
      </c>
      <c r="Y19" s="52">
        <v>131</v>
      </c>
      <c r="Z19" s="52">
        <v>83</v>
      </c>
      <c r="AA19" s="52">
        <v>208</v>
      </c>
      <c r="AB19" s="52">
        <v>26</v>
      </c>
      <c r="AC19" s="52">
        <v>34</v>
      </c>
      <c r="AD19" s="62">
        <v>0</v>
      </c>
    </row>
    <row r="20" spans="1:30" ht="20" customHeight="1" x14ac:dyDescent="0.25">
      <c r="A20" s="58" t="s">
        <v>55</v>
      </c>
      <c r="B20" s="63">
        <v>0.41483742366813176</v>
      </c>
      <c r="C20" s="53">
        <v>0.39738054787092653</v>
      </c>
      <c r="D20" s="53">
        <v>0.55690518948410306</v>
      </c>
      <c r="E20" s="53">
        <v>0.67775141840058761</v>
      </c>
      <c r="F20" s="53">
        <v>4.4626598410805469E-2</v>
      </c>
      <c r="G20" s="53">
        <v>0.68255585096144766</v>
      </c>
      <c r="H20" s="70">
        <v>0.27660406194495052</v>
      </c>
      <c r="I20" s="53">
        <v>0.58663238058550393</v>
      </c>
      <c r="J20" s="53">
        <v>0.64431177953370722</v>
      </c>
      <c r="K20" s="53">
        <v>7.0058356590102788E-2</v>
      </c>
      <c r="L20" s="53">
        <v>0.72846025896487321</v>
      </c>
      <c r="M20" s="70">
        <v>0.26517654921153361</v>
      </c>
      <c r="N20" s="53">
        <v>0.61132053055382862</v>
      </c>
      <c r="O20" s="53">
        <v>0.636410787841582</v>
      </c>
      <c r="P20" s="70">
        <v>0.62394546771360782</v>
      </c>
      <c r="Q20" s="53">
        <v>0.24619653831540272</v>
      </c>
      <c r="R20" s="70">
        <v>0.40569581143893574</v>
      </c>
      <c r="S20" s="53">
        <v>0.42280398145452414</v>
      </c>
      <c r="T20" s="70">
        <v>0.34640655914944335</v>
      </c>
      <c r="U20" s="53">
        <v>0.48810316956001853</v>
      </c>
      <c r="V20" s="53">
        <v>0.45165732213354021</v>
      </c>
      <c r="W20" s="53">
        <v>0.38022028478183889</v>
      </c>
      <c r="X20" s="70">
        <v>0.40748060507726735</v>
      </c>
      <c r="Y20" s="53">
        <v>0.35495327745620331</v>
      </c>
      <c r="Z20" s="53">
        <v>0.41116502307554631</v>
      </c>
      <c r="AA20" s="53">
        <v>0.42321062074380644</v>
      </c>
      <c r="AB20" s="53">
        <v>0.4433342815544033</v>
      </c>
      <c r="AC20" s="53">
        <v>0.50908329686130949</v>
      </c>
      <c r="AD20" s="63">
        <v>0</v>
      </c>
    </row>
    <row r="21" spans="1:30" ht="20" customHeight="1" x14ac:dyDescent="0.25">
      <c r="A21" s="59"/>
      <c r="B21" s="66">
        <v>831</v>
      </c>
      <c r="C21" s="60">
        <v>99</v>
      </c>
      <c r="D21" s="60">
        <v>188</v>
      </c>
      <c r="E21" s="60">
        <v>132</v>
      </c>
      <c r="F21" s="60">
        <v>21</v>
      </c>
      <c r="G21" s="60">
        <v>92</v>
      </c>
      <c r="H21" s="75">
        <v>94</v>
      </c>
      <c r="I21" s="60">
        <v>282</v>
      </c>
      <c r="J21" s="60">
        <v>112</v>
      </c>
      <c r="K21" s="60">
        <v>14</v>
      </c>
      <c r="L21" s="60">
        <v>70</v>
      </c>
      <c r="M21" s="75">
        <v>157</v>
      </c>
      <c r="N21" s="60">
        <v>253</v>
      </c>
      <c r="O21" s="60">
        <v>86</v>
      </c>
      <c r="P21" s="75">
        <v>429</v>
      </c>
      <c r="Q21" s="60">
        <v>173</v>
      </c>
      <c r="R21" s="75">
        <v>392</v>
      </c>
      <c r="S21" s="60">
        <v>436</v>
      </c>
      <c r="T21" s="75">
        <v>189</v>
      </c>
      <c r="U21" s="60">
        <v>236</v>
      </c>
      <c r="V21" s="60">
        <v>225</v>
      </c>
      <c r="W21" s="60">
        <v>181</v>
      </c>
      <c r="X21" s="75">
        <v>195</v>
      </c>
      <c r="Y21" s="60">
        <v>118</v>
      </c>
      <c r="Z21" s="60">
        <v>110</v>
      </c>
      <c r="AA21" s="60">
        <v>278</v>
      </c>
      <c r="AB21" s="60">
        <v>43</v>
      </c>
      <c r="AC21" s="60">
        <v>87</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8" display="Return to index" xr:uid="{D1389B34-A974-42A9-BFF0-0D9C28BC6003}"/>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265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258</v>
      </c>
      <c r="B6" s="61">
        <v>0.58131522597197272</v>
      </c>
      <c r="C6" s="51">
        <v>0.63842283471255212</v>
      </c>
      <c r="D6" s="51">
        <v>0.55783059174475502</v>
      </c>
      <c r="E6" s="51">
        <v>0.63619253968317413</v>
      </c>
      <c r="F6" s="51">
        <v>0.54725029974198447</v>
      </c>
      <c r="G6" s="51">
        <v>0.625825931384145</v>
      </c>
      <c r="H6" s="68">
        <v>0.65129180111639084</v>
      </c>
      <c r="I6" s="51">
        <v>0.64560572532036664</v>
      </c>
      <c r="J6" s="51">
        <v>0.70651543214803469</v>
      </c>
      <c r="K6" s="51">
        <v>0.49388151461039848</v>
      </c>
      <c r="L6" s="51">
        <v>0.55945257216644662</v>
      </c>
      <c r="M6" s="68">
        <v>0.64355988033208178</v>
      </c>
      <c r="N6" s="51">
        <v>0.61268060613687003</v>
      </c>
      <c r="O6" s="51">
        <v>0.67400820769572523</v>
      </c>
      <c r="P6" s="68">
        <v>0.64408862588985383</v>
      </c>
      <c r="Q6" s="51">
        <v>0.60744459008310914</v>
      </c>
      <c r="R6" s="68">
        <v>0.50821197198207568</v>
      </c>
      <c r="S6" s="51">
        <v>0.65105380299248983</v>
      </c>
      <c r="T6" s="68">
        <v>0.48181099792302023</v>
      </c>
      <c r="U6" s="51">
        <v>0.53337798136230363</v>
      </c>
      <c r="V6" s="51">
        <v>0.61885900107390679</v>
      </c>
      <c r="W6" s="51">
        <v>0.70520081284917924</v>
      </c>
      <c r="X6" s="68">
        <v>0.54970862926305419</v>
      </c>
      <c r="Y6" s="51">
        <v>0.54576038603530752</v>
      </c>
      <c r="Z6" s="51">
        <v>0.582745415690191</v>
      </c>
      <c r="AA6" s="51">
        <v>0.61791654481706659</v>
      </c>
      <c r="AB6" s="51">
        <v>0.63033861110645217</v>
      </c>
      <c r="AC6" s="51">
        <v>0.55457495442898097</v>
      </c>
      <c r="AD6" s="61">
        <v>0.6236221921205326</v>
      </c>
    </row>
    <row r="7" spans="1:30" ht="20" customHeight="1" x14ac:dyDescent="0.25">
      <c r="A7" s="57"/>
      <c r="B7" s="62">
        <v>1192</v>
      </c>
      <c r="C7" s="52">
        <v>157</v>
      </c>
      <c r="D7" s="52">
        <v>187</v>
      </c>
      <c r="E7" s="52">
        <v>123</v>
      </c>
      <c r="F7" s="52">
        <v>256</v>
      </c>
      <c r="G7" s="52">
        <v>84</v>
      </c>
      <c r="H7" s="69">
        <v>217</v>
      </c>
      <c r="I7" s="52">
        <v>306</v>
      </c>
      <c r="J7" s="52">
        <v>121</v>
      </c>
      <c r="K7" s="52">
        <v>99</v>
      </c>
      <c r="L7" s="52">
        <v>53</v>
      </c>
      <c r="M7" s="69">
        <v>378</v>
      </c>
      <c r="N7" s="52">
        <v>251</v>
      </c>
      <c r="O7" s="52">
        <v>91</v>
      </c>
      <c r="P7" s="69">
        <v>453</v>
      </c>
      <c r="Q7" s="52">
        <v>436</v>
      </c>
      <c r="R7" s="69">
        <v>503</v>
      </c>
      <c r="S7" s="52">
        <v>687</v>
      </c>
      <c r="T7" s="69">
        <v>269</v>
      </c>
      <c r="U7" s="52">
        <v>264</v>
      </c>
      <c r="V7" s="52">
        <v>315</v>
      </c>
      <c r="W7" s="52">
        <v>343</v>
      </c>
      <c r="X7" s="69">
        <v>263</v>
      </c>
      <c r="Y7" s="52">
        <v>180</v>
      </c>
      <c r="Z7" s="52">
        <v>155</v>
      </c>
      <c r="AA7" s="52">
        <v>404</v>
      </c>
      <c r="AB7" s="52">
        <v>61</v>
      </c>
      <c r="AC7" s="52">
        <v>94</v>
      </c>
      <c r="AD7" s="62">
        <v>35</v>
      </c>
    </row>
    <row r="8" spans="1:30" ht="20" customHeight="1" x14ac:dyDescent="0.25">
      <c r="A8" s="58" t="s">
        <v>259</v>
      </c>
      <c r="B8" s="63">
        <v>0.23257961091970131</v>
      </c>
      <c r="C8" s="53">
        <v>0.18892420923176892</v>
      </c>
      <c r="D8" s="53">
        <v>0.27639714872517818</v>
      </c>
      <c r="E8" s="53">
        <v>0.22191444531940288</v>
      </c>
      <c r="F8" s="53">
        <v>0.25036698871371854</v>
      </c>
      <c r="G8" s="53">
        <v>0.24177294293320245</v>
      </c>
      <c r="H8" s="70">
        <v>0.19102874466527628</v>
      </c>
      <c r="I8" s="53">
        <v>0.22994635756832904</v>
      </c>
      <c r="J8" s="53">
        <v>0.158053939966878</v>
      </c>
      <c r="K8" s="53">
        <v>0.27337401250543225</v>
      </c>
      <c r="L8" s="53">
        <v>0.26651191634151111</v>
      </c>
      <c r="M8" s="70">
        <v>0.21031807868152011</v>
      </c>
      <c r="N8" s="53">
        <v>0.2640228888686178</v>
      </c>
      <c r="O8" s="53">
        <v>0.17708676616661623</v>
      </c>
      <c r="P8" s="70">
        <v>0.24195596242319214</v>
      </c>
      <c r="Q8" s="53">
        <v>0.21318193127224025</v>
      </c>
      <c r="R8" s="70">
        <v>0.2616071352256748</v>
      </c>
      <c r="S8" s="53">
        <v>0.20534839523659396</v>
      </c>
      <c r="T8" s="70">
        <v>0.24887286494920882</v>
      </c>
      <c r="U8" s="53">
        <v>0.26125286139791437</v>
      </c>
      <c r="V8" s="53">
        <v>0.2389611160905358</v>
      </c>
      <c r="W8" s="53">
        <v>0.17793670740259201</v>
      </c>
      <c r="X8" s="70">
        <v>0.28834159676685372</v>
      </c>
      <c r="Y8" s="53">
        <v>0.23851510657304092</v>
      </c>
      <c r="Z8" s="53">
        <v>0.19430323301080027</v>
      </c>
      <c r="AA8" s="53">
        <v>0.20587295208561213</v>
      </c>
      <c r="AB8" s="53">
        <v>0.20152890595573283</v>
      </c>
      <c r="AC8" s="53">
        <v>0.26479681569461117</v>
      </c>
      <c r="AD8" s="63">
        <v>0.17081893706847964</v>
      </c>
    </row>
    <row r="9" spans="1:30" ht="20" customHeight="1" x14ac:dyDescent="0.25">
      <c r="A9" s="58"/>
      <c r="B9" s="64">
        <v>477</v>
      </c>
      <c r="C9" s="54">
        <v>46</v>
      </c>
      <c r="D9" s="54">
        <v>93</v>
      </c>
      <c r="E9" s="54">
        <v>43</v>
      </c>
      <c r="F9" s="54">
        <v>117</v>
      </c>
      <c r="G9" s="54">
        <v>33</v>
      </c>
      <c r="H9" s="71">
        <v>64</v>
      </c>
      <c r="I9" s="54">
        <v>109</v>
      </c>
      <c r="J9" s="54">
        <v>27</v>
      </c>
      <c r="K9" s="54">
        <v>55</v>
      </c>
      <c r="L9" s="54">
        <v>25</v>
      </c>
      <c r="M9" s="71">
        <v>123</v>
      </c>
      <c r="N9" s="54">
        <v>108</v>
      </c>
      <c r="O9" s="54">
        <v>24</v>
      </c>
      <c r="P9" s="71">
        <v>170</v>
      </c>
      <c r="Q9" s="54">
        <v>153</v>
      </c>
      <c r="R9" s="71">
        <v>259</v>
      </c>
      <c r="S9" s="54">
        <v>217</v>
      </c>
      <c r="T9" s="71">
        <v>139</v>
      </c>
      <c r="U9" s="54">
        <v>129</v>
      </c>
      <c r="V9" s="54">
        <v>122</v>
      </c>
      <c r="W9" s="54">
        <v>87</v>
      </c>
      <c r="X9" s="71">
        <v>138</v>
      </c>
      <c r="Y9" s="54">
        <v>79</v>
      </c>
      <c r="Z9" s="54">
        <v>52</v>
      </c>
      <c r="AA9" s="54">
        <v>135</v>
      </c>
      <c r="AB9" s="54">
        <v>19</v>
      </c>
      <c r="AC9" s="54">
        <v>45</v>
      </c>
      <c r="AD9" s="64">
        <v>9</v>
      </c>
    </row>
    <row r="10" spans="1:30" ht="20" customHeight="1" x14ac:dyDescent="0.25">
      <c r="A10" s="57" t="s">
        <v>260</v>
      </c>
      <c r="B10" s="65">
        <v>4.2987449835189331E-2</v>
      </c>
      <c r="C10" s="55">
        <v>5.7677966147838086E-2</v>
      </c>
      <c r="D10" s="55">
        <v>3.0537708066543181E-2</v>
      </c>
      <c r="E10" s="55">
        <v>5.6170984825561224E-2</v>
      </c>
      <c r="F10" s="55">
        <v>7.0229915997338133E-2</v>
      </c>
      <c r="G10" s="55">
        <v>2.6166675865590565E-2</v>
      </c>
      <c r="H10" s="72">
        <v>5.8658751933519236E-2</v>
      </c>
      <c r="I10" s="55">
        <v>3.4340477857268147E-2</v>
      </c>
      <c r="J10" s="55">
        <v>5.0501001346601182E-2</v>
      </c>
      <c r="K10" s="55">
        <v>7.2121789588076177E-2</v>
      </c>
      <c r="L10" s="55">
        <v>4.0127277991745043E-2</v>
      </c>
      <c r="M10" s="72">
        <v>4.9932558539236248E-2</v>
      </c>
      <c r="N10" s="55">
        <v>3.6286554642799625E-2</v>
      </c>
      <c r="O10" s="55">
        <v>6.8185941516714269E-2</v>
      </c>
      <c r="P10" s="72">
        <v>4.5265022395737091E-2</v>
      </c>
      <c r="Q10" s="55">
        <v>4.8878400921898019E-2</v>
      </c>
      <c r="R10" s="72">
        <v>6.5155076830655759E-2</v>
      </c>
      <c r="S10" s="55">
        <v>2.2406505993818705E-2</v>
      </c>
      <c r="T10" s="72">
        <v>7.09800192701215E-2</v>
      </c>
      <c r="U10" s="55">
        <v>4.5012372084786964E-2</v>
      </c>
      <c r="V10" s="55">
        <v>2.608032782080694E-2</v>
      </c>
      <c r="W10" s="55">
        <v>2.6468367512321098E-2</v>
      </c>
      <c r="X10" s="72">
        <v>3.0824873126089947E-2</v>
      </c>
      <c r="Y10" s="55">
        <v>5.7740784554384687E-2</v>
      </c>
      <c r="Z10" s="55">
        <v>3.5051376019441902E-2</v>
      </c>
      <c r="AA10" s="55">
        <v>4.4710797338271296E-2</v>
      </c>
      <c r="AB10" s="55">
        <v>4.5787710279152467E-2</v>
      </c>
      <c r="AC10" s="55">
        <v>4.6471929714877923E-2</v>
      </c>
      <c r="AD10" s="65">
        <v>6.2235205954935632E-2</v>
      </c>
    </row>
    <row r="11" spans="1:30" ht="20" customHeight="1" x14ac:dyDescent="0.25">
      <c r="A11" s="57"/>
      <c r="B11" s="62">
        <v>88</v>
      </c>
      <c r="C11" s="52">
        <v>14</v>
      </c>
      <c r="D11" s="52">
        <v>10</v>
      </c>
      <c r="E11" s="52">
        <v>11</v>
      </c>
      <c r="F11" s="52">
        <v>33</v>
      </c>
      <c r="G11" s="52">
        <v>4</v>
      </c>
      <c r="H11" s="69">
        <v>20</v>
      </c>
      <c r="I11" s="52">
        <v>16</v>
      </c>
      <c r="J11" s="52">
        <v>9</v>
      </c>
      <c r="K11" s="52">
        <v>14</v>
      </c>
      <c r="L11" s="52">
        <v>4</v>
      </c>
      <c r="M11" s="69">
        <v>29</v>
      </c>
      <c r="N11" s="52">
        <v>15</v>
      </c>
      <c r="O11" s="52">
        <v>9</v>
      </c>
      <c r="P11" s="69">
        <v>32</v>
      </c>
      <c r="Q11" s="52">
        <v>35</v>
      </c>
      <c r="R11" s="69">
        <v>64</v>
      </c>
      <c r="S11" s="52">
        <v>24</v>
      </c>
      <c r="T11" s="69">
        <v>40</v>
      </c>
      <c r="U11" s="52">
        <v>22</v>
      </c>
      <c r="V11" s="52">
        <v>13</v>
      </c>
      <c r="W11" s="52">
        <v>13</v>
      </c>
      <c r="X11" s="69">
        <v>15</v>
      </c>
      <c r="Y11" s="52">
        <v>19</v>
      </c>
      <c r="Z11" s="52">
        <v>9</v>
      </c>
      <c r="AA11" s="52">
        <v>29</v>
      </c>
      <c r="AB11" s="52">
        <v>4</v>
      </c>
      <c r="AC11" s="52">
        <v>8</v>
      </c>
      <c r="AD11" s="62">
        <v>3</v>
      </c>
    </row>
    <row r="12" spans="1:30" ht="20" customHeight="1" x14ac:dyDescent="0.25">
      <c r="A12" s="58" t="s">
        <v>261</v>
      </c>
      <c r="B12" s="63">
        <v>5.8839791587869048E-2</v>
      </c>
      <c r="C12" s="53">
        <v>5.9008486529391134E-2</v>
      </c>
      <c r="D12" s="53">
        <v>7.3529237445847204E-2</v>
      </c>
      <c r="E12" s="53">
        <v>7.052744370395693E-2</v>
      </c>
      <c r="F12" s="53">
        <v>6.9654327682476092E-2</v>
      </c>
      <c r="G12" s="53">
        <v>8.063866318903963E-2</v>
      </c>
      <c r="H12" s="70">
        <v>5.5367605639677533E-2</v>
      </c>
      <c r="I12" s="53">
        <v>4.1720326689505143E-2</v>
      </c>
      <c r="J12" s="53">
        <v>6.3025751623159515E-2</v>
      </c>
      <c r="K12" s="53">
        <v>8.3950757692938638E-2</v>
      </c>
      <c r="L12" s="53">
        <v>8.0137269272707354E-2</v>
      </c>
      <c r="M12" s="70">
        <v>4.8139292713319917E-2</v>
      </c>
      <c r="N12" s="53">
        <v>4.1493856807444107E-2</v>
      </c>
      <c r="O12" s="53">
        <v>5.9521329852303732E-2</v>
      </c>
      <c r="P12" s="70">
        <v>3.7824148211400219E-2</v>
      </c>
      <c r="Q12" s="53">
        <v>4.6932005709656117E-2</v>
      </c>
      <c r="R12" s="70">
        <v>8.4574587457700814E-2</v>
      </c>
      <c r="S12" s="53">
        <v>3.4990394953407937E-2</v>
      </c>
      <c r="T12" s="70">
        <v>0.10577546660663457</v>
      </c>
      <c r="U12" s="53">
        <v>6.6706514133585748E-2</v>
      </c>
      <c r="V12" s="53">
        <v>3.7547148815731568E-2</v>
      </c>
      <c r="W12" s="53">
        <v>1.9189033228751672E-2</v>
      </c>
      <c r="X12" s="70">
        <v>5.6503064749657231E-2</v>
      </c>
      <c r="Y12" s="53">
        <v>5.4175352677075461E-2</v>
      </c>
      <c r="Z12" s="53">
        <v>9.3207956380305157E-2</v>
      </c>
      <c r="AA12" s="53">
        <v>5.5277331398445408E-2</v>
      </c>
      <c r="AB12" s="53">
        <v>4.2916764032995429E-2</v>
      </c>
      <c r="AC12" s="53">
        <v>5.7822935880112877E-2</v>
      </c>
      <c r="AD12" s="63">
        <v>1.4278498464479721E-2</v>
      </c>
    </row>
    <row r="13" spans="1:30" ht="20" customHeight="1" x14ac:dyDescent="0.25">
      <c r="A13" s="58"/>
      <c r="B13" s="64">
        <v>121</v>
      </c>
      <c r="C13" s="54">
        <v>14</v>
      </c>
      <c r="D13" s="54">
        <v>25</v>
      </c>
      <c r="E13" s="54">
        <v>14</v>
      </c>
      <c r="F13" s="54">
        <v>33</v>
      </c>
      <c r="G13" s="54">
        <v>11</v>
      </c>
      <c r="H13" s="71">
        <v>18</v>
      </c>
      <c r="I13" s="54">
        <v>20</v>
      </c>
      <c r="J13" s="54">
        <v>11</v>
      </c>
      <c r="K13" s="54">
        <v>17</v>
      </c>
      <c r="L13" s="54">
        <v>8</v>
      </c>
      <c r="M13" s="71">
        <v>28</v>
      </c>
      <c r="N13" s="54">
        <v>17</v>
      </c>
      <c r="O13" s="54">
        <v>8</v>
      </c>
      <c r="P13" s="71">
        <v>27</v>
      </c>
      <c r="Q13" s="54">
        <v>34</v>
      </c>
      <c r="R13" s="71">
        <v>84</v>
      </c>
      <c r="S13" s="54">
        <v>37</v>
      </c>
      <c r="T13" s="71">
        <v>59</v>
      </c>
      <c r="U13" s="54">
        <v>33</v>
      </c>
      <c r="V13" s="54">
        <v>19</v>
      </c>
      <c r="W13" s="54">
        <v>9</v>
      </c>
      <c r="X13" s="71">
        <v>27</v>
      </c>
      <c r="Y13" s="54">
        <v>18</v>
      </c>
      <c r="Z13" s="54">
        <v>25</v>
      </c>
      <c r="AA13" s="54">
        <v>36</v>
      </c>
      <c r="AB13" s="54">
        <v>4</v>
      </c>
      <c r="AC13" s="54">
        <v>10</v>
      </c>
      <c r="AD13" s="64">
        <v>1</v>
      </c>
    </row>
    <row r="14" spans="1:30" ht="20" customHeight="1" x14ac:dyDescent="0.25">
      <c r="A14" s="57" t="s">
        <v>132</v>
      </c>
      <c r="B14" s="65">
        <v>6.7517584453059665E-2</v>
      </c>
      <c r="C14" s="55">
        <v>5.1914325007761469E-2</v>
      </c>
      <c r="D14" s="55">
        <v>5.9181763004632265E-2</v>
      </c>
      <c r="E14" s="55">
        <v>8.8352972127076265E-3</v>
      </c>
      <c r="F14" s="55">
        <v>6.1104624414493297E-2</v>
      </c>
      <c r="G14" s="55">
        <v>1.9495666430420527E-2</v>
      </c>
      <c r="H14" s="72">
        <v>3.7796764902688913E-2</v>
      </c>
      <c r="I14" s="55">
        <v>4.4991056148704904E-2</v>
      </c>
      <c r="J14" s="55">
        <v>1.4766648063558051E-2</v>
      </c>
      <c r="K14" s="55">
        <v>6.7710563917452407E-2</v>
      </c>
      <c r="L14" s="55">
        <v>4.5060286971169018E-2</v>
      </c>
      <c r="M14" s="72">
        <v>4.4572410415349199E-2</v>
      </c>
      <c r="N14" s="55">
        <v>4.0694178414689162E-2</v>
      </c>
      <c r="O14" s="55">
        <v>2.1197754768640761E-2</v>
      </c>
      <c r="P14" s="72">
        <v>2.18371619381021E-2</v>
      </c>
      <c r="Q14" s="55">
        <v>7.8851286527463038E-2</v>
      </c>
      <c r="R14" s="72">
        <v>6.4888851166007205E-2</v>
      </c>
      <c r="S14" s="55">
        <v>7.0310801579460278E-2</v>
      </c>
      <c r="T14" s="72">
        <v>6.476591160347446E-2</v>
      </c>
      <c r="U14" s="55">
        <v>7.8336644893155991E-2</v>
      </c>
      <c r="V14" s="55">
        <v>6.5658539929728019E-2</v>
      </c>
      <c r="W14" s="55">
        <v>6.1600807544440625E-2</v>
      </c>
      <c r="X14" s="72">
        <v>6.2007003936203633E-2</v>
      </c>
      <c r="Y14" s="55">
        <v>7.7587406861380881E-2</v>
      </c>
      <c r="Z14" s="55">
        <v>6.0628824983838356E-2</v>
      </c>
      <c r="AA14" s="55">
        <v>7.0483942599295635E-2</v>
      </c>
      <c r="AB14" s="55">
        <v>3.7767954766466397E-2</v>
      </c>
      <c r="AC14" s="55">
        <v>5.9673772662957127E-2</v>
      </c>
      <c r="AD14" s="65">
        <v>0.12904516639157224</v>
      </c>
    </row>
    <row r="15" spans="1:30" ht="20" customHeight="1" x14ac:dyDescent="0.25">
      <c r="A15" s="57"/>
      <c r="B15" s="62">
        <v>138</v>
      </c>
      <c r="C15" s="52">
        <v>13</v>
      </c>
      <c r="D15" s="52">
        <v>20</v>
      </c>
      <c r="E15" s="52">
        <v>2</v>
      </c>
      <c r="F15" s="52">
        <v>29</v>
      </c>
      <c r="G15" s="52">
        <v>3</v>
      </c>
      <c r="H15" s="69">
        <v>13</v>
      </c>
      <c r="I15" s="52">
        <v>21</v>
      </c>
      <c r="J15" s="52">
        <v>3</v>
      </c>
      <c r="K15" s="52">
        <v>14</v>
      </c>
      <c r="L15" s="52">
        <v>4</v>
      </c>
      <c r="M15" s="69">
        <v>26</v>
      </c>
      <c r="N15" s="52">
        <v>17</v>
      </c>
      <c r="O15" s="52">
        <v>3</v>
      </c>
      <c r="P15" s="69">
        <v>15</v>
      </c>
      <c r="Q15" s="52">
        <v>57</v>
      </c>
      <c r="R15" s="69">
        <v>64</v>
      </c>
      <c r="S15" s="52">
        <v>74</v>
      </c>
      <c r="T15" s="69">
        <v>36</v>
      </c>
      <c r="U15" s="52">
        <v>39</v>
      </c>
      <c r="V15" s="52">
        <v>33</v>
      </c>
      <c r="W15" s="52">
        <v>30</v>
      </c>
      <c r="X15" s="69">
        <v>30</v>
      </c>
      <c r="Y15" s="52">
        <v>26</v>
      </c>
      <c r="Z15" s="52">
        <v>16</v>
      </c>
      <c r="AA15" s="52">
        <v>46</v>
      </c>
      <c r="AB15" s="52">
        <v>4</v>
      </c>
      <c r="AC15" s="52">
        <v>10</v>
      </c>
      <c r="AD15" s="62">
        <v>7</v>
      </c>
    </row>
    <row r="16" spans="1:30" ht="20" customHeight="1" x14ac:dyDescent="0.25">
      <c r="A16" s="58" t="s">
        <v>262</v>
      </c>
      <c r="B16" s="63">
        <v>1.6760337232207576E-2</v>
      </c>
      <c r="C16" s="53">
        <v>4.0521783706879751E-3</v>
      </c>
      <c r="D16" s="53">
        <v>2.5235510130446315E-3</v>
      </c>
      <c r="E16" s="53">
        <v>6.359289255197016E-3</v>
      </c>
      <c r="F16" s="53">
        <v>1.3938434499893091E-3</v>
      </c>
      <c r="G16" s="53">
        <v>6.100120197602095E-3</v>
      </c>
      <c r="H16" s="70">
        <v>5.8563317424473625E-3</v>
      </c>
      <c r="I16" s="53">
        <v>3.396056415825602E-3</v>
      </c>
      <c r="J16" s="53">
        <v>7.137226851768274E-3</v>
      </c>
      <c r="K16" s="53">
        <v>8.9613616857028584E-3</v>
      </c>
      <c r="L16" s="53">
        <v>8.7106772564212211E-3</v>
      </c>
      <c r="M16" s="70">
        <v>3.477779318490901E-3</v>
      </c>
      <c r="N16" s="53">
        <v>4.8219151295800736E-3</v>
      </c>
      <c r="O16" s="53">
        <v>0</v>
      </c>
      <c r="P16" s="70">
        <v>9.0290791417139953E-3</v>
      </c>
      <c r="Q16" s="53">
        <v>4.7117854856313021E-3</v>
      </c>
      <c r="R16" s="70">
        <v>1.5562377337884854E-2</v>
      </c>
      <c r="S16" s="53">
        <v>1.5890099244229652E-2</v>
      </c>
      <c r="T16" s="70">
        <v>2.7794739647539535E-2</v>
      </c>
      <c r="U16" s="53">
        <v>1.5313626128253668E-2</v>
      </c>
      <c r="V16" s="53">
        <v>1.2893866269290536E-2</v>
      </c>
      <c r="W16" s="53">
        <v>9.6042714627151242E-3</v>
      </c>
      <c r="X16" s="70">
        <v>1.2614832158141156E-2</v>
      </c>
      <c r="Y16" s="53">
        <v>2.622096329881074E-2</v>
      </c>
      <c r="Z16" s="53">
        <v>3.4063193915423617E-2</v>
      </c>
      <c r="AA16" s="53">
        <v>5.7384317613079321E-3</v>
      </c>
      <c r="AB16" s="53">
        <v>4.1660053859201109E-2</v>
      </c>
      <c r="AC16" s="53">
        <v>1.665959161845976E-2</v>
      </c>
      <c r="AD16" s="63">
        <v>0</v>
      </c>
    </row>
    <row r="17" spans="1:30" ht="20" customHeight="1" x14ac:dyDescent="0.25">
      <c r="A17" s="58"/>
      <c r="B17" s="64">
        <v>34</v>
      </c>
      <c r="C17" s="54">
        <v>1</v>
      </c>
      <c r="D17" s="54">
        <v>1</v>
      </c>
      <c r="E17" s="54">
        <v>1</v>
      </c>
      <c r="F17" s="54">
        <v>1</v>
      </c>
      <c r="G17" s="54">
        <v>1</v>
      </c>
      <c r="H17" s="71">
        <v>2</v>
      </c>
      <c r="I17" s="54">
        <v>2</v>
      </c>
      <c r="J17" s="54">
        <v>1</v>
      </c>
      <c r="K17" s="54">
        <v>2</v>
      </c>
      <c r="L17" s="54">
        <v>1</v>
      </c>
      <c r="M17" s="71">
        <v>2</v>
      </c>
      <c r="N17" s="54">
        <v>2</v>
      </c>
      <c r="O17" s="54">
        <v>0</v>
      </c>
      <c r="P17" s="71">
        <v>6</v>
      </c>
      <c r="Q17" s="54">
        <v>3</v>
      </c>
      <c r="R17" s="71">
        <v>15</v>
      </c>
      <c r="S17" s="54">
        <v>17</v>
      </c>
      <c r="T17" s="71">
        <v>16</v>
      </c>
      <c r="U17" s="54">
        <v>8</v>
      </c>
      <c r="V17" s="54">
        <v>7</v>
      </c>
      <c r="W17" s="54">
        <v>5</v>
      </c>
      <c r="X17" s="71">
        <v>6</v>
      </c>
      <c r="Y17" s="54">
        <v>9</v>
      </c>
      <c r="Z17" s="54">
        <v>9</v>
      </c>
      <c r="AA17" s="54">
        <v>4</v>
      </c>
      <c r="AB17" s="54">
        <v>4</v>
      </c>
      <c r="AC17" s="54">
        <v>3</v>
      </c>
      <c r="AD17" s="64">
        <v>0</v>
      </c>
    </row>
    <row r="18" spans="1:30" ht="20" customHeight="1" x14ac:dyDescent="0.25">
      <c r="A18" s="57" t="s">
        <v>263</v>
      </c>
      <c r="B18" s="65">
        <v>0.81389483689167375</v>
      </c>
      <c r="C18" s="55">
        <v>0.82734704394432113</v>
      </c>
      <c r="D18" s="55">
        <v>0.83422774046993298</v>
      </c>
      <c r="E18" s="55">
        <v>0.85810698500257709</v>
      </c>
      <c r="F18" s="55">
        <v>0.79761728845570301</v>
      </c>
      <c r="G18" s="55">
        <v>0.86759887431734739</v>
      </c>
      <c r="H18" s="72">
        <v>0.84232054578166771</v>
      </c>
      <c r="I18" s="55">
        <v>0.87555208288869624</v>
      </c>
      <c r="J18" s="55">
        <v>0.86456937211491325</v>
      </c>
      <c r="K18" s="55">
        <v>0.76725552711583023</v>
      </c>
      <c r="L18" s="55">
        <v>0.82596448850795734</v>
      </c>
      <c r="M18" s="72">
        <v>0.85387795901360253</v>
      </c>
      <c r="N18" s="55">
        <v>0.87670349500548772</v>
      </c>
      <c r="O18" s="55">
        <v>0.85109497386234101</v>
      </c>
      <c r="P18" s="72">
        <v>0.88604458831304655</v>
      </c>
      <c r="Q18" s="55">
        <v>0.82062652135535119</v>
      </c>
      <c r="R18" s="72">
        <v>0.76981910720775049</v>
      </c>
      <c r="S18" s="55">
        <v>0.85640219822908359</v>
      </c>
      <c r="T18" s="72">
        <v>0.7306838628722292</v>
      </c>
      <c r="U18" s="55">
        <v>0.79463084276021823</v>
      </c>
      <c r="V18" s="55">
        <v>0.85782011716444306</v>
      </c>
      <c r="W18" s="55">
        <v>0.88313752025177183</v>
      </c>
      <c r="X18" s="72">
        <v>0.83805022602990875</v>
      </c>
      <c r="Y18" s="55">
        <v>0.7842754926083485</v>
      </c>
      <c r="Z18" s="55">
        <v>0.77704864870099133</v>
      </c>
      <c r="AA18" s="55">
        <v>0.82378949690267955</v>
      </c>
      <c r="AB18" s="55">
        <v>0.83186751706218476</v>
      </c>
      <c r="AC18" s="55">
        <v>0.81937177012359197</v>
      </c>
      <c r="AD18" s="65">
        <v>0.79444112918901222</v>
      </c>
    </row>
    <row r="19" spans="1:30" ht="20" customHeight="1" x14ac:dyDescent="0.25">
      <c r="A19" s="57"/>
      <c r="B19" s="62">
        <v>1668</v>
      </c>
      <c r="C19" s="52">
        <v>203</v>
      </c>
      <c r="D19" s="52">
        <v>280</v>
      </c>
      <c r="E19" s="52">
        <v>165</v>
      </c>
      <c r="F19" s="52">
        <v>373</v>
      </c>
      <c r="G19" s="52">
        <v>117</v>
      </c>
      <c r="H19" s="69">
        <v>280</v>
      </c>
      <c r="I19" s="52">
        <v>415</v>
      </c>
      <c r="J19" s="52">
        <v>148</v>
      </c>
      <c r="K19" s="52">
        <v>154</v>
      </c>
      <c r="L19" s="52">
        <v>78</v>
      </c>
      <c r="M19" s="69">
        <v>501</v>
      </c>
      <c r="N19" s="52">
        <v>359</v>
      </c>
      <c r="O19" s="52">
        <v>114</v>
      </c>
      <c r="P19" s="69">
        <v>624</v>
      </c>
      <c r="Q19" s="52">
        <v>589</v>
      </c>
      <c r="R19" s="69">
        <v>762</v>
      </c>
      <c r="S19" s="52">
        <v>904</v>
      </c>
      <c r="T19" s="69">
        <v>408</v>
      </c>
      <c r="U19" s="52">
        <v>394</v>
      </c>
      <c r="V19" s="52">
        <v>437</v>
      </c>
      <c r="W19" s="52">
        <v>429</v>
      </c>
      <c r="X19" s="69">
        <v>400</v>
      </c>
      <c r="Y19" s="52">
        <v>259</v>
      </c>
      <c r="Z19" s="52">
        <v>207</v>
      </c>
      <c r="AA19" s="52">
        <v>539</v>
      </c>
      <c r="AB19" s="52">
        <v>80</v>
      </c>
      <c r="AC19" s="52">
        <v>139</v>
      </c>
      <c r="AD19" s="62">
        <v>44</v>
      </c>
    </row>
    <row r="20" spans="1:30" ht="20" customHeight="1" x14ac:dyDescent="0.25">
      <c r="A20" s="58" t="s">
        <v>264</v>
      </c>
      <c r="B20" s="63">
        <v>0.10182724142305834</v>
      </c>
      <c r="C20" s="53">
        <v>0.11668645267722924</v>
      </c>
      <c r="D20" s="53">
        <v>0.10406694551239036</v>
      </c>
      <c r="E20" s="53">
        <v>0.12669842852951818</v>
      </c>
      <c r="F20" s="53">
        <v>0.13988424367981428</v>
      </c>
      <c r="G20" s="53">
        <v>0.1068053390546302</v>
      </c>
      <c r="H20" s="70">
        <v>0.11402635757319673</v>
      </c>
      <c r="I20" s="53">
        <v>7.6060804546773275E-2</v>
      </c>
      <c r="J20" s="53">
        <v>0.1135267529697607</v>
      </c>
      <c r="K20" s="53">
        <v>0.15607254728101477</v>
      </c>
      <c r="L20" s="53">
        <v>0.1202645472644524</v>
      </c>
      <c r="M20" s="70">
        <v>9.8071851252556144E-2</v>
      </c>
      <c r="N20" s="53">
        <v>7.7780411450243725E-2</v>
      </c>
      <c r="O20" s="53">
        <v>0.12770727136901799</v>
      </c>
      <c r="P20" s="70">
        <v>8.3089170607137317E-2</v>
      </c>
      <c r="Q20" s="53">
        <v>9.5810406631554129E-2</v>
      </c>
      <c r="R20" s="70">
        <v>0.14972966428835657</v>
      </c>
      <c r="S20" s="53">
        <v>5.7396900947226631E-2</v>
      </c>
      <c r="T20" s="70">
        <v>0.1767554858767561</v>
      </c>
      <c r="U20" s="53">
        <v>0.11171888621837266</v>
      </c>
      <c r="V20" s="53">
        <v>6.3627476636538519E-2</v>
      </c>
      <c r="W20" s="53">
        <v>4.5657400741072773E-2</v>
      </c>
      <c r="X20" s="70">
        <v>8.7327937875747191E-2</v>
      </c>
      <c r="Y20" s="53">
        <v>0.11191613723146009</v>
      </c>
      <c r="Z20" s="53">
        <v>0.12825933239974702</v>
      </c>
      <c r="AA20" s="53">
        <v>9.9988128736716669E-2</v>
      </c>
      <c r="AB20" s="53">
        <v>8.8704474312147882E-2</v>
      </c>
      <c r="AC20" s="53">
        <v>0.10429486559499082</v>
      </c>
      <c r="AD20" s="63">
        <v>7.6513704419415351E-2</v>
      </c>
    </row>
    <row r="21" spans="1:30" ht="20" customHeight="1" x14ac:dyDescent="0.25">
      <c r="A21" s="59"/>
      <c r="B21" s="66">
        <v>209</v>
      </c>
      <c r="C21" s="60">
        <v>29</v>
      </c>
      <c r="D21" s="60">
        <v>35</v>
      </c>
      <c r="E21" s="60">
        <v>24</v>
      </c>
      <c r="F21" s="60">
        <v>65</v>
      </c>
      <c r="G21" s="60">
        <v>14</v>
      </c>
      <c r="H21" s="75">
        <v>38</v>
      </c>
      <c r="I21" s="60">
        <v>36</v>
      </c>
      <c r="J21" s="60">
        <v>19</v>
      </c>
      <c r="K21" s="60">
        <v>31</v>
      </c>
      <c r="L21" s="60">
        <v>11</v>
      </c>
      <c r="M21" s="75">
        <v>58</v>
      </c>
      <c r="N21" s="60">
        <v>32</v>
      </c>
      <c r="O21" s="60">
        <v>17</v>
      </c>
      <c r="P21" s="75">
        <v>58</v>
      </c>
      <c r="Q21" s="60">
        <v>69</v>
      </c>
      <c r="R21" s="75">
        <v>148</v>
      </c>
      <c r="S21" s="60">
        <v>61</v>
      </c>
      <c r="T21" s="75">
        <v>99</v>
      </c>
      <c r="U21" s="60">
        <v>55</v>
      </c>
      <c r="V21" s="60">
        <v>32</v>
      </c>
      <c r="W21" s="60">
        <v>22</v>
      </c>
      <c r="X21" s="75">
        <v>42</v>
      </c>
      <c r="Y21" s="60">
        <v>37</v>
      </c>
      <c r="Z21" s="60">
        <v>34</v>
      </c>
      <c r="AA21" s="60">
        <v>65</v>
      </c>
      <c r="AB21" s="60">
        <v>9</v>
      </c>
      <c r="AC21" s="60">
        <v>18</v>
      </c>
      <c r="AD21" s="66">
        <v>4</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9" display="Return to index" xr:uid="{720AFF7E-DEE0-4595-AAB3-74B4CE314A79}"/>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266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258</v>
      </c>
      <c r="B6" s="61">
        <v>0.64782536986755146</v>
      </c>
      <c r="C6" s="51">
        <v>0.71208140512624463</v>
      </c>
      <c r="D6" s="51">
        <v>0.65893796490976098</v>
      </c>
      <c r="E6" s="51">
        <v>0.69687840746600371</v>
      </c>
      <c r="F6" s="51">
        <v>0.60231371001113831</v>
      </c>
      <c r="G6" s="51">
        <v>0.59527712212791317</v>
      </c>
      <c r="H6" s="68">
        <v>0.73394988299469088</v>
      </c>
      <c r="I6" s="51">
        <v>0.69952084536482451</v>
      </c>
      <c r="J6" s="51">
        <v>0.69958070690056795</v>
      </c>
      <c r="K6" s="51">
        <v>0.60660743313704013</v>
      </c>
      <c r="L6" s="51">
        <v>0.48928519003584614</v>
      </c>
      <c r="M6" s="68">
        <v>0.71189541113162003</v>
      </c>
      <c r="N6" s="51">
        <v>0.65053729749552147</v>
      </c>
      <c r="O6" s="51">
        <v>0.70070376459941375</v>
      </c>
      <c r="P6" s="68">
        <v>0.67584290188077178</v>
      </c>
      <c r="Q6" s="51">
        <v>0.68037208197893273</v>
      </c>
      <c r="R6" s="68">
        <v>0.52559567776849336</v>
      </c>
      <c r="S6" s="51">
        <v>0.76395971157708875</v>
      </c>
      <c r="T6" s="68">
        <v>0.56939238595021424</v>
      </c>
      <c r="U6" s="51">
        <v>0.55218269572317735</v>
      </c>
      <c r="V6" s="51">
        <v>0.67761501580024486</v>
      </c>
      <c r="W6" s="51">
        <v>0.80424503804706271</v>
      </c>
      <c r="X6" s="68">
        <v>0.66011254979320999</v>
      </c>
      <c r="Y6" s="51">
        <v>0.64361372159055652</v>
      </c>
      <c r="Z6" s="51">
        <v>0.59678843253117664</v>
      </c>
      <c r="AA6" s="51">
        <v>0.63555757426854609</v>
      </c>
      <c r="AB6" s="51">
        <v>0.68300484345979651</v>
      </c>
      <c r="AC6" s="51">
        <v>0.68536448095920477</v>
      </c>
      <c r="AD6" s="61">
        <v>0.78093910970232172</v>
      </c>
    </row>
    <row r="7" spans="1:30" ht="20" customHeight="1" x14ac:dyDescent="0.25">
      <c r="A7" s="57"/>
      <c r="B7" s="62">
        <v>1328</v>
      </c>
      <c r="C7" s="52">
        <v>175</v>
      </c>
      <c r="D7" s="52">
        <v>221</v>
      </c>
      <c r="E7" s="52">
        <v>134</v>
      </c>
      <c r="F7" s="52">
        <v>282</v>
      </c>
      <c r="G7" s="52">
        <v>80</v>
      </c>
      <c r="H7" s="69">
        <v>244</v>
      </c>
      <c r="I7" s="52">
        <v>331</v>
      </c>
      <c r="J7" s="52">
        <v>120</v>
      </c>
      <c r="K7" s="52">
        <v>122</v>
      </c>
      <c r="L7" s="52">
        <v>46</v>
      </c>
      <c r="M7" s="69">
        <v>418</v>
      </c>
      <c r="N7" s="52">
        <v>266</v>
      </c>
      <c r="O7" s="52">
        <v>94</v>
      </c>
      <c r="P7" s="69">
        <v>476</v>
      </c>
      <c r="Q7" s="52">
        <v>489</v>
      </c>
      <c r="R7" s="69">
        <v>520</v>
      </c>
      <c r="S7" s="52">
        <v>806</v>
      </c>
      <c r="T7" s="69">
        <v>318</v>
      </c>
      <c r="U7" s="52">
        <v>274</v>
      </c>
      <c r="V7" s="52">
        <v>345</v>
      </c>
      <c r="W7" s="52">
        <v>391</v>
      </c>
      <c r="X7" s="69">
        <v>315</v>
      </c>
      <c r="Y7" s="52">
        <v>212</v>
      </c>
      <c r="Z7" s="52">
        <v>159</v>
      </c>
      <c r="AA7" s="52">
        <v>416</v>
      </c>
      <c r="AB7" s="52">
        <v>66</v>
      </c>
      <c r="AC7" s="52">
        <v>117</v>
      </c>
      <c r="AD7" s="62">
        <v>43</v>
      </c>
    </row>
    <row r="8" spans="1:30" ht="20" customHeight="1" x14ac:dyDescent="0.25">
      <c r="A8" s="58" t="s">
        <v>259</v>
      </c>
      <c r="B8" s="63">
        <v>0.16990590344071765</v>
      </c>
      <c r="C8" s="53">
        <v>0.11584325708207033</v>
      </c>
      <c r="D8" s="53">
        <v>0.17161325382828665</v>
      </c>
      <c r="E8" s="53">
        <v>0.16895638329697996</v>
      </c>
      <c r="F8" s="53">
        <v>0.19989338583306382</v>
      </c>
      <c r="G8" s="53">
        <v>0.22044725423502531</v>
      </c>
      <c r="H8" s="70">
        <v>0.12341132048338857</v>
      </c>
      <c r="I8" s="53">
        <v>0.1676212033100607</v>
      </c>
      <c r="J8" s="53">
        <v>0.14014333730676279</v>
      </c>
      <c r="K8" s="53">
        <v>0.19373848504571153</v>
      </c>
      <c r="L8" s="53">
        <v>0.28593279476255845</v>
      </c>
      <c r="M8" s="70">
        <v>0.16144774479001178</v>
      </c>
      <c r="N8" s="53">
        <v>0.19297800859211317</v>
      </c>
      <c r="O8" s="53">
        <v>0.12802954484759194</v>
      </c>
      <c r="P8" s="70">
        <v>0.18870964338758386</v>
      </c>
      <c r="Q8" s="53">
        <v>0.15678677748316772</v>
      </c>
      <c r="R8" s="70">
        <v>0.21577529859432168</v>
      </c>
      <c r="S8" s="53">
        <v>0.12504969951370587</v>
      </c>
      <c r="T8" s="70">
        <v>0.17332330899529438</v>
      </c>
      <c r="U8" s="53">
        <v>0.21569873365086409</v>
      </c>
      <c r="V8" s="53">
        <v>0.18106744637250094</v>
      </c>
      <c r="W8" s="53">
        <v>0.10760262129809944</v>
      </c>
      <c r="X8" s="70">
        <v>0.16035927325620644</v>
      </c>
      <c r="Y8" s="53">
        <v>0.14157573406168406</v>
      </c>
      <c r="Z8" s="53">
        <v>0.18836580050945731</v>
      </c>
      <c r="AA8" s="53">
        <v>0.18857324094103622</v>
      </c>
      <c r="AB8" s="53">
        <v>0.17062827427963692</v>
      </c>
      <c r="AC8" s="53">
        <v>0.16487969644497308</v>
      </c>
      <c r="AD8" s="63">
        <v>0.12598450208754994</v>
      </c>
    </row>
    <row r="9" spans="1:30" ht="20" customHeight="1" x14ac:dyDescent="0.25">
      <c r="A9" s="58"/>
      <c r="B9" s="64">
        <v>348</v>
      </c>
      <c r="C9" s="54">
        <v>28</v>
      </c>
      <c r="D9" s="54">
        <v>58</v>
      </c>
      <c r="E9" s="54">
        <v>33</v>
      </c>
      <c r="F9" s="54">
        <v>93</v>
      </c>
      <c r="G9" s="54">
        <v>30</v>
      </c>
      <c r="H9" s="71">
        <v>41</v>
      </c>
      <c r="I9" s="54">
        <v>79</v>
      </c>
      <c r="J9" s="54">
        <v>24</v>
      </c>
      <c r="K9" s="54">
        <v>39</v>
      </c>
      <c r="L9" s="54">
        <v>27</v>
      </c>
      <c r="M9" s="71">
        <v>95</v>
      </c>
      <c r="N9" s="54">
        <v>79</v>
      </c>
      <c r="O9" s="54">
        <v>17</v>
      </c>
      <c r="P9" s="71">
        <v>133</v>
      </c>
      <c r="Q9" s="54">
        <v>113</v>
      </c>
      <c r="R9" s="71">
        <v>214</v>
      </c>
      <c r="S9" s="54">
        <v>132</v>
      </c>
      <c r="T9" s="71">
        <v>97</v>
      </c>
      <c r="U9" s="54">
        <v>107</v>
      </c>
      <c r="V9" s="54">
        <v>92</v>
      </c>
      <c r="W9" s="54">
        <v>52</v>
      </c>
      <c r="X9" s="71">
        <v>77</v>
      </c>
      <c r="Y9" s="54">
        <v>47</v>
      </c>
      <c r="Z9" s="54">
        <v>50</v>
      </c>
      <c r="AA9" s="54">
        <v>123</v>
      </c>
      <c r="AB9" s="54">
        <v>16</v>
      </c>
      <c r="AC9" s="54">
        <v>28</v>
      </c>
      <c r="AD9" s="64">
        <v>7</v>
      </c>
    </row>
    <row r="10" spans="1:30" ht="20" customHeight="1" x14ac:dyDescent="0.25">
      <c r="A10" s="57" t="s">
        <v>260</v>
      </c>
      <c r="B10" s="65">
        <v>5.30287784904536E-2</v>
      </c>
      <c r="C10" s="55">
        <v>5.8142567872145202E-2</v>
      </c>
      <c r="D10" s="55">
        <v>6.417781688796062E-2</v>
      </c>
      <c r="E10" s="55">
        <v>4.2297007693593278E-2</v>
      </c>
      <c r="F10" s="55">
        <v>6.9383900218132455E-2</v>
      </c>
      <c r="G10" s="55">
        <v>6.2638704920489466E-2</v>
      </c>
      <c r="H10" s="72">
        <v>5.5724331778124372E-2</v>
      </c>
      <c r="I10" s="55">
        <v>5.2405267761119943E-2</v>
      </c>
      <c r="J10" s="55">
        <v>4.7591039500684523E-2</v>
      </c>
      <c r="K10" s="55">
        <v>4.7186031823362319E-2</v>
      </c>
      <c r="L10" s="55">
        <v>6.9361331883493096E-2</v>
      </c>
      <c r="M10" s="72">
        <v>4.285755712045472E-2</v>
      </c>
      <c r="N10" s="55">
        <v>4.425026435146491E-2</v>
      </c>
      <c r="O10" s="55">
        <v>4.1660768194969257E-2</v>
      </c>
      <c r="P10" s="72">
        <v>4.4360364229225846E-2</v>
      </c>
      <c r="Q10" s="55">
        <v>3.507991419767386E-2</v>
      </c>
      <c r="R10" s="72">
        <v>8.0076778011283323E-2</v>
      </c>
      <c r="S10" s="55">
        <v>2.7919586139757157E-2</v>
      </c>
      <c r="T10" s="72">
        <v>9.6954517262322598E-2</v>
      </c>
      <c r="U10" s="55">
        <v>6.471918164355013E-2</v>
      </c>
      <c r="V10" s="55">
        <v>2.8749130938008682E-2</v>
      </c>
      <c r="W10" s="55">
        <v>1.6070750986130894E-2</v>
      </c>
      <c r="X10" s="72">
        <v>5.9228401553613669E-2</v>
      </c>
      <c r="Y10" s="55">
        <v>5.3669274639752629E-2</v>
      </c>
      <c r="Z10" s="55">
        <v>7.2944506374610793E-2</v>
      </c>
      <c r="AA10" s="55">
        <v>5.32185651402481E-2</v>
      </c>
      <c r="AB10" s="55">
        <v>1.2925017662819758E-2</v>
      </c>
      <c r="AC10" s="55">
        <v>4.2420148676561187E-2</v>
      </c>
      <c r="AD10" s="65">
        <v>0</v>
      </c>
    </row>
    <row r="11" spans="1:30" ht="20" customHeight="1" x14ac:dyDescent="0.25">
      <c r="A11" s="57"/>
      <c r="B11" s="62">
        <v>109</v>
      </c>
      <c r="C11" s="52">
        <v>14</v>
      </c>
      <c r="D11" s="52">
        <v>22</v>
      </c>
      <c r="E11" s="52">
        <v>8</v>
      </c>
      <c r="F11" s="52">
        <v>32</v>
      </c>
      <c r="G11" s="52">
        <v>8</v>
      </c>
      <c r="H11" s="69">
        <v>19</v>
      </c>
      <c r="I11" s="52">
        <v>25</v>
      </c>
      <c r="J11" s="52">
        <v>8</v>
      </c>
      <c r="K11" s="52">
        <v>9</v>
      </c>
      <c r="L11" s="52">
        <v>7</v>
      </c>
      <c r="M11" s="69">
        <v>25</v>
      </c>
      <c r="N11" s="52">
        <v>18</v>
      </c>
      <c r="O11" s="52">
        <v>6</v>
      </c>
      <c r="P11" s="69">
        <v>31</v>
      </c>
      <c r="Q11" s="52">
        <v>25</v>
      </c>
      <c r="R11" s="69">
        <v>79</v>
      </c>
      <c r="S11" s="52">
        <v>29</v>
      </c>
      <c r="T11" s="69">
        <v>54</v>
      </c>
      <c r="U11" s="52">
        <v>32</v>
      </c>
      <c r="V11" s="52">
        <v>15</v>
      </c>
      <c r="W11" s="52">
        <v>8</v>
      </c>
      <c r="X11" s="69">
        <v>28</v>
      </c>
      <c r="Y11" s="52">
        <v>18</v>
      </c>
      <c r="Z11" s="52">
        <v>19</v>
      </c>
      <c r="AA11" s="52">
        <v>35</v>
      </c>
      <c r="AB11" s="52">
        <v>1</v>
      </c>
      <c r="AC11" s="52">
        <v>7</v>
      </c>
      <c r="AD11" s="62">
        <v>0</v>
      </c>
    </row>
    <row r="12" spans="1:30" ht="20" customHeight="1" x14ac:dyDescent="0.25">
      <c r="A12" s="58" t="s">
        <v>261</v>
      </c>
      <c r="B12" s="63">
        <v>5.7555929272020474E-2</v>
      </c>
      <c r="C12" s="53">
        <v>5.359266326145859E-2</v>
      </c>
      <c r="D12" s="53">
        <v>5.8964181084033784E-2</v>
      </c>
      <c r="E12" s="53">
        <v>7.7738185361577949E-2</v>
      </c>
      <c r="F12" s="53">
        <v>7.4892966845005141E-2</v>
      </c>
      <c r="G12" s="53">
        <v>6.5618877739941406E-2</v>
      </c>
      <c r="H12" s="70">
        <v>4.791357833327442E-2</v>
      </c>
      <c r="I12" s="53">
        <v>3.866433123716613E-2</v>
      </c>
      <c r="J12" s="53">
        <v>9.4622206206308401E-2</v>
      </c>
      <c r="K12" s="53">
        <v>9.1912798001567986E-2</v>
      </c>
      <c r="L12" s="53">
        <v>9.7100583063304866E-2</v>
      </c>
      <c r="M12" s="70">
        <v>5.0085327397311676E-2</v>
      </c>
      <c r="N12" s="53">
        <v>6.3010201478097508E-2</v>
      </c>
      <c r="O12" s="53">
        <v>0.10397437921302258</v>
      </c>
      <c r="P12" s="70">
        <v>5.0983764219961911E-2</v>
      </c>
      <c r="Q12" s="53">
        <v>6.1025488189844504E-2</v>
      </c>
      <c r="R12" s="70">
        <v>9.6831221471477449E-2</v>
      </c>
      <c r="S12" s="53">
        <v>2.1001469310205811E-2</v>
      </c>
      <c r="T12" s="70">
        <v>9.1522567439599259E-2</v>
      </c>
      <c r="U12" s="53">
        <v>7.6200142959014186E-2</v>
      </c>
      <c r="V12" s="53">
        <v>3.2272050538665741E-2</v>
      </c>
      <c r="W12" s="53">
        <v>2.600940659819919E-2</v>
      </c>
      <c r="X12" s="70">
        <v>6.8291839343744151E-2</v>
      </c>
      <c r="Y12" s="53">
        <v>6.1519909834485194E-2</v>
      </c>
      <c r="Z12" s="53">
        <v>6.0992948881453415E-2</v>
      </c>
      <c r="AA12" s="53">
        <v>5.2255392592615156E-2</v>
      </c>
      <c r="AB12" s="53">
        <v>6.955748424568757E-2</v>
      </c>
      <c r="AC12" s="53">
        <v>4.6644531425001384E-2</v>
      </c>
      <c r="AD12" s="63">
        <v>0</v>
      </c>
    </row>
    <row r="13" spans="1:30" ht="20" customHeight="1" x14ac:dyDescent="0.25">
      <c r="A13" s="58"/>
      <c r="B13" s="64">
        <v>118</v>
      </c>
      <c r="C13" s="54">
        <v>13</v>
      </c>
      <c r="D13" s="54">
        <v>20</v>
      </c>
      <c r="E13" s="54">
        <v>15</v>
      </c>
      <c r="F13" s="54">
        <v>35</v>
      </c>
      <c r="G13" s="54">
        <v>9</v>
      </c>
      <c r="H13" s="71">
        <v>16</v>
      </c>
      <c r="I13" s="54">
        <v>18</v>
      </c>
      <c r="J13" s="54">
        <v>16</v>
      </c>
      <c r="K13" s="54">
        <v>18</v>
      </c>
      <c r="L13" s="54">
        <v>9</v>
      </c>
      <c r="M13" s="71">
        <v>29</v>
      </c>
      <c r="N13" s="54">
        <v>26</v>
      </c>
      <c r="O13" s="54">
        <v>14</v>
      </c>
      <c r="P13" s="71">
        <v>36</v>
      </c>
      <c r="Q13" s="54">
        <v>44</v>
      </c>
      <c r="R13" s="71">
        <v>96</v>
      </c>
      <c r="S13" s="54">
        <v>22</v>
      </c>
      <c r="T13" s="71">
        <v>51</v>
      </c>
      <c r="U13" s="54">
        <v>38</v>
      </c>
      <c r="V13" s="54">
        <v>16</v>
      </c>
      <c r="W13" s="54">
        <v>13</v>
      </c>
      <c r="X13" s="71">
        <v>33</v>
      </c>
      <c r="Y13" s="54">
        <v>20</v>
      </c>
      <c r="Z13" s="54">
        <v>16</v>
      </c>
      <c r="AA13" s="54">
        <v>34</v>
      </c>
      <c r="AB13" s="54">
        <v>7</v>
      </c>
      <c r="AC13" s="54">
        <v>8</v>
      </c>
      <c r="AD13" s="64">
        <v>0</v>
      </c>
    </row>
    <row r="14" spans="1:30" ht="20" customHeight="1" x14ac:dyDescent="0.25">
      <c r="A14" s="57" t="s">
        <v>132</v>
      </c>
      <c r="B14" s="65">
        <v>6.064378794981648E-2</v>
      </c>
      <c r="C14" s="55">
        <v>5.6287928287393353E-2</v>
      </c>
      <c r="D14" s="55">
        <v>4.0862818184620356E-2</v>
      </c>
      <c r="E14" s="55">
        <v>7.7707269266482706E-3</v>
      </c>
      <c r="F14" s="55">
        <v>4.7049292716177006E-2</v>
      </c>
      <c r="G14" s="55">
        <v>4.9917920779028763E-2</v>
      </c>
      <c r="H14" s="72">
        <v>3.6012044233669244E-2</v>
      </c>
      <c r="I14" s="55">
        <v>3.7641607681301315E-2</v>
      </c>
      <c r="J14" s="55">
        <v>1.0925483233907948E-2</v>
      </c>
      <c r="K14" s="55">
        <v>5.1593890306615917E-2</v>
      </c>
      <c r="L14" s="55">
        <v>4.9609422998376423E-2</v>
      </c>
      <c r="M14" s="72">
        <v>2.6196987653462296E-2</v>
      </c>
      <c r="N14" s="55">
        <v>4.6985257253755124E-2</v>
      </c>
      <c r="O14" s="55">
        <v>2.5631543145002531E-2</v>
      </c>
      <c r="P14" s="72">
        <v>3.282881680981329E-2</v>
      </c>
      <c r="Q14" s="55">
        <v>6.0689183275764204E-2</v>
      </c>
      <c r="R14" s="72">
        <v>7.3576594965607464E-2</v>
      </c>
      <c r="S14" s="55">
        <v>4.8809378190688903E-2</v>
      </c>
      <c r="T14" s="72">
        <v>5.6193616712900435E-2</v>
      </c>
      <c r="U14" s="55">
        <v>8.3489878328672607E-2</v>
      </c>
      <c r="V14" s="55">
        <v>6.8666001653560696E-2</v>
      </c>
      <c r="W14" s="55">
        <v>3.406370871880391E-2</v>
      </c>
      <c r="X14" s="72">
        <v>4.270985040318178E-2</v>
      </c>
      <c r="Y14" s="55">
        <v>7.5315850162812545E-2</v>
      </c>
      <c r="Z14" s="55">
        <v>7.1808057719490309E-2</v>
      </c>
      <c r="AA14" s="55">
        <v>6.2654972658694588E-2</v>
      </c>
      <c r="AB14" s="55">
        <v>6.3884380352059594E-2</v>
      </c>
      <c r="AC14" s="55">
        <v>4.4927196876465195E-2</v>
      </c>
      <c r="AD14" s="65">
        <v>9.307638821012805E-2</v>
      </c>
    </row>
    <row r="15" spans="1:30" ht="20" customHeight="1" x14ac:dyDescent="0.25">
      <c r="A15" s="57"/>
      <c r="B15" s="62">
        <v>124</v>
      </c>
      <c r="C15" s="52">
        <v>14</v>
      </c>
      <c r="D15" s="52">
        <v>14</v>
      </c>
      <c r="E15" s="52">
        <v>1</v>
      </c>
      <c r="F15" s="52">
        <v>22</v>
      </c>
      <c r="G15" s="52">
        <v>7</v>
      </c>
      <c r="H15" s="69">
        <v>12</v>
      </c>
      <c r="I15" s="52">
        <v>18</v>
      </c>
      <c r="J15" s="52">
        <v>2</v>
      </c>
      <c r="K15" s="52">
        <v>10</v>
      </c>
      <c r="L15" s="52">
        <v>5</v>
      </c>
      <c r="M15" s="69">
        <v>15</v>
      </c>
      <c r="N15" s="52">
        <v>19</v>
      </c>
      <c r="O15" s="52">
        <v>3</v>
      </c>
      <c r="P15" s="69">
        <v>23</v>
      </c>
      <c r="Q15" s="52">
        <v>44</v>
      </c>
      <c r="R15" s="69">
        <v>73</v>
      </c>
      <c r="S15" s="52">
        <v>52</v>
      </c>
      <c r="T15" s="69">
        <v>31</v>
      </c>
      <c r="U15" s="52">
        <v>41</v>
      </c>
      <c r="V15" s="52">
        <v>35</v>
      </c>
      <c r="W15" s="52">
        <v>17</v>
      </c>
      <c r="X15" s="69">
        <v>20</v>
      </c>
      <c r="Y15" s="52">
        <v>25</v>
      </c>
      <c r="Z15" s="52">
        <v>19</v>
      </c>
      <c r="AA15" s="52">
        <v>41</v>
      </c>
      <c r="AB15" s="52">
        <v>6</v>
      </c>
      <c r="AC15" s="52">
        <v>8</v>
      </c>
      <c r="AD15" s="62">
        <v>5</v>
      </c>
    </row>
    <row r="16" spans="1:30" ht="20" customHeight="1" x14ac:dyDescent="0.25">
      <c r="A16" s="58" t="s">
        <v>262</v>
      </c>
      <c r="B16" s="63">
        <v>1.1040230979438889E-2</v>
      </c>
      <c r="C16" s="53">
        <v>4.0521783706879751E-3</v>
      </c>
      <c r="D16" s="53">
        <v>5.4439651053377388E-3</v>
      </c>
      <c r="E16" s="53">
        <v>6.359289255197016E-3</v>
      </c>
      <c r="F16" s="53">
        <v>6.4667443764832013E-3</v>
      </c>
      <c r="G16" s="53">
        <v>6.100120197602095E-3</v>
      </c>
      <c r="H16" s="70">
        <v>2.9888421768530858E-3</v>
      </c>
      <c r="I16" s="53">
        <v>4.1467446455270077E-3</v>
      </c>
      <c r="J16" s="53">
        <v>7.137226851768274E-3</v>
      </c>
      <c r="K16" s="53">
        <v>8.9613616857028584E-3</v>
      </c>
      <c r="L16" s="53">
        <v>8.7106772564212211E-3</v>
      </c>
      <c r="M16" s="70">
        <v>7.5169719071377398E-3</v>
      </c>
      <c r="N16" s="53">
        <v>2.2389708290485671E-3</v>
      </c>
      <c r="O16" s="53">
        <v>0</v>
      </c>
      <c r="P16" s="70">
        <v>7.2745094726428547E-3</v>
      </c>
      <c r="Q16" s="53">
        <v>6.0465548746152639E-3</v>
      </c>
      <c r="R16" s="70">
        <v>8.1444291888157841E-3</v>
      </c>
      <c r="S16" s="53">
        <v>1.3260155268554332E-2</v>
      </c>
      <c r="T16" s="70">
        <v>1.2613603639668182E-2</v>
      </c>
      <c r="U16" s="53">
        <v>7.7093676947222033E-3</v>
      </c>
      <c r="V16" s="53">
        <v>1.1630354697018428E-2</v>
      </c>
      <c r="W16" s="53">
        <v>1.2008474351703758E-2</v>
      </c>
      <c r="X16" s="70">
        <v>9.2980856500435721E-3</v>
      </c>
      <c r="Y16" s="53">
        <v>2.4305509710709074E-2</v>
      </c>
      <c r="Z16" s="53">
        <v>9.1002539838120414E-3</v>
      </c>
      <c r="AA16" s="53">
        <v>7.7402543988589964E-3</v>
      </c>
      <c r="AB16" s="53">
        <v>0</v>
      </c>
      <c r="AC16" s="53">
        <v>1.5763945617793956E-2</v>
      </c>
      <c r="AD16" s="63">
        <v>0</v>
      </c>
    </row>
    <row r="17" spans="1:30" ht="20" customHeight="1" x14ac:dyDescent="0.25">
      <c r="A17" s="58"/>
      <c r="B17" s="64">
        <v>23</v>
      </c>
      <c r="C17" s="54">
        <v>1</v>
      </c>
      <c r="D17" s="54">
        <v>2</v>
      </c>
      <c r="E17" s="54">
        <v>1</v>
      </c>
      <c r="F17" s="54">
        <v>3</v>
      </c>
      <c r="G17" s="54">
        <v>1</v>
      </c>
      <c r="H17" s="71">
        <v>1</v>
      </c>
      <c r="I17" s="54">
        <v>2</v>
      </c>
      <c r="J17" s="54">
        <v>1</v>
      </c>
      <c r="K17" s="54">
        <v>2</v>
      </c>
      <c r="L17" s="54">
        <v>1</v>
      </c>
      <c r="M17" s="71">
        <v>4</v>
      </c>
      <c r="N17" s="54">
        <v>1</v>
      </c>
      <c r="O17" s="54">
        <v>0</v>
      </c>
      <c r="P17" s="71">
        <v>5</v>
      </c>
      <c r="Q17" s="54">
        <v>4</v>
      </c>
      <c r="R17" s="71">
        <v>8</v>
      </c>
      <c r="S17" s="54">
        <v>14</v>
      </c>
      <c r="T17" s="71">
        <v>7</v>
      </c>
      <c r="U17" s="54">
        <v>4</v>
      </c>
      <c r="V17" s="54">
        <v>6</v>
      </c>
      <c r="W17" s="54">
        <v>6</v>
      </c>
      <c r="X17" s="71">
        <v>4</v>
      </c>
      <c r="Y17" s="54">
        <v>8</v>
      </c>
      <c r="Z17" s="54">
        <v>2</v>
      </c>
      <c r="AA17" s="54">
        <v>5</v>
      </c>
      <c r="AB17" s="54">
        <v>0</v>
      </c>
      <c r="AC17" s="54">
        <v>3</v>
      </c>
      <c r="AD17" s="64">
        <v>0</v>
      </c>
    </row>
    <row r="18" spans="1:30" ht="20" customHeight="1" x14ac:dyDescent="0.25">
      <c r="A18" s="57" t="s">
        <v>263</v>
      </c>
      <c r="B18" s="65">
        <v>0.81773127330827022</v>
      </c>
      <c r="C18" s="55">
        <v>0.82792466220831495</v>
      </c>
      <c r="D18" s="55">
        <v>0.83055121873804749</v>
      </c>
      <c r="E18" s="55">
        <v>0.86583479076298364</v>
      </c>
      <c r="F18" s="55">
        <v>0.80220709584420224</v>
      </c>
      <c r="G18" s="55">
        <v>0.81572437636293826</v>
      </c>
      <c r="H18" s="72">
        <v>0.85736120347807943</v>
      </c>
      <c r="I18" s="55">
        <v>0.86714204867488542</v>
      </c>
      <c r="J18" s="55">
        <v>0.83972404420733104</v>
      </c>
      <c r="K18" s="55">
        <v>0.80034591818275136</v>
      </c>
      <c r="L18" s="55">
        <v>0.77521798479840442</v>
      </c>
      <c r="M18" s="72">
        <v>0.87334315592163225</v>
      </c>
      <c r="N18" s="55">
        <v>0.84351530608763459</v>
      </c>
      <c r="O18" s="55">
        <v>0.82873330944700552</v>
      </c>
      <c r="P18" s="72">
        <v>0.86455254526835645</v>
      </c>
      <c r="Q18" s="55">
        <v>0.83715885946210211</v>
      </c>
      <c r="R18" s="72">
        <v>0.74137097636281535</v>
      </c>
      <c r="S18" s="55">
        <v>0.88900941109079457</v>
      </c>
      <c r="T18" s="72">
        <v>0.74271569494550871</v>
      </c>
      <c r="U18" s="55">
        <v>0.76788142937404102</v>
      </c>
      <c r="V18" s="55">
        <v>0.85868246217274613</v>
      </c>
      <c r="W18" s="55">
        <v>0.91184765934516254</v>
      </c>
      <c r="X18" s="72">
        <v>0.82047182304941702</v>
      </c>
      <c r="Y18" s="55">
        <v>0.78518945565224085</v>
      </c>
      <c r="Z18" s="55">
        <v>0.78515423304063403</v>
      </c>
      <c r="AA18" s="55">
        <v>0.82413081520958331</v>
      </c>
      <c r="AB18" s="55">
        <v>0.85363311773943318</v>
      </c>
      <c r="AC18" s="55">
        <v>0.85024417740417801</v>
      </c>
      <c r="AD18" s="65">
        <v>0.9069236117898718</v>
      </c>
    </row>
    <row r="19" spans="1:30" ht="20" customHeight="1" x14ac:dyDescent="0.25">
      <c r="A19" s="57"/>
      <c r="B19" s="62">
        <v>1676</v>
      </c>
      <c r="C19" s="52">
        <v>203</v>
      </c>
      <c r="D19" s="52">
        <v>279</v>
      </c>
      <c r="E19" s="52">
        <v>167</v>
      </c>
      <c r="F19" s="52">
        <v>375</v>
      </c>
      <c r="G19" s="52">
        <v>110</v>
      </c>
      <c r="H19" s="69">
        <v>285</v>
      </c>
      <c r="I19" s="52">
        <v>411</v>
      </c>
      <c r="J19" s="52">
        <v>144</v>
      </c>
      <c r="K19" s="52">
        <v>161</v>
      </c>
      <c r="L19" s="52">
        <v>73</v>
      </c>
      <c r="M19" s="69">
        <v>513</v>
      </c>
      <c r="N19" s="52">
        <v>345</v>
      </c>
      <c r="O19" s="52">
        <v>111</v>
      </c>
      <c r="P19" s="69">
        <v>608</v>
      </c>
      <c r="Q19" s="52">
        <v>601</v>
      </c>
      <c r="R19" s="69">
        <v>734</v>
      </c>
      <c r="S19" s="52">
        <v>938</v>
      </c>
      <c r="T19" s="69">
        <v>415</v>
      </c>
      <c r="U19" s="52">
        <v>381</v>
      </c>
      <c r="V19" s="52">
        <v>438</v>
      </c>
      <c r="W19" s="52">
        <v>443</v>
      </c>
      <c r="X19" s="69">
        <v>392</v>
      </c>
      <c r="Y19" s="52">
        <v>259</v>
      </c>
      <c r="Z19" s="52">
        <v>209</v>
      </c>
      <c r="AA19" s="52">
        <v>539</v>
      </c>
      <c r="AB19" s="52">
        <v>82</v>
      </c>
      <c r="AC19" s="52">
        <v>145</v>
      </c>
      <c r="AD19" s="62">
        <v>50</v>
      </c>
    </row>
    <row r="20" spans="1:30" ht="20" customHeight="1" x14ac:dyDescent="0.25">
      <c r="A20" s="58" t="s">
        <v>264</v>
      </c>
      <c r="B20" s="63">
        <v>0.11058470776247403</v>
      </c>
      <c r="C20" s="53">
        <v>0.11173523113360384</v>
      </c>
      <c r="D20" s="53">
        <v>0.12314199797199438</v>
      </c>
      <c r="E20" s="53">
        <v>0.12003519305517125</v>
      </c>
      <c r="F20" s="53">
        <v>0.14427686706313769</v>
      </c>
      <c r="G20" s="53">
        <v>0.12825758266043086</v>
      </c>
      <c r="H20" s="70">
        <v>0.10363791011139878</v>
      </c>
      <c r="I20" s="53">
        <v>9.1069598998286039E-2</v>
      </c>
      <c r="J20" s="53">
        <v>0.14221324570699292</v>
      </c>
      <c r="K20" s="53">
        <v>0.13909882982493027</v>
      </c>
      <c r="L20" s="53">
        <v>0.16646191494679796</v>
      </c>
      <c r="M20" s="70">
        <v>9.2942884517766403E-2</v>
      </c>
      <c r="N20" s="53">
        <v>0.10726046582956242</v>
      </c>
      <c r="O20" s="53">
        <v>0.14563514740799183</v>
      </c>
      <c r="P20" s="70">
        <v>9.5344128449187784E-2</v>
      </c>
      <c r="Q20" s="53">
        <v>9.6105402387518399E-2</v>
      </c>
      <c r="R20" s="70">
        <v>0.17690799948276081</v>
      </c>
      <c r="S20" s="53">
        <v>4.8921055449962954E-2</v>
      </c>
      <c r="T20" s="70">
        <v>0.18847708470192184</v>
      </c>
      <c r="U20" s="53">
        <v>0.14091932460256434</v>
      </c>
      <c r="V20" s="53">
        <v>6.1021181476674402E-2</v>
      </c>
      <c r="W20" s="53">
        <v>4.2080157584330077E-2</v>
      </c>
      <c r="X20" s="70">
        <v>0.12752024089735783</v>
      </c>
      <c r="Y20" s="53">
        <v>0.11518918447423779</v>
      </c>
      <c r="Z20" s="53">
        <v>0.13393745525606418</v>
      </c>
      <c r="AA20" s="53">
        <v>0.10547395773286329</v>
      </c>
      <c r="AB20" s="53">
        <v>8.2482501908507311E-2</v>
      </c>
      <c r="AC20" s="53">
        <v>8.9064680101562571E-2</v>
      </c>
      <c r="AD20" s="63">
        <v>0</v>
      </c>
    </row>
    <row r="21" spans="1:30" ht="20" customHeight="1" x14ac:dyDescent="0.25">
      <c r="A21" s="59"/>
      <c r="B21" s="66">
        <v>227</v>
      </c>
      <c r="C21" s="60">
        <v>27</v>
      </c>
      <c r="D21" s="60">
        <v>41</v>
      </c>
      <c r="E21" s="60">
        <v>23</v>
      </c>
      <c r="F21" s="60">
        <v>67</v>
      </c>
      <c r="G21" s="60">
        <v>17</v>
      </c>
      <c r="H21" s="75">
        <v>35</v>
      </c>
      <c r="I21" s="60">
        <v>43</v>
      </c>
      <c r="J21" s="60">
        <v>24</v>
      </c>
      <c r="K21" s="60">
        <v>28</v>
      </c>
      <c r="L21" s="60">
        <v>16</v>
      </c>
      <c r="M21" s="75">
        <v>55</v>
      </c>
      <c r="N21" s="60">
        <v>44</v>
      </c>
      <c r="O21" s="60">
        <v>20</v>
      </c>
      <c r="P21" s="75">
        <v>67</v>
      </c>
      <c r="Q21" s="60">
        <v>69</v>
      </c>
      <c r="R21" s="75">
        <v>175</v>
      </c>
      <c r="S21" s="60">
        <v>52</v>
      </c>
      <c r="T21" s="75">
        <v>105</v>
      </c>
      <c r="U21" s="60">
        <v>70</v>
      </c>
      <c r="V21" s="60">
        <v>31</v>
      </c>
      <c r="W21" s="60">
        <v>20</v>
      </c>
      <c r="X21" s="75">
        <v>61</v>
      </c>
      <c r="Y21" s="60">
        <v>38</v>
      </c>
      <c r="Z21" s="60">
        <v>36</v>
      </c>
      <c r="AA21" s="60">
        <v>69</v>
      </c>
      <c r="AB21" s="60">
        <v>8</v>
      </c>
      <c r="AC21" s="60">
        <v>15</v>
      </c>
      <c r="AD21" s="66">
        <v>0</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0" display="Return to index" xr:uid="{4DABE98A-7DAF-4BEF-8101-775F94255F64}"/>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267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258</v>
      </c>
      <c r="B6" s="61">
        <v>0.42516804708477407</v>
      </c>
      <c r="C6" s="51">
        <v>0.52608794013998395</v>
      </c>
      <c r="D6" s="51">
        <v>0.38415368660940546</v>
      </c>
      <c r="E6" s="51">
        <v>0.42884739164416091</v>
      </c>
      <c r="F6" s="51">
        <v>0.45390775920642695</v>
      </c>
      <c r="G6" s="51">
        <v>0.30411856070116022</v>
      </c>
      <c r="H6" s="68">
        <v>0.57738908938236189</v>
      </c>
      <c r="I6" s="51">
        <v>0.44376590006641081</v>
      </c>
      <c r="J6" s="51">
        <v>0.45986021556392559</v>
      </c>
      <c r="K6" s="51">
        <v>0.39432180826114843</v>
      </c>
      <c r="L6" s="51">
        <v>0.32437741374156098</v>
      </c>
      <c r="M6" s="68">
        <v>0.51887697444712666</v>
      </c>
      <c r="N6" s="51">
        <v>0.39142815042439971</v>
      </c>
      <c r="O6" s="51">
        <v>0.45464826108935474</v>
      </c>
      <c r="P6" s="68">
        <v>0.44944722751524013</v>
      </c>
      <c r="Q6" s="51">
        <v>0.47980510253863445</v>
      </c>
      <c r="R6" s="68">
        <v>0.3358258153099884</v>
      </c>
      <c r="S6" s="51">
        <v>0.51023165657779768</v>
      </c>
      <c r="T6" s="68">
        <v>0.28191584177833712</v>
      </c>
      <c r="U6" s="51">
        <v>0.3703313074333891</v>
      </c>
      <c r="V6" s="51">
        <v>0.46190048260078648</v>
      </c>
      <c r="W6" s="51">
        <v>0.60722110627392123</v>
      </c>
      <c r="X6" s="68">
        <v>0.44244531231264006</v>
      </c>
      <c r="Y6" s="51">
        <v>0.4077290891740285</v>
      </c>
      <c r="Z6" s="51">
        <v>0.33003053412764494</v>
      </c>
      <c r="AA6" s="51">
        <v>0.43229932610752397</v>
      </c>
      <c r="AB6" s="51">
        <v>0.49796270490059968</v>
      </c>
      <c r="AC6" s="51">
        <v>0.47034435209848319</v>
      </c>
      <c r="AD6" s="61">
        <v>0.4882744396509881</v>
      </c>
    </row>
    <row r="7" spans="1:30" ht="20" customHeight="1" x14ac:dyDescent="0.25">
      <c r="A7" s="57"/>
      <c r="B7" s="62">
        <v>872</v>
      </c>
      <c r="C7" s="52">
        <v>129</v>
      </c>
      <c r="D7" s="52">
        <v>129</v>
      </c>
      <c r="E7" s="52">
        <v>83</v>
      </c>
      <c r="F7" s="52">
        <v>212</v>
      </c>
      <c r="G7" s="52">
        <v>41</v>
      </c>
      <c r="H7" s="69">
        <v>192</v>
      </c>
      <c r="I7" s="52">
        <v>210</v>
      </c>
      <c r="J7" s="52">
        <v>79</v>
      </c>
      <c r="K7" s="52">
        <v>79</v>
      </c>
      <c r="L7" s="52">
        <v>31</v>
      </c>
      <c r="M7" s="69">
        <v>305</v>
      </c>
      <c r="N7" s="52">
        <v>160</v>
      </c>
      <c r="O7" s="52">
        <v>61</v>
      </c>
      <c r="P7" s="69">
        <v>316</v>
      </c>
      <c r="Q7" s="52">
        <v>345</v>
      </c>
      <c r="R7" s="69">
        <v>332</v>
      </c>
      <c r="S7" s="52">
        <v>538</v>
      </c>
      <c r="T7" s="69">
        <v>158</v>
      </c>
      <c r="U7" s="52">
        <v>184</v>
      </c>
      <c r="V7" s="52">
        <v>235</v>
      </c>
      <c r="W7" s="52">
        <v>295</v>
      </c>
      <c r="X7" s="69">
        <v>211</v>
      </c>
      <c r="Y7" s="52">
        <v>135</v>
      </c>
      <c r="Z7" s="52">
        <v>88</v>
      </c>
      <c r="AA7" s="52">
        <v>283</v>
      </c>
      <c r="AB7" s="52">
        <v>48</v>
      </c>
      <c r="AC7" s="52">
        <v>80</v>
      </c>
      <c r="AD7" s="62">
        <v>27</v>
      </c>
    </row>
    <row r="8" spans="1:30" ht="20" customHeight="1" x14ac:dyDescent="0.25">
      <c r="A8" s="58" t="s">
        <v>259</v>
      </c>
      <c r="B8" s="63">
        <v>0.26794641471818254</v>
      </c>
      <c r="C8" s="53">
        <v>0.23156533387662992</v>
      </c>
      <c r="D8" s="53">
        <v>0.28395960294393402</v>
      </c>
      <c r="E8" s="53">
        <v>0.30501575955728832</v>
      </c>
      <c r="F8" s="53">
        <v>0.24847789516489893</v>
      </c>
      <c r="G8" s="53">
        <v>0.34234644942843429</v>
      </c>
      <c r="H8" s="70">
        <v>0.20497383696837829</v>
      </c>
      <c r="I8" s="53">
        <v>0.30532585797116057</v>
      </c>
      <c r="J8" s="53">
        <v>0.28061664948857329</v>
      </c>
      <c r="K8" s="53">
        <v>0.24873547102656487</v>
      </c>
      <c r="L8" s="53">
        <v>0.37710619491687575</v>
      </c>
      <c r="M8" s="70">
        <v>0.26078062875019059</v>
      </c>
      <c r="N8" s="53">
        <v>0.30712974906888779</v>
      </c>
      <c r="O8" s="53">
        <v>0.27138985134117183</v>
      </c>
      <c r="P8" s="70">
        <v>0.29774201135338257</v>
      </c>
      <c r="Q8" s="53">
        <v>0.25775979941834692</v>
      </c>
      <c r="R8" s="70">
        <v>0.27904147963250342</v>
      </c>
      <c r="S8" s="53">
        <v>0.25532535270374779</v>
      </c>
      <c r="T8" s="70">
        <v>0.23601873047736266</v>
      </c>
      <c r="U8" s="53">
        <v>0.29002019534257739</v>
      </c>
      <c r="V8" s="53">
        <v>0.3060941277029674</v>
      </c>
      <c r="W8" s="53">
        <v>0.24216277543473053</v>
      </c>
      <c r="X8" s="70">
        <v>0.27923534237208064</v>
      </c>
      <c r="Y8" s="53">
        <v>0.22202685329830946</v>
      </c>
      <c r="Z8" s="53">
        <v>0.29249210409864895</v>
      </c>
      <c r="AA8" s="53">
        <v>0.27217815796589656</v>
      </c>
      <c r="AB8" s="53">
        <v>0.26856528880485386</v>
      </c>
      <c r="AC8" s="53">
        <v>0.26693126033937464</v>
      </c>
      <c r="AD8" s="63">
        <v>0.2782087095452917</v>
      </c>
    </row>
    <row r="9" spans="1:30" ht="20" customHeight="1" x14ac:dyDescent="0.25">
      <c r="A9" s="58"/>
      <c r="B9" s="64">
        <v>549</v>
      </c>
      <c r="C9" s="54">
        <v>57</v>
      </c>
      <c r="D9" s="54">
        <v>95</v>
      </c>
      <c r="E9" s="54">
        <v>59</v>
      </c>
      <c r="F9" s="54">
        <v>116</v>
      </c>
      <c r="G9" s="54">
        <v>46</v>
      </c>
      <c r="H9" s="71">
        <v>68</v>
      </c>
      <c r="I9" s="54">
        <v>145</v>
      </c>
      <c r="J9" s="54">
        <v>48</v>
      </c>
      <c r="K9" s="54">
        <v>50</v>
      </c>
      <c r="L9" s="54">
        <v>36</v>
      </c>
      <c r="M9" s="71">
        <v>153</v>
      </c>
      <c r="N9" s="54">
        <v>126</v>
      </c>
      <c r="O9" s="54">
        <v>36</v>
      </c>
      <c r="P9" s="71">
        <v>210</v>
      </c>
      <c r="Q9" s="54">
        <v>185</v>
      </c>
      <c r="R9" s="71">
        <v>276</v>
      </c>
      <c r="S9" s="54">
        <v>269</v>
      </c>
      <c r="T9" s="71">
        <v>132</v>
      </c>
      <c r="U9" s="54">
        <v>144</v>
      </c>
      <c r="V9" s="54">
        <v>156</v>
      </c>
      <c r="W9" s="54">
        <v>118</v>
      </c>
      <c r="X9" s="71">
        <v>133</v>
      </c>
      <c r="Y9" s="54">
        <v>73</v>
      </c>
      <c r="Z9" s="54">
        <v>78</v>
      </c>
      <c r="AA9" s="54">
        <v>178</v>
      </c>
      <c r="AB9" s="54">
        <v>26</v>
      </c>
      <c r="AC9" s="54">
        <v>45</v>
      </c>
      <c r="AD9" s="64">
        <v>15</v>
      </c>
    </row>
    <row r="10" spans="1:30" ht="20" customHeight="1" x14ac:dyDescent="0.25">
      <c r="A10" s="57" t="s">
        <v>260</v>
      </c>
      <c r="B10" s="65">
        <v>0.1093376830033391</v>
      </c>
      <c r="C10" s="55">
        <v>0.10208791095762698</v>
      </c>
      <c r="D10" s="55">
        <v>0.16519944543293277</v>
      </c>
      <c r="E10" s="55">
        <v>0.14261059606827783</v>
      </c>
      <c r="F10" s="55">
        <v>9.6594481263311577E-2</v>
      </c>
      <c r="G10" s="55">
        <v>0.10759928157434132</v>
      </c>
      <c r="H10" s="72">
        <v>7.637682283696072E-2</v>
      </c>
      <c r="I10" s="55">
        <v>0.11102099311747465</v>
      </c>
      <c r="J10" s="55">
        <v>0.11622701589492289</v>
      </c>
      <c r="K10" s="55">
        <v>0.11175950242964024</v>
      </c>
      <c r="L10" s="55">
        <v>5.3688560289339639E-2</v>
      </c>
      <c r="M10" s="72">
        <v>7.3601749377086467E-2</v>
      </c>
      <c r="N10" s="55">
        <v>0.10305200746702256</v>
      </c>
      <c r="O10" s="55">
        <v>0.11907970702054137</v>
      </c>
      <c r="P10" s="72">
        <v>9.9296054882309762E-2</v>
      </c>
      <c r="Q10" s="55">
        <v>7.6210199681208429E-2</v>
      </c>
      <c r="R10" s="72">
        <v>0.14460327205604256</v>
      </c>
      <c r="S10" s="55">
        <v>7.6795152359664845E-2</v>
      </c>
      <c r="T10" s="72">
        <v>0.20211869638972113</v>
      </c>
      <c r="U10" s="55">
        <v>0.12531529940331113</v>
      </c>
      <c r="V10" s="55">
        <v>6.343047502591681E-2</v>
      </c>
      <c r="W10" s="55">
        <v>3.4522142517326791E-2</v>
      </c>
      <c r="X10" s="72">
        <v>0.10046311559782457</v>
      </c>
      <c r="Y10" s="55">
        <v>0.13616629295545501</v>
      </c>
      <c r="Z10" s="55">
        <v>0.18156095228732791</v>
      </c>
      <c r="AA10" s="55">
        <v>8.8640334080923158E-2</v>
      </c>
      <c r="AB10" s="55">
        <v>7.4391302571332446E-2</v>
      </c>
      <c r="AC10" s="55">
        <v>9.5898078405547982E-2</v>
      </c>
      <c r="AD10" s="65">
        <v>2.489011594010862E-2</v>
      </c>
    </row>
    <row r="11" spans="1:30" ht="20" customHeight="1" x14ac:dyDescent="0.25">
      <c r="A11" s="57"/>
      <c r="B11" s="62">
        <v>224</v>
      </c>
      <c r="C11" s="52">
        <v>25</v>
      </c>
      <c r="D11" s="52">
        <v>55</v>
      </c>
      <c r="E11" s="52">
        <v>27</v>
      </c>
      <c r="F11" s="52">
        <v>45</v>
      </c>
      <c r="G11" s="52">
        <v>14</v>
      </c>
      <c r="H11" s="69">
        <v>25</v>
      </c>
      <c r="I11" s="52">
        <v>53</v>
      </c>
      <c r="J11" s="52">
        <v>20</v>
      </c>
      <c r="K11" s="52">
        <v>22</v>
      </c>
      <c r="L11" s="52">
        <v>5</v>
      </c>
      <c r="M11" s="69">
        <v>43</v>
      </c>
      <c r="N11" s="52">
        <v>42</v>
      </c>
      <c r="O11" s="52">
        <v>16</v>
      </c>
      <c r="P11" s="69">
        <v>70</v>
      </c>
      <c r="Q11" s="52">
        <v>55</v>
      </c>
      <c r="R11" s="69">
        <v>143</v>
      </c>
      <c r="S11" s="52">
        <v>81</v>
      </c>
      <c r="T11" s="69">
        <v>113</v>
      </c>
      <c r="U11" s="52">
        <v>62</v>
      </c>
      <c r="V11" s="52">
        <v>32</v>
      </c>
      <c r="W11" s="52">
        <v>17</v>
      </c>
      <c r="X11" s="69">
        <v>48</v>
      </c>
      <c r="Y11" s="52">
        <v>45</v>
      </c>
      <c r="Z11" s="52">
        <v>48</v>
      </c>
      <c r="AA11" s="52">
        <v>58</v>
      </c>
      <c r="AB11" s="52">
        <v>7</v>
      </c>
      <c r="AC11" s="52">
        <v>16</v>
      </c>
      <c r="AD11" s="62">
        <v>1</v>
      </c>
    </row>
    <row r="12" spans="1:30" ht="20" customHeight="1" x14ac:dyDescent="0.25">
      <c r="A12" s="58" t="s">
        <v>261</v>
      </c>
      <c r="B12" s="63">
        <v>8.9837175307593733E-2</v>
      </c>
      <c r="C12" s="53">
        <v>4.9399157954085983E-2</v>
      </c>
      <c r="D12" s="53">
        <v>8.553176923691197E-2</v>
      </c>
      <c r="E12" s="53">
        <v>8.116156376853248E-2</v>
      </c>
      <c r="F12" s="53">
        <v>0.12935160275342314</v>
      </c>
      <c r="G12" s="53">
        <v>0.16035781549101288</v>
      </c>
      <c r="H12" s="70">
        <v>5.5535392907081385E-2</v>
      </c>
      <c r="I12" s="53">
        <v>7.6230817008350424E-2</v>
      </c>
      <c r="J12" s="53">
        <v>8.1185994866275285E-2</v>
      </c>
      <c r="K12" s="53">
        <v>0.14233845830095565</v>
      </c>
      <c r="L12" s="53">
        <v>0.14681008332513962</v>
      </c>
      <c r="M12" s="70">
        <v>7.0863095580536412E-2</v>
      </c>
      <c r="N12" s="53">
        <v>0.10038402909725716</v>
      </c>
      <c r="O12" s="53">
        <v>9.7231183853048367E-2</v>
      </c>
      <c r="P12" s="70">
        <v>7.9689975608842306E-2</v>
      </c>
      <c r="Q12" s="53">
        <v>8.1902317839949668E-2</v>
      </c>
      <c r="R12" s="70">
        <v>0.14001098070764681</v>
      </c>
      <c r="S12" s="53">
        <v>4.3218412771365837E-2</v>
      </c>
      <c r="T12" s="70">
        <v>0.17229444364735852</v>
      </c>
      <c r="U12" s="53">
        <v>9.6286793244728136E-2</v>
      </c>
      <c r="V12" s="53">
        <v>5.2694559356016531E-2</v>
      </c>
      <c r="W12" s="53">
        <v>2.7413922476878117E-2</v>
      </c>
      <c r="X12" s="70">
        <v>9.866990740927091E-2</v>
      </c>
      <c r="Y12" s="53">
        <v>9.7666295297298159E-2</v>
      </c>
      <c r="Z12" s="53">
        <v>8.9419854961814343E-2</v>
      </c>
      <c r="AA12" s="53">
        <v>8.8084421357121953E-2</v>
      </c>
      <c r="AB12" s="53">
        <v>4.9936588567302834E-2</v>
      </c>
      <c r="AC12" s="53">
        <v>9.0841718042417446E-2</v>
      </c>
      <c r="AD12" s="63">
        <v>5.6015470703394007E-2</v>
      </c>
    </row>
    <row r="13" spans="1:30" ht="20" customHeight="1" x14ac:dyDescent="0.25">
      <c r="A13" s="58"/>
      <c r="B13" s="64">
        <v>184</v>
      </c>
      <c r="C13" s="54">
        <v>12</v>
      </c>
      <c r="D13" s="54">
        <v>29</v>
      </c>
      <c r="E13" s="54">
        <v>16</v>
      </c>
      <c r="F13" s="54">
        <v>60</v>
      </c>
      <c r="G13" s="54">
        <v>22</v>
      </c>
      <c r="H13" s="71">
        <v>18</v>
      </c>
      <c r="I13" s="54">
        <v>36</v>
      </c>
      <c r="J13" s="54">
        <v>14</v>
      </c>
      <c r="K13" s="54">
        <v>29</v>
      </c>
      <c r="L13" s="54">
        <v>14</v>
      </c>
      <c r="M13" s="71">
        <v>42</v>
      </c>
      <c r="N13" s="54">
        <v>41</v>
      </c>
      <c r="O13" s="54">
        <v>13</v>
      </c>
      <c r="P13" s="71">
        <v>56</v>
      </c>
      <c r="Q13" s="54">
        <v>59</v>
      </c>
      <c r="R13" s="71">
        <v>139</v>
      </c>
      <c r="S13" s="54">
        <v>46</v>
      </c>
      <c r="T13" s="71">
        <v>96</v>
      </c>
      <c r="U13" s="54">
        <v>48</v>
      </c>
      <c r="V13" s="54">
        <v>27</v>
      </c>
      <c r="W13" s="54">
        <v>13</v>
      </c>
      <c r="X13" s="71">
        <v>47</v>
      </c>
      <c r="Y13" s="54">
        <v>32</v>
      </c>
      <c r="Z13" s="54">
        <v>24</v>
      </c>
      <c r="AA13" s="54">
        <v>58</v>
      </c>
      <c r="AB13" s="54">
        <v>5</v>
      </c>
      <c r="AC13" s="54">
        <v>15</v>
      </c>
      <c r="AD13" s="64">
        <v>3</v>
      </c>
    </row>
    <row r="14" spans="1:30" ht="20" customHeight="1" x14ac:dyDescent="0.25">
      <c r="A14" s="57" t="s">
        <v>132</v>
      </c>
      <c r="B14" s="65">
        <v>9.8534567391732233E-2</v>
      </c>
      <c r="C14" s="55">
        <v>8.6807478700984694E-2</v>
      </c>
      <c r="D14" s="55">
        <v>8.1155495776816661E-2</v>
      </c>
      <c r="E14" s="55">
        <v>3.6005399706543602E-2</v>
      </c>
      <c r="F14" s="55">
        <v>6.7717503581488189E-2</v>
      </c>
      <c r="G14" s="55">
        <v>7.9477772607449301E-2</v>
      </c>
      <c r="H14" s="72">
        <v>7.9934237324841645E-2</v>
      </c>
      <c r="I14" s="55">
        <v>6.1445702687536713E-2</v>
      </c>
      <c r="J14" s="55">
        <v>5.4972897334534664E-2</v>
      </c>
      <c r="K14" s="55">
        <v>9.7126893376729626E-2</v>
      </c>
      <c r="L14" s="55">
        <v>8.9307070470662955E-2</v>
      </c>
      <c r="M14" s="72">
        <v>7.0842730303850632E-2</v>
      </c>
      <c r="N14" s="55">
        <v>9.8006063942433774E-2</v>
      </c>
      <c r="O14" s="55">
        <v>5.7650996695883736E-2</v>
      </c>
      <c r="P14" s="72">
        <v>6.7853057069151082E-2</v>
      </c>
      <c r="Q14" s="55">
        <v>0.10030565390992814</v>
      </c>
      <c r="R14" s="72">
        <v>9.5686326624465134E-2</v>
      </c>
      <c r="S14" s="55">
        <v>0.10168427461453866</v>
      </c>
      <c r="T14" s="72">
        <v>9.3964963328937626E-2</v>
      </c>
      <c r="U14" s="55">
        <v>0.10916232655573367</v>
      </c>
      <c r="V14" s="55">
        <v>0.11036195994116588</v>
      </c>
      <c r="W14" s="55">
        <v>8.0557946184709947E-2</v>
      </c>
      <c r="X14" s="72">
        <v>7.1396779494755383E-2</v>
      </c>
      <c r="Y14" s="55">
        <v>0.10533723664006307</v>
      </c>
      <c r="Z14" s="55">
        <v>0.10288789324278126</v>
      </c>
      <c r="AA14" s="55">
        <v>0.11704100894105389</v>
      </c>
      <c r="AB14" s="55">
        <v>0.1091441151559113</v>
      </c>
      <c r="AC14" s="55">
        <v>5.9976749179179639E-2</v>
      </c>
      <c r="AD14" s="65">
        <v>0.15261126416021753</v>
      </c>
    </row>
    <row r="15" spans="1:30" ht="20" customHeight="1" x14ac:dyDescent="0.25">
      <c r="A15" s="57"/>
      <c r="B15" s="62">
        <v>202</v>
      </c>
      <c r="C15" s="52">
        <v>21</v>
      </c>
      <c r="D15" s="52">
        <v>27</v>
      </c>
      <c r="E15" s="52">
        <v>7</v>
      </c>
      <c r="F15" s="52">
        <v>32</v>
      </c>
      <c r="G15" s="52">
        <v>11</v>
      </c>
      <c r="H15" s="69">
        <v>27</v>
      </c>
      <c r="I15" s="52">
        <v>29</v>
      </c>
      <c r="J15" s="52">
        <v>9</v>
      </c>
      <c r="K15" s="52">
        <v>20</v>
      </c>
      <c r="L15" s="52">
        <v>8</v>
      </c>
      <c r="M15" s="69">
        <v>42</v>
      </c>
      <c r="N15" s="52">
        <v>40</v>
      </c>
      <c r="O15" s="52">
        <v>8</v>
      </c>
      <c r="P15" s="69">
        <v>48</v>
      </c>
      <c r="Q15" s="52">
        <v>72</v>
      </c>
      <c r="R15" s="69">
        <v>95</v>
      </c>
      <c r="S15" s="52">
        <v>107</v>
      </c>
      <c r="T15" s="69">
        <v>53</v>
      </c>
      <c r="U15" s="52">
        <v>54</v>
      </c>
      <c r="V15" s="52">
        <v>56</v>
      </c>
      <c r="W15" s="52">
        <v>39</v>
      </c>
      <c r="X15" s="69">
        <v>34</v>
      </c>
      <c r="Y15" s="52">
        <v>35</v>
      </c>
      <c r="Z15" s="52">
        <v>27</v>
      </c>
      <c r="AA15" s="52">
        <v>77</v>
      </c>
      <c r="AB15" s="52">
        <v>11</v>
      </c>
      <c r="AC15" s="52">
        <v>10</v>
      </c>
      <c r="AD15" s="62">
        <v>8</v>
      </c>
    </row>
    <row r="16" spans="1:30" ht="20" customHeight="1" x14ac:dyDescent="0.25">
      <c r="A16" s="58" t="s">
        <v>262</v>
      </c>
      <c r="B16" s="63">
        <v>9.1761124943778079E-3</v>
      </c>
      <c r="C16" s="53">
        <v>4.0521783706879751E-3</v>
      </c>
      <c r="D16" s="53">
        <v>0</v>
      </c>
      <c r="E16" s="53">
        <v>6.359289255197016E-3</v>
      </c>
      <c r="F16" s="53">
        <v>3.950758030451109E-3</v>
      </c>
      <c r="G16" s="53">
        <v>6.100120197602095E-3</v>
      </c>
      <c r="H16" s="70">
        <v>5.7906205803762E-3</v>
      </c>
      <c r="I16" s="53">
        <v>2.2107291490666408E-3</v>
      </c>
      <c r="J16" s="53">
        <v>7.137226851768274E-3</v>
      </c>
      <c r="K16" s="53">
        <v>5.7178666049618613E-3</v>
      </c>
      <c r="L16" s="53">
        <v>8.7106772564212211E-3</v>
      </c>
      <c r="M16" s="70">
        <v>5.0348215412073915E-3</v>
      </c>
      <c r="N16" s="53">
        <v>0</v>
      </c>
      <c r="O16" s="53">
        <v>0</v>
      </c>
      <c r="P16" s="70">
        <v>5.9716735710733434E-3</v>
      </c>
      <c r="Q16" s="53">
        <v>4.0169266119309717E-3</v>
      </c>
      <c r="R16" s="70">
        <v>4.8321256693527785E-3</v>
      </c>
      <c r="S16" s="53">
        <v>1.2745150972884971E-2</v>
      </c>
      <c r="T16" s="70">
        <v>1.3687324378281955E-2</v>
      </c>
      <c r="U16" s="53">
        <v>8.8840780202612442E-3</v>
      </c>
      <c r="V16" s="53">
        <v>5.5183953731468335E-3</v>
      </c>
      <c r="W16" s="53">
        <v>8.1221071124334635E-3</v>
      </c>
      <c r="X16" s="70">
        <v>7.7895428134285415E-3</v>
      </c>
      <c r="Y16" s="53">
        <v>3.1074232634845843E-2</v>
      </c>
      <c r="Z16" s="53">
        <v>3.6086612817833315E-3</v>
      </c>
      <c r="AA16" s="53">
        <v>1.7567515474794409E-3</v>
      </c>
      <c r="AB16" s="53">
        <v>0</v>
      </c>
      <c r="AC16" s="53">
        <v>1.6007841934996613E-2</v>
      </c>
      <c r="AD16" s="63">
        <v>0</v>
      </c>
    </row>
    <row r="17" spans="1:30" ht="20" customHeight="1" x14ac:dyDescent="0.25">
      <c r="A17" s="58"/>
      <c r="B17" s="64">
        <v>19</v>
      </c>
      <c r="C17" s="54">
        <v>1</v>
      </c>
      <c r="D17" s="54">
        <v>0</v>
      </c>
      <c r="E17" s="54">
        <v>1</v>
      </c>
      <c r="F17" s="54">
        <v>2</v>
      </c>
      <c r="G17" s="54">
        <v>1</v>
      </c>
      <c r="H17" s="71">
        <v>2</v>
      </c>
      <c r="I17" s="54">
        <v>1</v>
      </c>
      <c r="J17" s="54">
        <v>1</v>
      </c>
      <c r="K17" s="54">
        <v>1</v>
      </c>
      <c r="L17" s="54">
        <v>1</v>
      </c>
      <c r="M17" s="71">
        <v>3</v>
      </c>
      <c r="N17" s="54">
        <v>0</v>
      </c>
      <c r="O17" s="54">
        <v>0</v>
      </c>
      <c r="P17" s="71">
        <v>4</v>
      </c>
      <c r="Q17" s="54">
        <v>3</v>
      </c>
      <c r="R17" s="71">
        <v>5</v>
      </c>
      <c r="S17" s="54">
        <v>13</v>
      </c>
      <c r="T17" s="71">
        <v>8</v>
      </c>
      <c r="U17" s="54">
        <v>4</v>
      </c>
      <c r="V17" s="54">
        <v>3</v>
      </c>
      <c r="W17" s="54">
        <v>4</v>
      </c>
      <c r="X17" s="71">
        <v>4</v>
      </c>
      <c r="Y17" s="54">
        <v>10</v>
      </c>
      <c r="Z17" s="54">
        <v>1</v>
      </c>
      <c r="AA17" s="54">
        <v>1</v>
      </c>
      <c r="AB17" s="54">
        <v>0</v>
      </c>
      <c r="AC17" s="54">
        <v>3</v>
      </c>
      <c r="AD17" s="64">
        <v>0</v>
      </c>
    </row>
    <row r="18" spans="1:30" ht="20" customHeight="1" x14ac:dyDescent="0.25">
      <c r="A18" s="57" t="s">
        <v>263</v>
      </c>
      <c r="B18" s="65">
        <v>0.693114461802955</v>
      </c>
      <c r="C18" s="55">
        <v>0.75765327401661453</v>
      </c>
      <c r="D18" s="55">
        <v>0.66811328955333849</v>
      </c>
      <c r="E18" s="55">
        <v>0.73386315120144918</v>
      </c>
      <c r="F18" s="55">
        <v>0.70238565437132583</v>
      </c>
      <c r="G18" s="55">
        <v>0.64646501012959456</v>
      </c>
      <c r="H18" s="72">
        <v>0.78236292635074056</v>
      </c>
      <c r="I18" s="55">
        <v>0.74909175803757111</v>
      </c>
      <c r="J18" s="55">
        <v>0.74047686505249899</v>
      </c>
      <c r="K18" s="55">
        <v>0.64305727928771317</v>
      </c>
      <c r="L18" s="55">
        <v>0.70148360865843684</v>
      </c>
      <c r="M18" s="72">
        <v>0.77965760319731769</v>
      </c>
      <c r="N18" s="55">
        <v>0.69855789949328695</v>
      </c>
      <c r="O18" s="55">
        <v>0.72603811243052652</v>
      </c>
      <c r="P18" s="72">
        <v>0.74718923886862354</v>
      </c>
      <c r="Q18" s="55">
        <v>0.73756490195698166</v>
      </c>
      <c r="R18" s="72">
        <v>0.61486729494249193</v>
      </c>
      <c r="S18" s="55">
        <v>0.76555700928154602</v>
      </c>
      <c r="T18" s="72">
        <v>0.5179345722556995</v>
      </c>
      <c r="U18" s="55">
        <v>0.66035150277596633</v>
      </c>
      <c r="V18" s="55">
        <v>0.76799461030375393</v>
      </c>
      <c r="W18" s="55">
        <v>0.84938388170865164</v>
      </c>
      <c r="X18" s="72">
        <v>0.72168065468472098</v>
      </c>
      <c r="Y18" s="55">
        <v>0.62975594247233824</v>
      </c>
      <c r="Z18" s="55">
        <v>0.6225226382262935</v>
      </c>
      <c r="AA18" s="55">
        <v>0.70447748407342092</v>
      </c>
      <c r="AB18" s="55">
        <v>0.76652799370545355</v>
      </c>
      <c r="AC18" s="55">
        <v>0.73727561243785789</v>
      </c>
      <c r="AD18" s="65">
        <v>0.76648314919627969</v>
      </c>
    </row>
    <row r="19" spans="1:30" ht="20" customHeight="1" x14ac:dyDescent="0.25">
      <c r="A19" s="57"/>
      <c r="B19" s="62">
        <v>1421</v>
      </c>
      <c r="C19" s="52">
        <v>186</v>
      </c>
      <c r="D19" s="52">
        <v>224</v>
      </c>
      <c r="E19" s="52">
        <v>141</v>
      </c>
      <c r="F19" s="52">
        <v>328</v>
      </c>
      <c r="G19" s="52">
        <v>87</v>
      </c>
      <c r="H19" s="69">
        <v>260</v>
      </c>
      <c r="I19" s="52">
        <v>355</v>
      </c>
      <c r="J19" s="52">
        <v>127</v>
      </c>
      <c r="K19" s="52">
        <v>129</v>
      </c>
      <c r="L19" s="52">
        <v>66</v>
      </c>
      <c r="M19" s="69">
        <v>458</v>
      </c>
      <c r="N19" s="52">
        <v>286</v>
      </c>
      <c r="O19" s="52">
        <v>98</v>
      </c>
      <c r="P19" s="69">
        <v>526</v>
      </c>
      <c r="Q19" s="52">
        <v>530</v>
      </c>
      <c r="R19" s="69">
        <v>608</v>
      </c>
      <c r="S19" s="52">
        <v>808</v>
      </c>
      <c r="T19" s="69">
        <v>289</v>
      </c>
      <c r="U19" s="52">
        <v>327</v>
      </c>
      <c r="V19" s="52">
        <v>391</v>
      </c>
      <c r="W19" s="52">
        <v>413</v>
      </c>
      <c r="X19" s="69">
        <v>345</v>
      </c>
      <c r="Y19" s="52">
        <v>208</v>
      </c>
      <c r="Z19" s="52">
        <v>166</v>
      </c>
      <c r="AA19" s="52">
        <v>461</v>
      </c>
      <c r="AB19" s="52">
        <v>74</v>
      </c>
      <c r="AC19" s="52">
        <v>125</v>
      </c>
      <c r="AD19" s="62">
        <v>42</v>
      </c>
    </row>
    <row r="20" spans="1:30" ht="20" customHeight="1" x14ac:dyDescent="0.25">
      <c r="A20" s="58" t="s">
        <v>264</v>
      </c>
      <c r="B20" s="63">
        <v>0.19917485831093287</v>
      </c>
      <c r="C20" s="53">
        <v>0.15148706891171293</v>
      </c>
      <c r="D20" s="53">
        <v>0.25073121466984472</v>
      </c>
      <c r="E20" s="53">
        <v>0.22377215983681029</v>
      </c>
      <c r="F20" s="53">
        <v>0.22594608401673472</v>
      </c>
      <c r="G20" s="53">
        <v>0.2679570970653542</v>
      </c>
      <c r="H20" s="70">
        <v>0.13191221574404208</v>
      </c>
      <c r="I20" s="53">
        <v>0.18725181012582506</v>
      </c>
      <c r="J20" s="53">
        <v>0.19741301076119819</v>
      </c>
      <c r="K20" s="53">
        <v>0.25409796073059587</v>
      </c>
      <c r="L20" s="53">
        <v>0.20049864361447922</v>
      </c>
      <c r="M20" s="70">
        <v>0.14446484495762285</v>
      </c>
      <c r="N20" s="53">
        <v>0.2034360365642798</v>
      </c>
      <c r="O20" s="53">
        <v>0.21631089087358968</v>
      </c>
      <c r="P20" s="70">
        <v>0.178986030491152</v>
      </c>
      <c r="Q20" s="53">
        <v>0.15811251752115818</v>
      </c>
      <c r="R20" s="70">
        <v>0.28461425276368962</v>
      </c>
      <c r="S20" s="53">
        <v>0.12001356513103063</v>
      </c>
      <c r="T20" s="70">
        <v>0.37441314003707987</v>
      </c>
      <c r="U20" s="53">
        <v>0.22160209264803929</v>
      </c>
      <c r="V20" s="53">
        <v>0.11612503438193335</v>
      </c>
      <c r="W20" s="53">
        <v>6.1936064994204905E-2</v>
      </c>
      <c r="X20" s="70">
        <v>0.19913302300709554</v>
      </c>
      <c r="Y20" s="53">
        <v>0.23383258825275319</v>
      </c>
      <c r="Z20" s="53">
        <v>0.27098080724914225</v>
      </c>
      <c r="AA20" s="53">
        <v>0.17672475543804506</v>
      </c>
      <c r="AB20" s="53">
        <v>0.12432789113863528</v>
      </c>
      <c r="AC20" s="53">
        <v>0.18673979644796543</v>
      </c>
      <c r="AD20" s="63">
        <v>8.0905586643502628E-2</v>
      </c>
    </row>
    <row r="21" spans="1:30" ht="20" customHeight="1" x14ac:dyDescent="0.25">
      <c r="A21" s="59"/>
      <c r="B21" s="66">
        <v>408</v>
      </c>
      <c r="C21" s="60">
        <v>37</v>
      </c>
      <c r="D21" s="60">
        <v>84</v>
      </c>
      <c r="E21" s="60">
        <v>43</v>
      </c>
      <c r="F21" s="60">
        <v>106</v>
      </c>
      <c r="G21" s="60">
        <v>36</v>
      </c>
      <c r="H21" s="75">
        <v>44</v>
      </c>
      <c r="I21" s="60">
        <v>89</v>
      </c>
      <c r="J21" s="60">
        <v>34</v>
      </c>
      <c r="K21" s="60">
        <v>51</v>
      </c>
      <c r="L21" s="60">
        <v>19</v>
      </c>
      <c r="M21" s="75">
        <v>85</v>
      </c>
      <c r="N21" s="60">
        <v>83</v>
      </c>
      <c r="O21" s="60">
        <v>29</v>
      </c>
      <c r="P21" s="75">
        <v>126</v>
      </c>
      <c r="Q21" s="60">
        <v>114</v>
      </c>
      <c r="R21" s="75">
        <v>282</v>
      </c>
      <c r="S21" s="60">
        <v>127</v>
      </c>
      <c r="T21" s="75">
        <v>209</v>
      </c>
      <c r="U21" s="60">
        <v>110</v>
      </c>
      <c r="V21" s="60">
        <v>59</v>
      </c>
      <c r="W21" s="60">
        <v>30</v>
      </c>
      <c r="X21" s="75">
        <v>95</v>
      </c>
      <c r="Y21" s="60">
        <v>77</v>
      </c>
      <c r="Z21" s="60">
        <v>72</v>
      </c>
      <c r="AA21" s="60">
        <v>116</v>
      </c>
      <c r="AB21" s="60">
        <v>12</v>
      </c>
      <c r="AC21" s="60">
        <v>32</v>
      </c>
      <c r="AD21" s="66">
        <v>4</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1" display="Return to index" xr:uid="{6F7625C1-6DB9-4FD1-8762-217A267919E7}"/>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268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258</v>
      </c>
      <c r="B6" s="61">
        <v>0.32290198202752129</v>
      </c>
      <c r="C6" s="51">
        <v>0.38696568981488855</v>
      </c>
      <c r="D6" s="51">
        <v>0.30509306000728076</v>
      </c>
      <c r="E6" s="51">
        <v>0.39442833881267481</v>
      </c>
      <c r="F6" s="51">
        <v>0.30370153073018719</v>
      </c>
      <c r="G6" s="51">
        <v>0.2925714788194731</v>
      </c>
      <c r="H6" s="68">
        <v>0.39134308967921055</v>
      </c>
      <c r="I6" s="51">
        <v>0.33870038467920111</v>
      </c>
      <c r="J6" s="51">
        <v>0.41282536621508947</v>
      </c>
      <c r="K6" s="51">
        <v>0.26103526040305125</v>
      </c>
      <c r="L6" s="51">
        <v>0.27101910665523726</v>
      </c>
      <c r="M6" s="68">
        <v>0.35398831628169353</v>
      </c>
      <c r="N6" s="51">
        <v>0.32401766874684945</v>
      </c>
      <c r="O6" s="51">
        <v>0.37872829242577105</v>
      </c>
      <c r="P6" s="68">
        <v>0.34708329187113612</v>
      </c>
      <c r="Q6" s="51">
        <v>0.34095850864221799</v>
      </c>
      <c r="R6" s="68">
        <v>0.24438882406029006</v>
      </c>
      <c r="S6" s="51">
        <v>0.39731301307928796</v>
      </c>
      <c r="T6" s="68">
        <v>0.28370823062420841</v>
      </c>
      <c r="U6" s="51">
        <v>0.27780109081743998</v>
      </c>
      <c r="V6" s="51">
        <v>0.36722367774534115</v>
      </c>
      <c r="W6" s="51">
        <v>0.36747117562204346</v>
      </c>
      <c r="X6" s="68">
        <v>0.3143192787836312</v>
      </c>
      <c r="Y6" s="51">
        <v>0.29725452177892969</v>
      </c>
      <c r="Z6" s="51">
        <v>0.30780751077705265</v>
      </c>
      <c r="AA6" s="51">
        <v>0.34141049372220061</v>
      </c>
      <c r="AB6" s="51">
        <v>0.41996119109508973</v>
      </c>
      <c r="AC6" s="51">
        <v>0.3094867861832033</v>
      </c>
      <c r="AD6" s="61">
        <v>0.27618928449037383</v>
      </c>
    </row>
    <row r="7" spans="1:30" ht="20" customHeight="1" x14ac:dyDescent="0.25">
      <c r="A7" s="57"/>
      <c r="B7" s="62">
        <v>662</v>
      </c>
      <c r="C7" s="52">
        <v>95</v>
      </c>
      <c r="D7" s="52">
        <v>102</v>
      </c>
      <c r="E7" s="52">
        <v>76</v>
      </c>
      <c r="F7" s="52">
        <v>142</v>
      </c>
      <c r="G7" s="52">
        <v>39</v>
      </c>
      <c r="H7" s="69">
        <v>130</v>
      </c>
      <c r="I7" s="52">
        <v>160</v>
      </c>
      <c r="J7" s="52">
        <v>71</v>
      </c>
      <c r="K7" s="52">
        <v>52</v>
      </c>
      <c r="L7" s="52">
        <v>26</v>
      </c>
      <c r="M7" s="69">
        <v>208</v>
      </c>
      <c r="N7" s="52">
        <v>133</v>
      </c>
      <c r="O7" s="52">
        <v>51</v>
      </c>
      <c r="P7" s="69">
        <v>244</v>
      </c>
      <c r="Q7" s="52">
        <v>245</v>
      </c>
      <c r="R7" s="69">
        <v>242</v>
      </c>
      <c r="S7" s="52">
        <v>419</v>
      </c>
      <c r="T7" s="69">
        <v>159</v>
      </c>
      <c r="U7" s="52">
        <v>138</v>
      </c>
      <c r="V7" s="52">
        <v>187</v>
      </c>
      <c r="W7" s="52">
        <v>179</v>
      </c>
      <c r="X7" s="69">
        <v>150</v>
      </c>
      <c r="Y7" s="52">
        <v>98</v>
      </c>
      <c r="Z7" s="52">
        <v>82</v>
      </c>
      <c r="AA7" s="52">
        <v>223</v>
      </c>
      <c r="AB7" s="52">
        <v>40</v>
      </c>
      <c r="AC7" s="52">
        <v>53</v>
      </c>
      <c r="AD7" s="62">
        <v>15</v>
      </c>
    </row>
    <row r="8" spans="1:30" ht="20" customHeight="1" x14ac:dyDescent="0.25">
      <c r="A8" s="58" t="s">
        <v>259</v>
      </c>
      <c r="B8" s="63">
        <v>0.25205692846765493</v>
      </c>
      <c r="C8" s="53">
        <v>0.20472345807278408</v>
      </c>
      <c r="D8" s="53">
        <v>0.28517640915761194</v>
      </c>
      <c r="E8" s="53">
        <v>0.27365867889256007</v>
      </c>
      <c r="F8" s="53">
        <v>0.25509367432639768</v>
      </c>
      <c r="G8" s="53">
        <v>0.24087744507308262</v>
      </c>
      <c r="H8" s="70">
        <v>0.2427555358865317</v>
      </c>
      <c r="I8" s="53">
        <v>0.30131334762736772</v>
      </c>
      <c r="J8" s="53">
        <v>0.23253397183906874</v>
      </c>
      <c r="K8" s="53">
        <v>0.25105616905953498</v>
      </c>
      <c r="L8" s="53">
        <v>0.29424436993168629</v>
      </c>
      <c r="M8" s="70">
        <v>0.26505744735149706</v>
      </c>
      <c r="N8" s="53">
        <v>0.28370215287832318</v>
      </c>
      <c r="O8" s="53">
        <v>0.2692783367028031</v>
      </c>
      <c r="P8" s="70">
        <v>0.28731329553231683</v>
      </c>
      <c r="Q8" s="53">
        <v>0.25781867104280137</v>
      </c>
      <c r="R8" s="70">
        <v>0.22978670178722718</v>
      </c>
      <c r="S8" s="53">
        <v>0.27264127610854927</v>
      </c>
      <c r="T8" s="70">
        <v>0.1601271352853873</v>
      </c>
      <c r="U8" s="53">
        <v>0.28500899961747794</v>
      </c>
      <c r="V8" s="53">
        <v>0.27475796546609232</v>
      </c>
      <c r="W8" s="53">
        <v>0.30034123651252642</v>
      </c>
      <c r="X8" s="70">
        <v>0.28040240649198994</v>
      </c>
      <c r="Y8" s="53">
        <v>0.25150813058636051</v>
      </c>
      <c r="Z8" s="53">
        <v>0.2218317691620888</v>
      </c>
      <c r="AA8" s="53">
        <v>0.23654097180567263</v>
      </c>
      <c r="AB8" s="53">
        <v>0.27913048601370749</v>
      </c>
      <c r="AC8" s="53">
        <v>0.24387432942404141</v>
      </c>
      <c r="AD8" s="63">
        <v>0.31758912933816252</v>
      </c>
    </row>
    <row r="9" spans="1:30" ht="20" customHeight="1" x14ac:dyDescent="0.25">
      <c r="A9" s="58"/>
      <c r="B9" s="64">
        <v>517</v>
      </c>
      <c r="C9" s="54">
        <v>50</v>
      </c>
      <c r="D9" s="54">
        <v>96</v>
      </c>
      <c r="E9" s="54">
        <v>53</v>
      </c>
      <c r="F9" s="54">
        <v>119</v>
      </c>
      <c r="G9" s="54">
        <v>32</v>
      </c>
      <c r="H9" s="71">
        <v>81</v>
      </c>
      <c r="I9" s="54">
        <v>143</v>
      </c>
      <c r="J9" s="54">
        <v>40</v>
      </c>
      <c r="K9" s="54">
        <v>50</v>
      </c>
      <c r="L9" s="54">
        <v>28</v>
      </c>
      <c r="M9" s="71">
        <v>156</v>
      </c>
      <c r="N9" s="54">
        <v>116</v>
      </c>
      <c r="O9" s="54">
        <v>36</v>
      </c>
      <c r="P9" s="71">
        <v>202</v>
      </c>
      <c r="Q9" s="54">
        <v>185</v>
      </c>
      <c r="R9" s="71">
        <v>227</v>
      </c>
      <c r="S9" s="54">
        <v>288</v>
      </c>
      <c r="T9" s="71">
        <v>89</v>
      </c>
      <c r="U9" s="54">
        <v>141</v>
      </c>
      <c r="V9" s="54">
        <v>140</v>
      </c>
      <c r="W9" s="54">
        <v>146</v>
      </c>
      <c r="X9" s="71">
        <v>134</v>
      </c>
      <c r="Y9" s="54">
        <v>83</v>
      </c>
      <c r="Z9" s="54">
        <v>59</v>
      </c>
      <c r="AA9" s="54">
        <v>155</v>
      </c>
      <c r="AB9" s="54">
        <v>27</v>
      </c>
      <c r="AC9" s="54">
        <v>41</v>
      </c>
      <c r="AD9" s="64">
        <v>18</v>
      </c>
    </row>
    <row r="10" spans="1:30" ht="20" customHeight="1" x14ac:dyDescent="0.25">
      <c r="A10" s="57" t="s">
        <v>260</v>
      </c>
      <c r="B10" s="65">
        <v>0.16806358686350284</v>
      </c>
      <c r="C10" s="55">
        <v>0.18163857509325712</v>
      </c>
      <c r="D10" s="55">
        <v>0.18627830058466566</v>
      </c>
      <c r="E10" s="55">
        <v>0.13869539726173286</v>
      </c>
      <c r="F10" s="55">
        <v>0.18999808034430479</v>
      </c>
      <c r="G10" s="55">
        <v>0.16380628182087761</v>
      </c>
      <c r="H10" s="72">
        <v>0.20123381862530948</v>
      </c>
      <c r="I10" s="55">
        <v>0.16421167421872881</v>
      </c>
      <c r="J10" s="55">
        <v>0.1490424160826157</v>
      </c>
      <c r="K10" s="55">
        <v>0.18397549284628492</v>
      </c>
      <c r="L10" s="55">
        <v>0.11740467604168567</v>
      </c>
      <c r="M10" s="72">
        <v>0.1906741750158546</v>
      </c>
      <c r="N10" s="55">
        <v>0.15825322117522472</v>
      </c>
      <c r="O10" s="55">
        <v>0.10757509300724122</v>
      </c>
      <c r="P10" s="72">
        <v>0.17645810890492594</v>
      </c>
      <c r="Q10" s="55">
        <v>0.15683743167375122</v>
      </c>
      <c r="R10" s="72">
        <v>0.21291303594419869</v>
      </c>
      <c r="S10" s="55">
        <v>0.12568061854019441</v>
      </c>
      <c r="T10" s="72">
        <v>0.2320811223130918</v>
      </c>
      <c r="U10" s="55">
        <v>0.14370933821816673</v>
      </c>
      <c r="V10" s="55">
        <v>0.15001993946424641</v>
      </c>
      <c r="W10" s="55">
        <v>0.13821678046504693</v>
      </c>
      <c r="X10" s="72">
        <v>0.12248789204459344</v>
      </c>
      <c r="Y10" s="55">
        <v>0.19032847945192852</v>
      </c>
      <c r="Z10" s="55">
        <v>0.21048453650615517</v>
      </c>
      <c r="AA10" s="55">
        <v>0.17679865658198513</v>
      </c>
      <c r="AB10" s="55">
        <v>9.4527012049501757E-2</v>
      </c>
      <c r="AC10" s="55">
        <v>0.19752933172358098</v>
      </c>
      <c r="AD10" s="65">
        <v>0.15857762321606481</v>
      </c>
    </row>
    <row r="11" spans="1:30" ht="20" customHeight="1" x14ac:dyDescent="0.25">
      <c r="A11" s="57"/>
      <c r="B11" s="62">
        <v>345</v>
      </c>
      <c r="C11" s="52">
        <v>45</v>
      </c>
      <c r="D11" s="52">
        <v>63</v>
      </c>
      <c r="E11" s="52">
        <v>27</v>
      </c>
      <c r="F11" s="52">
        <v>89</v>
      </c>
      <c r="G11" s="52">
        <v>22</v>
      </c>
      <c r="H11" s="69">
        <v>67</v>
      </c>
      <c r="I11" s="52">
        <v>78</v>
      </c>
      <c r="J11" s="52">
        <v>26</v>
      </c>
      <c r="K11" s="52">
        <v>37</v>
      </c>
      <c r="L11" s="52">
        <v>11</v>
      </c>
      <c r="M11" s="69">
        <v>112</v>
      </c>
      <c r="N11" s="52">
        <v>65</v>
      </c>
      <c r="O11" s="52">
        <v>14</v>
      </c>
      <c r="P11" s="69">
        <v>124</v>
      </c>
      <c r="Q11" s="52">
        <v>113</v>
      </c>
      <c r="R11" s="69">
        <v>211</v>
      </c>
      <c r="S11" s="52">
        <v>133</v>
      </c>
      <c r="T11" s="69">
        <v>130</v>
      </c>
      <c r="U11" s="52">
        <v>71</v>
      </c>
      <c r="V11" s="52">
        <v>76</v>
      </c>
      <c r="W11" s="52">
        <v>67</v>
      </c>
      <c r="X11" s="69">
        <v>59</v>
      </c>
      <c r="Y11" s="52">
        <v>63</v>
      </c>
      <c r="Z11" s="52">
        <v>56</v>
      </c>
      <c r="AA11" s="52">
        <v>116</v>
      </c>
      <c r="AB11" s="52">
        <v>9</v>
      </c>
      <c r="AC11" s="52">
        <v>34</v>
      </c>
      <c r="AD11" s="62">
        <v>9</v>
      </c>
    </row>
    <row r="12" spans="1:30" ht="20" customHeight="1" x14ac:dyDescent="0.25">
      <c r="A12" s="58" t="s">
        <v>261</v>
      </c>
      <c r="B12" s="63">
        <v>0.14258276131369949</v>
      </c>
      <c r="C12" s="53">
        <v>0.12152520717726768</v>
      </c>
      <c r="D12" s="53">
        <v>0.15086680941381711</v>
      </c>
      <c r="E12" s="53">
        <v>0.15039945277396152</v>
      </c>
      <c r="F12" s="53">
        <v>0.16284659639576024</v>
      </c>
      <c r="G12" s="53">
        <v>0.18919786285021295</v>
      </c>
      <c r="H12" s="70">
        <v>8.5875792628790998E-2</v>
      </c>
      <c r="I12" s="53">
        <v>0.12732003306363202</v>
      </c>
      <c r="J12" s="53">
        <v>0.14511956547441213</v>
      </c>
      <c r="K12" s="53">
        <v>0.20579291318859</v>
      </c>
      <c r="L12" s="53">
        <v>0.17643958382414232</v>
      </c>
      <c r="M12" s="70">
        <v>0.10637204221854152</v>
      </c>
      <c r="N12" s="53">
        <v>0.13369875112783372</v>
      </c>
      <c r="O12" s="53">
        <v>0.18901693533449759</v>
      </c>
      <c r="P12" s="70">
        <v>0.11124154443049371</v>
      </c>
      <c r="Q12" s="53">
        <v>0.13214593982957226</v>
      </c>
      <c r="R12" s="70">
        <v>0.20259637775283829</v>
      </c>
      <c r="S12" s="53">
        <v>8.6991970672712568E-2</v>
      </c>
      <c r="T12" s="70">
        <v>0.23761679922596787</v>
      </c>
      <c r="U12" s="53">
        <v>0.15817301079093066</v>
      </c>
      <c r="V12" s="53">
        <v>9.336060217034596E-2</v>
      </c>
      <c r="W12" s="53">
        <v>6.9046729792330536E-2</v>
      </c>
      <c r="X12" s="70">
        <v>0.17933949617636699</v>
      </c>
      <c r="Y12" s="53">
        <v>0.13552306664090455</v>
      </c>
      <c r="Z12" s="53">
        <v>0.1558280219963955</v>
      </c>
      <c r="AA12" s="53">
        <v>0.12471551243489712</v>
      </c>
      <c r="AB12" s="53">
        <v>0.13224827032265293</v>
      </c>
      <c r="AC12" s="53">
        <v>0.12052100170935166</v>
      </c>
      <c r="AD12" s="63">
        <v>0.1006183271601577</v>
      </c>
    </row>
    <row r="13" spans="1:30" ht="20" customHeight="1" x14ac:dyDescent="0.25">
      <c r="A13" s="58"/>
      <c r="B13" s="64">
        <v>292</v>
      </c>
      <c r="C13" s="54">
        <v>30</v>
      </c>
      <c r="D13" s="54">
        <v>51</v>
      </c>
      <c r="E13" s="54">
        <v>29</v>
      </c>
      <c r="F13" s="54">
        <v>76</v>
      </c>
      <c r="G13" s="54">
        <v>25</v>
      </c>
      <c r="H13" s="71">
        <v>29</v>
      </c>
      <c r="I13" s="54">
        <v>60</v>
      </c>
      <c r="J13" s="54">
        <v>25</v>
      </c>
      <c r="K13" s="54">
        <v>41</v>
      </c>
      <c r="L13" s="54">
        <v>17</v>
      </c>
      <c r="M13" s="71">
        <v>62</v>
      </c>
      <c r="N13" s="54">
        <v>55</v>
      </c>
      <c r="O13" s="54">
        <v>25</v>
      </c>
      <c r="P13" s="71">
        <v>78</v>
      </c>
      <c r="Q13" s="54">
        <v>95</v>
      </c>
      <c r="R13" s="71">
        <v>200</v>
      </c>
      <c r="S13" s="54">
        <v>92</v>
      </c>
      <c r="T13" s="71">
        <v>133</v>
      </c>
      <c r="U13" s="54">
        <v>78</v>
      </c>
      <c r="V13" s="54">
        <v>48</v>
      </c>
      <c r="W13" s="54">
        <v>34</v>
      </c>
      <c r="X13" s="71">
        <v>86</v>
      </c>
      <c r="Y13" s="54">
        <v>45</v>
      </c>
      <c r="Z13" s="54">
        <v>42</v>
      </c>
      <c r="AA13" s="54">
        <v>82</v>
      </c>
      <c r="AB13" s="54">
        <v>13</v>
      </c>
      <c r="AC13" s="54">
        <v>21</v>
      </c>
      <c r="AD13" s="64">
        <v>6</v>
      </c>
    </row>
    <row r="14" spans="1:30" ht="20" customHeight="1" x14ac:dyDescent="0.25">
      <c r="A14" s="57" t="s">
        <v>132</v>
      </c>
      <c r="B14" s="65">
        <v>0.10603869683908167</v>
      </c>
      <c r="C14" s="55">
        <v>0.10109489147111422</v>
      </c>
      <c r="D14" s="55">
        <v>6.8405847061210764E-2</v>
      </c>
      <c r="E14" s="55">
        <v>3.6458843003873705E-2</v>
      </c>
      <c r="F14" s="55">
        <v>8.8360118203349949E-2</v>
      </c>
      <c r="G14" s="55">
        <v>0.10744681123875191</v>
      </c>
      <c r="H14" s="72">
        <v>7.5802921003304102E-2</v>
      </c>
      <c r="I14" s="55">
        <v>6.4977726474133413E-2</v>
      </c>
      <c r="J14" s="55">
        <v>5.3341453537045495E-2</v>
      </c>
      <c r="K14" s="55">
        <v>9.2422297897577721E-2</v>
      </c>
      <c r="L14" s="55">
        <v>0.12366478470800288</v>
      </c>
      <c r="M14" s="72">
        <v>8.0430239813920765E-2</v>
      </c>
      <c r="N14" s="55">
        <v>0.10032820607176988</v>
      </c>
      <c r="O14" s="55">
        <v>5.5401342529687286E-2</v>
      </c>
      <c r="P14" s="72">
        <v>6.8273804210708958E-2</v>
      </c>
      <c r="Q14" s="55">
        <v>0.10949569925813137</v>
      </c>
      <c r="R14" s="72">
        <v>0.1046168946066405</v>
      </c>
      <c r="S14" s="55">
        <v>0.10703332198763064</v>
      </c>
      <c r="T14" s="72">
        <v>8.0516041781059797E-2</v>
      </c>
      <c r="U14" s="55">
        <v>0.12122799099919579</v>
      </c>
      <c r="V14" s="55">
        <v>0.11091382219254767</v>
      </c>
      <c r="W14" s="55">
        <v>0.11478259685455013</v>
      </c>
      <c r="X14" s="72">
        <v>9.5661383689989915E-2</v>
      </c>
      <c r="Y14" s="55">
        <v>0.10662998402954654</v>
      </c>
      <c r="Z14" s="55">
        <v>9.5175499497149416E-2</v>
      </c>
      <c r="AA14" s="55">
        <v>0.11727639870427561</v>
      </c>
      <c r="AB14" s="55">
        <v>7.4133040519048399E-2</v>
      </c>
      <c r="AC14" s="55">
        <v>0.11258070902482573</v>
      </c>
      <c r="AD14" s="65">
        <v>0.147025635795241</v>
      </c>
    </row>
    <row r="15" spans="1:30" ht="20" customHeight="1" x14ac:dyDescent="0.25">
      <c r="A15" s="57"/>
      <c r="B15" s="62">
        <v>217</v>
      </c>
      <c r="C15" s="52">
        <v>25</v>
      </c>
      <c r="D15" s="52">
        <v>23</v>
      </c>
      <c r="E15" s="52">
        <v>7</v>
      </c>
      <c r="F15" s="52">
        <v>41</v>
      </c>
      <c r="G15" s="52">
        <v>14</v>
      </c>
      <c r="H15" s="69">
        <v>25</v>
      </c>
      <c r="I15" s="52">
        <v>31</v>
      </c>
      <c r="J15" s="52">
        <v>9</v>
      </c>
      <c r="K15" s="52">
        <v>19</v>
      </c>
      <c r="L15" s="52">
        <v>12</v>
      </c>
      <c r="M15" s="69">
        <v>47</v>
      </c>
      <c r="N15" s="52">
        <v>41</v>
      </c>
      <c r="O15" s="52">
        <v>7</v>
      </c>
      <c r="P15" s="69">
        <v>48</v>
      </c>
      <c r="Q15" s="52">
        <v>79</v>
      </c>
      <c r="R15" s="69">
        <v>104</v>
      </c>
      <c r="S15" s="52">
        <v>113</v>
      </c>
      <c r="T15" s="69">
        <v>45</v>
      </c>
      <c r="U15" s="52">
        <v>60</v>
      </c>
      <c r="V15" s="52">
        <v>57</v>
      </c>
      <c r="W15" s="52">
        <v>56</v>
      </c>
      <c r="X15" s="69">
        <v>46</v>
      </c>
      <c r="Y15" s="52">
        <v>35</v>
      </c>
      <c r="Z15" s="52">
        <v>25</v>
      </c>
      <c r="AA15" s="52">
        <v>77</v>
      </c>
      <c r="AB15" s="52">
        <v>7</v>
      </c>
      <c r="AC15" s="52">
        <v>19</v>
      </c>
      <c r="AD15" s="62">
        <v>8</v>
      </c>
    </row>
    <row r="16" spans="1:30" ht="20" customHeight="1" x14ac:dyDescent="0.25">
      <c r="A16" s="58" t="s">
        <v>262</v>
      </c>
      <c r="B16" s="63">
        <v>8.3560444885382914E-3</v>
      </c>
      <c r="C16" s="53">
        <v>4.0521783706879751E-3</v>
      </c>
      <c r="D16" s="53">
        <v>4.1795737754149222E-3</v>
      </c>
      <c r="E16" s="53">
        <v>6.359289255197016E-3</v>
      </c>
      <c r="F16" s="53">
        <v>0</v>
      </c>
      <c r="G16" s="53">
        <v>6.100120197602095E-3</v>
      </c>
      <c r="H16" s="70">
        <v>2.9888421768530858E-3</v>
      </c>
      <c r="I16" s="53">
        <v>3.476833936937053E-3</v>
      </c>
      <c r="J16" s="53">
        <v>7.137226851768274E-3</v>
      </c>
      <c r="K16" s="53">
        <v>5.7178666049618613E-3</v>
      </c>
      <c r="L16" s="53">
        <v>1.7227478839245532E-2</v>
      </c>
      <c r="M16" s="70">
        <v>3.477779318490901E-3</v>
      </c>
      <c r="N16" s="53">
        <v>0</v>
      </c>
      <c r="O16" s="53">
        <v>0</v>
      </c>
      <c r="P16" s="70">
        <v>9.6299550504177107E-3</v>
      </c>
      <c r="Q16" s="53">
        <v>2.7437495535243351E-3</v>
      </c>
      <c r="R16" s="70">
        <v>5.6981658488043461E-3</v>
      </c>
      <c r="S16" s="53">
        <v>1.0339799611624819E-2</v>
      </c>
      <c r="T16" s="70">
        <v>5.9506707702839442E-3</v>
      </c>
      <c r="U16" s="53">
        <v>1.4079569556789245E-2</v>
      </c>
      <c r="V16" s="53">
        <v>3.7239929614262856E-3</v>
      </c>
      <c r="W16" s="53">
        <v>1.0141480753502503E-2</v>
      </c>
      <c r="X16" s="70">
        <v>7.7895428134285415E-3</v>
      </c>
      <c r="Y16" s="53">
        <v>1.8755817512330387E-2</v>
      </c>
      <c r="Z16" s="53">
        <v>8.8726620611592043E-3</v>
      </c>
      <c r="AA16" s="53">
        <v>3.2579667509680236E-3</v>
      </c>
      <c r="AB16" s="53">
        <v>0</v>
      </c>
      <c r="AC16" s="53">
        <v>1.6007841934996613E-2</v>
      </c>
      <c r="AD16" s="63">
        <v>0</v>
      </c>
    </row>
    <row r="17" spans="1:30" ht="20" customHeight="1" x14ac:dyDescent="0.25">
      <c r="A17" s="58"/>
      <c r="B17" s="64">
        <v>17</v>
      </c>
      <c r="C17" s="54">
        <v>1</v>
      </c>
      <c r="D17" s="54">
        <v>1</v>
      </c>
      <c r="E17" s="54">
        <v>1</v>
      </c>
      <c r="F17" s="54">
        <v>0</v>
      </c>
      <c r="G17" s="54">
        <v>1</v>
      </c>
      <c r="H17" s="71">
        <v>1</v>
      </c>
      <c r="I17" s="54">
        <v>2</v>
      </c>
      <c r="J17" s="54">
        <v>1</v>
      </c>
      <c r="K17" s="54">
        <v>1</v>
      </c>
      <c r="L17" s="54">
        <v>2</v>
      </c>
      <c r="M17" s="71">
        <v>2</v>
      </c>
      <c r="N17" s="54">
        <v>0</v>
      </c>
      <c r="O17" s="54">
        <v>0</v>
      </c>
      <c r="P17" s="71">
        <v>7</v>
      </c>
      <c r="Q17" s="54">
        <v>2</v>
      </c>
      <c r="R17" s="71">
        <v>6</v>
      </c>
      <c r="S17" s="54">
        <v>11</v>
      </c>
      <c r="T17" s="71">
        <v>3</v>
      </c>
      <c r="U17" s="54">
        <v>7</v>
      </c>
      <c r="V17" s="54">
        <v>2</v>
      </c>
      <c r="W17" s="54">
        <v>5</v>
      </c>
      <c r="X17" s="71">
        <v>4</v>
      </c>
      <c r="Y17" s="54">
        <v>6</v>
      </c>
      <c r="Z17" s="54">
        <v>2</v>
      </c>
      <c r="AA17" s="54">
        <v>2</v>
      </c>
      <c r="AB17" s="54">
        <v>0</v>
      </c>
      <c r="AC17" s="54">
        <v>3</v>
      </c>
      <c r="AD17" s="64">
        <v>0</v>
      </c>
    </row>
    <row r="18" spans="1:30" ht="20" customHeight="1" x14ac:dyDescent="0.25">
      <c r="A18" s="57" t="s">
        <v>263</v>
      </c>
      <c r="B18" s="65">
        <v>0.57495891049517622</v>
      </c>
      <c r="C18" s="55">
        <v>0.59168914788767257</v>
      </c>
      <c r="D18" s="55">
        <v>0.59026946916489165</v>
      </c>
      <c r="E18" s="55">
        <v>0.66808701770523471</v>
      </c>
      <c r="F18" s="55">
        <v>0.55879520505658475</v>
      </c>
      <c r="G18" s="55">
        <v>0.53344892389255572</v>
      </c>
      <c r="H18" s="72">
        <v>0.63409862556574259</v>
      </c>
      <c r="I18" s="55">
        <v>0.64001373230656866</v>
      </c>
      <c r="J18" s="55">
        <v>0.64535933805415835</v>
      </c>
      <c r="K18" s="55">
        <v>0.51209142946258612</v>
      </c>
      <c r="L18" s="55">
        <v>0.56526347658692355</v>
      </c>
      <c r="M18" s="72">
        <v>0.61904576363319075</v>
      </c>
      <c r="N18" s="55">
        <v>0.60771982162517246</v>
      </c>
      <c r="O18" s="55">
        <v>0.64800662912857387</v>
      </c>
      <c r="P18" s="72">
        <v>0.63439658740345328</v>
      </c>
      <c r="Q18" s="55">
        <v>0.59877717968501931</v>
      </c>
      <c r="R18" s="72">
        <v>0.47417552584751732</v>
      </c>
      <c r="S18" s="55">
        <v>0.66995428918783773</v>
      </c>
      <c r="T18" s="72">
        <v>0.44383536590959566</v>
      </c>
      <c r="U18" s="55">
        <v>0.56281009043491836</v>
      </c>
      <c r="V18" s="55">
        <v>0.64198164321143347</v>
      </c>
      <c r="W18" s="55">
        <v>0.66781241213456999</v>
      </c>
      <c r="X18" s="72">
        <v>0.59472168527562119</v>
      </c>
      <c r="Y18" s="55">
        <v>0.54876265236529009</v>
      </c>
      <c r="Z18" s="55">
        <v>0.52963927993914128</v>
      </c>
      <c r="AA18" s="55">
        <v>0.57795146552787302</v>
      </c>
      <c r="AB18" s="55">
        <v>0.69909167710879716</v>
      </c>
      <c r="AC18" s="55">
        <v>0.55336111560724466</v>
      </c>
      <c r="AD18" s="65">
        <v>0.59377841382853658</v>
      </c>
    </row>
    <row r="19" spans="1:30" ht="20" customHeight="1" x14ac:dyDescent="0.25">
      <c r="A19" s="57"/>
      <c r="B19" s="62">
        <v>1179</v>
      </c>
      <c r="C19" s="52">
        <v>145</v>
      </c>
      <c r="D19" s="52">
        <v>198</v>
      </c>
      <c r="E19" s="52">
        <v>129</v>
      </c>
      <c r="F19" s="52">
        <v>261</v>
      </c>
      <c r="G19" s="52">
        <v>72</v>
      </c>
      <c r="H19" s="69">
        <v>211</v>
      </c>
      <c r="I19" s="52">
        <v>303</v>
      </c>
      <c r="J19" s="52">
        <v>111</v>
      </c>
      <c r="K19" s="52">
        <v>103</v>
      </c>
      <c r="L19" s="52">
        <v>53</v>
      </c>
      <c r="M19" s="69">
        <v>364</v>
      </c>
      <c r="N19" s="52">
        <v>249</v>
      </c>
      <c r="O19" s="52">
        <v>87</v>
      </c>
      <c r="P19" s="69">
        <v>446</v>
      </c>
      <c r="Q19" s="52">
        <v>430</v>
      </c>
      <c r="R19" s="69">
        <v>469</v>
      </c>
      <c r="S19" s="52">
        <v>707</v>
      </c>
      <c r="T19" s="69">
        <v>248</v>
      </c>
      <c r="U19" s="52">
        <v>279</v>
      </c>
      <c r="V19" s="52">
        <v>327</v>
      </c>
      <c r="W19" s="52">
        <v>325</v>
      </c>
      <c r="X19" s="69">
        <v>284</v>
      </c>
      <c r="Y19" s="52">
        <v>181</v>
      </c>
      <c r="Z19" s="52">
        <v>141</v>
      </c>
      <c r="AA19" s="52">
        <v>378</v>
      </c>
      <c r="AB19" s="52">
        <v>67</v>
      </c>
      <c r="AC19" s="52">
        <v>94</v>
      </c>
      <c r="AD19" s="62">
        <v>33</v>
      </c>
    </row>
    <row r="20" spans="1:30" ht="20" customHeight="1" x14ac:dyDescent="0.25">
      <c r="A20" s="58" t="s">
        <v>264</v>
      </c>
      <c r="B20" s="63">
        <v>0.31064634817720266</v>
      </c>
      <c r="C20" s="53">
        <v>0.30316378227052487</v>
      </c>
      <c r="D20" s="53">
        <v>0.33714510999848263</v>
      </c>
      <c r="E20" s="53">
        <v>0.2890948500356943</v>
      </c>
      <c r="F20" s="53">
        <v>0.35284467674006509</v>
      </c>
      <c r="G20" s="53">
        <v>0.35300414467109043</v>
      </c>
      <c r="H20" s="70">
        <v>0.28710961125410045</v>
      </c>
      <c r="I20" s="53">
        <v>0.29153170728236066</v>
      </c>
      <c r="J20" s="53">
        <v>0.29416198155702777</v>
      </c>
      <c r="K20" s="53">
        <v>0.38976840603487467</v>
      </c>
      <c r="L20" s="53">
        <v>0.29384425986582807</v>
      </c>
      <c r="M20" s="70">
        <v>0.29704621723439611</v>
      </c>
      <c r="N20" s="53">
        <v>0.2919519723030583</v>
      </c>
      <c r="O20" s="53">
        <v>0.29659202834173876</v>
      </c>
      <c r="P20" s="70">
        <v>0.28769965333541969</v>
      </c>
      <c r="Q20" s="53">
        <v>0.28898337150332315</v>
      </c>
      <c r="R20" s="70">
        <v>0.41550941369703681</v>
      </c>
      <c r="S20" s="53">
        <v>0.21267258921290705</v>
      </c>
      <c r="T20" s="70">
        <v>0.4696979215390597</v>
      </c>
      <c r="U20" s="53">
        <v>0.30188234900909744</v>
      </c>
      <c r="V20" s="53">
        <v>0.24338054163459241</v>
      </c>
      <c r="W20" s="53">
        <v>0.20726351025737738</v>
      </c>
      <c r="X20" s="70">
        <v>0.3018273882209605</v>
      </c>
      <c r="Y20" s="53">
        <v>0.32585154609283307</v>
      </c>
      <c r="Z20" s="53">
        <v>0.36631255850255073</v>
      </c>
      <c r="AA20" s="53">
        <v>0.30151416901688244</v>
      </c>
      <c r="AB20" s="53">
        <v>0.22677528237215469</v>
      </c>
      <c r="AC20" s="53">
        <v>0.31805033343293271</v>
      </c>
      <c r="AD20" s="63">
        <v>0.25919595037622256</v>
      </c>
    </row>
    <row r="21" spans="1:30" ht="20" customHeight="1" x14ac:dyDescent="0.25">
      <c r="A21" s="59"/>
      <c r="B21" s="66">
        <v>637</v>
      </c>
      <c r="C21" s="60">
        <v>74</v>
      </c>
      <c r="D21" s="60">
        <v>113</v>
      </c>
      <c r="E21" s="60">
        <v>56</v>
      </c>
      <c r="F21" s="60">
        <v>165</v>
      </c>
      <c r="G21" s="60">
        <v>48</v>
      </c>
      <c r="H21" s="75">
        <v>96</v>
      </c>
      <c r="I21" s="60">
        <v>138</v>
      </c>
      <c r="J21" s="60">
        <v>50</v>
      </c>
      <c r="K21" s="60">
        <v>78</v>
      </c>
      <c r="L21" s="60">
        <v>28</v>
      </c>
      <c r="M21" s="75">
        <v>174</v>
      </c>
      <c r="N21" s="60">
        <v>120</v>
      </c>
      <c r="O21" s="60">
        <v>40</v>
      </c>
      <c r="P21" s="75">
        <v>202</v>
      </c>
      <c r="Q21" s="60">
        <v>208</v>
      </c>
      <c r="R21" s="75">
        <v>411</v>
      </c>
      <c r="S21" s="60">
        <v>224</v>
      </c>
      <c r="T21" s="75">
        <v>262</v>
      </c>
      <c r="U21" s="60">
        <v>150</v>
      </c>
      <c r="V21" s="60">
        <v>124</v>
      </c>
      <c r="W21" s="60">
        <v>101</v>
      </c>
      <c r="X21" s="75">
        <v>144</v>
      </c>
      <c r="Y21" s="60">
        <v>108</v>
      </c>
      <c r="Z21" s="60">
        <v>98</v>
      </c>
      <c r="AA21" s="60">
        <v>197</v>
      </c>
      <c r="AB21" s="60">
        <v>22</v>
      </c>
      <c r="AC21" s="60">
        <v>54</v>
      </c>
      <c r="AD21" s="66">
        <v>14</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2" display="Return to index" xr:uid="{288EC2B8-ED7F-4D8E-B972-F513EC97A44F}"/>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269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258</v>
      </c>
      <c r="B6" s="61">
        <v>0.44272291078556797</v>
      </c>
      <c r="C6" s="51">
        <v>0.53389769055842184</v>
      </c>
      <c r="D6" s="51">
        <v>0.43651918445283583</v>
      </c>
      <c r="E6" s="51">
        <v>0.50010296430188073</v>
      </c>
      <c r="F6" s="51">
        <v>0.3922239315879284</v>
      </c>
      <c r="G6" s="51">
        <v>0.45218631010443061</v>
      </c>
      <c r="H6" s="68">
        <v>0.51640349945937314</v>
      </c>
      <c r="I6" s="51">
        <v>0.49704544853557059</v>
      </c>
      <c r="J6" s="51">
        <v>0.52259192442736291</v>
      </c>
      <c r="K6" s="51">
        <v>0.37791687721893347</v>
      </c>
      <c r="L6" s="51">
        <v>0.3374294168632796</v>
      </c>
      <c r="M6" s="68">
        <v>0.48854342715995958</v>
      </c>
      <c r="N6" s="51">
        <v>0.45858654607183247</v>
      </c>
      <c r="O6" s="51">
        <v>0.50714816194945633</v>
      </c>
      <c r="P6" s="68">
        <v>0.47633919222508198</v>
      </c>
      <c r="Q6" s="51">
        <v>0.46024644569456508</v>
      </c>
      <c r="R6" s="68">
        <v>0.36698438448641818</v>
      </c>
      <c r="S6" s="51">
        <v>0.51590356810211813</v>
      </c>
      <c r="T6" s="68">
        <v>0.36127557623060774</v>
      </c>
      <c r="U6" s="51">
        <v>0.41616022919475165</v>
      </c>
      <c r="V6" s="51">
        <v>0.47433338861126373</v>
      </c>
      <c r="W6" s="51">
        <v>0.53028490091442504</v>
      </c>
      <c r="X6" s="68">
        <v>0.4223099353894566</v>
      </c>
      <c r="Y6" s="51">
        <v>0.44858609569923125</v>
      </c>
      <c r="Z6" s="51">
        <v>0.41565458131270544</v>
      </c>
      <c r="AA6" s="51">
        <v>0.4509008656784993</v>
      </c>
      <c r="AB6" s="51">
        <v>0.43693346709850667</v>
      </c>
      <c r="AC6" s="51">
        <v>0.49038026873695634</v>
      </c>
      <c r="AD6" s="61">
        <v>0.48119727689337893</v>
      </c>
    </row>
    <row r="7" spans="1:30" ht="20" customHeight="1" x14ac:dyDescent="0.25">
      <c r="A7" s="57"/>
      <c r="B7" s="62">
        <v>908</v>
      </c>
      <c r="C7" s="52">
        <v>131</v>
      </c>
      <c r="D7" s="52">
        <v>147</v>
      </c>
      <c r="E7" s="52">
        <v>96</v>
      </c>
      <c r="F7" s="52">
        <v>183</v>
      </c>
      <c r="G7" s="52">
        <v>61</v>
      </c>
      <c r="H7" s="69">
        <v>172</v>
      </c>
      <c r="I7" s="52">
        <v>235</v>
      </c>
      <c r="J7" s="52">
        <v>90</v>
      </c>
      <c r="K7" s="52">
        <v>76</v>
      </c>
      <c r="L7" s="52">
        <v>32</v>
      </c>
      <c r="M7" s="69">
        <v>287</v>
      </c>
      <c r="N7" s="52">
        <v>188</v>
      </c>
      <c r="O7" s="52">
        <v>68</v>
      </c>
      <c r="P7" s="69">
        <v>335</v>
      </c>
      <c r="Q7" s="52">
        <v>331</v>
      </c>
      <c r="R7" s="69">
        <v>363</v>
      </c>
      <c r="S7" s="52">
        <v>544</v>
      </c>
      <c r="T7" s="69">
        <v>202</v>
      </c>
      <c r="U7" s="52">
        <v>206</v>
      </c>
      <c r="V7" s="52">
        <v>242</v>
      </c>
      <c r="W7" s="52">
        <v>258</v>
      </c>
      <c r="X7" s="69">
        <v>202</v>
      </c>
      <c r="Y7" s="52">
        <v>148</v>
      </c>
      <c r="Z7" s="52">
        <v>111</v>
      </c>
      <c r="AA7" s="52">
        <v>295</v>
      </c>
      <c r="AB7" s="52">
        <v>42</v>
      </c>
      <c r="AC7" s="52">
        <v>83</v>
      </c>
      <c r="AD7" s="62">
        <v>27</v>
      </c>
    </row>
    <row r="8" spans="1:30" ht="20" customHeight="1" x14ac:dyDescent="0.25">
      <c r="A8" s="58" t="s">
        <v>259</v>
      </c>
      <c r="B8" s="63">
        <v>0.27982678404703298</v>
      </c>
      <c r="C8" s="53">
        <v>0.24410122917608582</v>
      </c>
      <c r="D8" s="53">
        <v>0.25974321494159952</v>
      </c>
      <c r="E8" s="53">
        <v>0.27180090322876049</v>
      </c>
      <c r="F8" s="53">
        <v>0.30785713163771816</v>
      </c>
      <c r="G8" s="53">
        <v>0.24159090017491691</v>
      </c>
      <c r="H8" s="70">
        <v>0.28391771515125086</v>
      </c>
      <c r="I8" s="53">
        <v>0.28610731803913869</v>
      </c>
      <c r="J8" s="53">
        <v>0.26960154859467733</v>
      </c>
      <c r="K8" s="53">
        <v>0.30880642070218456</v>
      </c>
      <c r="L8" s="53">
        <v>0.35507214409806515</v>
      </c>
      <c r="M8" s="70">
        <v>0.30974143412529836</v>
      </c>
      <c r="N8" s="53">
        <v>0.31595892804479625</v>
      </c>
      <c r="O8" s="53">
        <v>0.23760687629249463</v>
      </c>
      <c r="P8" s="70">
        <v>0.28848826344026707</v>
      </c>
      <c r="Q8" s="53">
        <v>0.28694817603715156</v>
      </c>
      <c r="R8" s="70">
        <v>0.28471557514726425</v>
      </c>
      <c r="S8" s="53">
        <v>0.27495713575718683</v>
      </c>
      <c r="T8" s="70">
        <v>0.26790644438012989</v>
      </c>
      <c r="U8" s="53">
        <v>0.27203713226731113</v>
      </c>
      <c r="V8" s="53">
        <v>0.27736760227708529</v>
      </c>
      <c r="W8" s="53">
        <v>0.304045635506622</v>
      </c>
      <c r="X8" s="70">
        <v>0.32461756667540487</v>
      </c>
      <c r="Y8" s="53">
        <v>0.24298054613586603</v>
      </c>
      <c r="Z8" s="53">
        <v>0.25573099814031436</v>
      </c>
      <c r="AA8" s="53">
        <v>0.28178664463342656</v>
      </c>
      <c r="AB8" s="53">
        <v>0.30352202214602331</v>
      </c>
      <c r="AC8" s="53">
        <v>0.26339597819884397</v>
      </c>
      <c r="AD8" s="63">
        <v>0.21513479630433147</v>
      </c>
    </row>
    <row r="9" spans="1:30" ht="20" customHeight="1" x14ac:dyDescent="0.25">
      <c r="A9" s="58"/>
      <c r="B9" s="64">
        <v>574</v>
      </c>
      <c r="C9" s="54">
        <v>60</v>
      </c>
      <c r="D9" s="54">
        <v>87</v>
      </c>
      <c r="E9" s="54">
        <v>52</v>
      </c>
      <c r="F9" s="54">
        <v>144</v>
      </c>
      <c r="G9" s="54">
        <v>33</v>
      </c>
      <c r="H9" s="71">
        <v>95</v>
      </c>
      <c r="I9" s="54">
        <v>135</v>
      </c>
      <c r="J9" s="54">
        <v>46</v>
      </c>
      <c r="K9" s="54">
        <v>62</v>
      </c>
      <c r="L9" s="54">
        <v>33</v>
      </c>
      <c r="M9" s="71">
        <v>182</v>
      </c>
      <c r="N9" s="54">
        <v>129</v>
      </c>
      <c r="O9" s="54">
        <v>32</v>
      </c>
      <c r="P9" s="71">
        <v>203</v>
      </c>
      <c r="Q9" s="54">
        <v>206</v>
      </c>
      <c r="R9" s="71">
        <v>282</v>
      </c>
      <c r="S9" s="54">
        <v>290</v>
      </c>
      <c r="T9" s="71">
        <v>150</v>
      </c>
      <c r="U9" s="54">
        <v>135</v>
      </c>
      <c r="V9" s="54">
        <v>141</v>
      </c>
      <c r="W9" s="54">
        <v>148</v>
      </c>
      <c r="X9" s="71">
        <v>155</v>
      </c>
      <c r="Y9" s="54">
        <v>80</v>
      </c>
      <c r="Z9" s="54">
        <v>68</v>
      </c>
      <c r="AA9" s="54">
        <v>184</v>
      </c>
      <c r="AB9" s="54">
        <v>29</v>
      </c>
      <c r="AC9" s="54">
        <v>45</v>
      </c>
      <c r="AD9" s="64">
        <v>12</v>
      </c>
    </row>
    <row r="10" spans="1:30" ht="20" customHeight="1" x14ac:dyDescent="0.25">
      <c r="A10" s="57" t="s">
        <v>260</v>
      </c>
      <c r="B10" s="65">
        <v>0.10311367565460296</v>
      </c>
      <c r="C10" s="55">
        <v>0.11111452122404412</v>
      </c>
      <c r="D10" s="55">
        <v>0.13179765711438021</v>
      </c>
      <c r="E10" s="55">
        <v>8.3124209517955863E-2</v>
      </c>
      <c r="F10" s="55">
        <v>0.12230205065398737</v>
      </c>
      <c r="G10" s="55">
        <v>9.7042500043255056E-2</v>
      </c>
      <c r="H10" s="72">
        <v>8.5989555088564429E-2</v>
      </c>
      <c r="I10" s="55">
        <v>0.10030012590662012</v>
      </c>
      <c r="J10" s="55">
        <v>5.7137776703144461E-2</v>
      </c>
      <c r="K10" s="55">
        <v>0.16283428353088086</v>
      </c>
      <c r="L10" s="55">
        <v>8.1081458750220201E-2</v>
      </c>
      <c r="M10" s="72">
        <v>8.5792263145020697E-2</v>
      </c>
      <c r="N10" s="55">
        <v>8.8675730727280633E-2</v>
      </c>
      <c r="O10" s="55">
        <v>0.10592672337871749</v>
      </c>
      <c r="P10" s="72">
        <v>0.10052176091698461</v>
      </c>
      <c r="Q10" s="55">
        <v>0.10247929978662298</v>
      </c>
      <c r="R10" s="72">
        <v>0.13316315683511237</v>
      </c>
      <c r="S10" s="55">
        <v>7.4295304833066927E-2</v>
      </c>
      <c r="T10" s="72">
        <v>0.14644086099477199</v>
      </c>
      <c r="U10" s="55">
        <v>0.11966403343978906</v>
      </c>
      <c r="V10" s="55">
        <v>7.7004064403017242E-2</v>
      </c>
      <c r="W10" s="55">
        <v>6.3807759733966241E-2</v>
      </c>
      <c r="X10" s="72">
        <v>7.8039191543516837E-2</v>
      </c>
      <c r="Y10" s="55">
        <v>0.12719172206233417</v>
      </c>
      <c r="Z10" s="55">
        <v>0.12538417921896883</v>
      </c>
      <c r="AA10" s="55">
        <v>0.10524909693476869</v>
      </c>
      <c r="AB10" s="55">
        <v>9.8782017456779073E-2</v>
      </c>
      <c r="AC10" s="55">
        <v>9.2910535011923714E-2</v>
      </c>
      <c r="AD10" s="65">
        <v>8.2370050171573783E-2</v>
      </c>
    </row>
    <row r="11" spans="1:30" ht="20" customHeight="1" x14ac:dyDescent="0.25">
      <c r="A11" s="57"/>
      <c r="B11" s="62">
        <v>211</v>
      </c>
      <c r="C11" s="52">
        <v>27</v>
      </c>
      <c r="D11" s="52">
        <v>44</v>
      </c>
      <c r="E11" s="52">
        <v>16</v>
      </c>
      <c r="F11" s="52">
        <v>57</v>
      </c>
      <c r="G11" s="52">
        <v>13</v>
      </c>
      <c r="H11" s="69">
        <v>29</v>
      </c>
      <c r="I11" s="52">
        <v>48</v>
      </c>
      <c r="J11" s="52">
        <v>10</v>
      </c>
      <c r="K11" s="52">
        <v>33</v>
      </c>
      <c r="L11" s="52">
        <v>8</v>
      </c>
      <c r="M11" s="69">
        <v>50</v>
      </c>
      <c r="N11" s="52">
        <v>36</v>
      </c>
      <c r="O11" s="52">
        <v>14</v>
      </c>
      <c r="P11" s="69">
        <v>71</v>
      </c>
      <c r="Q11" s="52">
        <v>74</v>
      </c>
      <c r="R11" s="69">
        <v>132</v>
      </c>
      <c r="S11" s="52">
        <v>78</v>
      </c>
      <c r="T11" s="69">
        <v>82</v>
      </c>
      <c r="U11" s="52">
        <v>59</v>
      </c>
      <c r="V11" s="52">
        <v>39</v>
      </c>
      <c r="W11" s="52">
        <v>31</v>
      </c>
      <c r="X11" s="69">
        <v>37</v>
      </c>
      <c r="Y11" s="52">
        <v>42</v>
      </c>
      <c r="Z11" s="52">
        <v>33</v>
      </c>
      <c r="AA11" s="52">
        <v>69</v>
      </c>
      <c r="AB11" s="52">
        <v>10</v>
      </c>
      <c r="AC11" s="52">
        <v>16</v>
      </c>
      <c r="AD11" s="62">
        <v>5</v>
      </c>
    </row>
    <row r="12" spans="1:30" ht="20" customHeight="1" x14ac:dyDescent="0.25">
      <c r="A12" s="58" t="s">
        <v>261</v>
      </c>
      <c r="B12" s="63">
        <v>6.7781954279170498E-2</v>
      </c>
      <c r="C12" s="53">
        <v>3.8941571133346294E-2</v>
      </c>
      <c r="D12" s="53">
        <v>8.2356772927075758E-2</v>
      </c>
      <c r="E12" s="53">
        <v>9.3795178897183487E-2</v>
      </c>
      <c r="F12" s="53">
        <v>9.9559759602704953E-2</v>
      </c>
      <c r="G12" s="53">
        <v>0.1285835281058593</v>
      </c>
      <c r="H12" s="70">
        <v>5.0035512147123901E-2</v>
      </c>
      <c r="I12" s="53">
        <v>5.6799740597170932E-2</v>
      </c>
      <c r="J12" s="53">
        <v>8.0540183487193037E-2</v>
      </c>
      <c r="K12" s="53">
        <v>8.7848571870902475E-2</v>
      </c>
      <c r="L12" s="53">
        <v>8.7197122468956681E-2</v>
      </c>
      <c r="M12" s="70">
        <v>4.9942092869948815E-2</v>
      </c>
      <c r="N12" s="53">
        <v>6.6575329790059576E-2</v>
      </c>
      <c r="O12" s="53">
        <v>8.5251311158823839E-2</v>
      </c>
      <c r="P12" s="70">
        <v>5.3310742850879153E-2</v>
      </c>
      <c r="Q12" s="53">
        <v>6.2681006346221646E-2</v>
      </c>
      <c r="R12" s="70">
        <v>0.1036446683261328</v>
      </c>
      <c r="S12" s="53">
        <v>3.4477609401586548E-2</v>
      </c>
      <c r="T12" s="70">
        <v>0.11710832652560622</v>
      </c>
      <c r="U12" s="53">
        <v>7.9634380874093622E-2</v>
      </c>
      <c r="V12" s="53">
        <v>4.7884496241050442E-2</v>
      </c>
      <c r="W12" s="53">
        <v>1.98583725585465E-2</v>
      </c>
      <c r="X12" s="70">
        <v>7.659042739912271E-2</v>
      </c>
      <c r="Y12" s="53">
        <v>6.8238214171618225E-2</v>
      </c>
      <c r="Z12" s="53">
        <v>8.2363080076347864E-2</v>
      </c>
      <c r="AA12" s="53">
        <v>6.3587841819690738E-2</v>
      </c>
      <c r="AB12" s="53">
        <v>5.7760621185016209E-2</v>
      </c>
      <c r="AC12" s="53">
        <v>4.6280279313871485E-2</v>
      </c>
      <c r="AD12" s="63">
        <v>5.1938735995154355E-2</v>
      </c>
    </row>
    <row r="13" spans="1:30" ht="20" customHeight="1" x14ac:dyDescent="0.25">
      <c r="A13" s="58"/>
      <c r="B13" s="64">
        <v>139</v>
      </c>
      <c r="C13" s="54">
        <v>10</v>
      </c>
      <c r="D13" s="54">
        <v>28</v>
      </c>
      <c r="E13" s="54">
        <v>18</v>
      </c>
      <c r="F13" s="54">
        <v>47</v>
      </c>
      <c r="G13" s="54">
        <v>17</v>
      </c>
      <c r="H13" s="71">
        <v>17</v>
      </c>
      <c r="I13" s="54">
        <v>27</v>
      </c>
      <c r="J13" s="54">
        <v>14</v>
      </c>
      <c r="K13" s="54">
        <v>18</v>
      </c>
      <c r="L13" s="54">
        <v>8</v>
      </c>
      <c r="M13" s="71">
        <v>29</v>
      </c>
      <c r="N13" s="54">
        <v>27</v>
      </c>
      <c r="O13" s="54">
        <v>11</v>
      </c>
      <c r="P13" s="71">
        <v>38</v>
      </c>
      <c r="Q13" s="54">
        <v>45</v>
      </c>
      <c r="R13" s="71">
        <v>103</v>
      </c>
      <c r="S13" s="54">
        <v>36</v>
      </c>
      <c r="T13" s="71">
        <v>65</v>
      </c>
      <c r="U13" s="54">
        <v>39</v>
      </c>
      <c r="V13" s="54">
        <v>24</v>
      </c>
      <c r="W13" s="54">
        <v>10</v>
      </c>
      <c r="X13" s="71">
        <v>37</v>
      </c>
      <c r="Y13" s="54">
        <v>23</v>
      </c>
      <c r="Z13" s="54">
        <v>22</v>
      </c>
      <c r="AA13" s="54">
        <v>42</v>
      </c>
      <c r="AB13" s="54">
        <v>6</v>
      </c>
      <c r="AC13" s="54">
        <v>8</v>
      </c>
      <c r="AD13" s="64">
        <v>3</v>
      </c>
    </row>
    <row r="14" spans="1:30" ht="20" customHeight="1" x14ac:dyDescent="0.25">
      <c r="A14" s="57" t="s">
        <v>132</v>
      </c>
      <c r="B14" s="65">
        <v>9.9380075270084092E-2</v>
      </c>
      <c r="C14" s="55">
        <v>6.789280953741364E-2</v>
      </c>
      <c r="D14" s="55">
        <v>8.958317056410936E-2</v>
      </c>
      <c r="E14" s="55">
        <v>4.4817454799022383E-2</v>
      </c>
      <c r="F14" s="55">
        <v>7.6351935485823946E-2</v>
      </c>
      <c r="G14" s="55">
        <v>7.4496641373936204E-2</v>
      </c>
      <c r="H14" s="72">
        <v>6.0664875976834814E-2</v>
      </c>
      <c r="I14" s="55">
        <v>5.7536637772432765E-2</v>
      </c>
      <c r="J14" s="55">
        <v>6.2991339935853832E-2</v>
      </c>
      <c r="K14" s="55">
        <v>5.6875980072137275E-2</v>
      </c>
      <c r="L14" s="55">
        <v>0.13050918056305727</v>
      </c>
      <c r="M14" s="72">
        <v>6.1145280240650281E-2</v>
      </c>
      <c r="N14" s="55">
        <v>7.0203465366031781E-2</v>
      </c>
      <c r="O14" s="55">
        <v>6.4066927220507774E-2</v>
      </c>
      <c r="P14" s="72">
        <v>7.5368366995713115E-2</v>
      </c>
      <c r="Q14" s="55">
        <v>8.4901322581912742E-2</v>
      </c>
      <c r="R14" s="72">
        <v>0.10677835377186189</v>
      </c>
      <c r="S14" s="55">
        <v>9.1398650258710343E-2</v>
      </c>
      <c r="T14" s="72">
        <v>0.10096445292526195</v>
      </c>
      <c r="U14" s="55">
        <v>0.10362014620379395</v>
      </c>
      <c r="V14" s="55">
        <v>0.11784805506119932</v>
      </c>
      <c r="W14" s="55">
        <v>7.3881224174006666E-2</v>
      </c>
      <c r="X14" s="72">
        <v>8.8984231313348955E-2</v>
      </c>
      <c r="Y14" s="55">
        <v>9.6776464537908793E-2</v>
      </c>
      <c r="Z14" s="55">
        <v>0.11725849996988089</v>
      </c>
      <c r="AA14" s="55">
        <v>9.6718799386134202E-2</v>
      </c>
      <c r="AB14" s="55">
        <v>0.10300187211367495</v>
      </c>
      <c r="AC14" s="55">
        <v>9.1025096803407438E-2</v>
      </c>
      <c r="AD14" s="65">
        <v>0.16935914063556143</v>
      </c>
    </row>
    <row r="15" spans="1:30" ht="20" customHeight="1" x14ac:dyDescent="0.25">
      <c r="A15" s="57"/>
      <c r="B15" s="62">
        <v>204</v>
      </c>
      <c r="C15" s="52">
        <v>17</v>
      </c>
      <c r="D15" s="52">
        <v>30</v>
      </c>
      <c r="E15" s="52">
        <v>9</v>
      </c>
      <c r="F15" s="52">
        <v>36</v>
      </c>
      <c r="G15" s="52">
        <v>10</v>
      </c>
      <c r="H15" s="69">
        <v>20</v>
      </c>
      <c r="I15" s="52">
        <v>27</v>
      </c>
      <c r="J15" s="52">
        <v>11</v>
      </c>
      <c r="K15" s="52">
        <v>11</v>
      </c>
      <c r="L15" s="52">
        <v>12</v>
      </c>
      <c r="M15" s="69">
        <v>36</v>
      </c>
      <c r="N15" s="52">
        <v>29</v>
      </c>
      <c r="O15" s="52">
        <v>9</v>
      </c>
      <c r="P15" s="69">
        <v>53</v>
      </c>
      <c r="Q15" s="52">
        <v>61</v>
      </c>
      <c r="R15" s="69">
        <v>106</v>
      </c>
      <c r="S15" s="52">
        <v>96</v>
      </c>
      <c r="T15" s="69">
        <v>56</v>
      </c>
      <c r="U15" s="52">
        <v>51</v>
      </c>
      <c r="V15" s="52">
        <v>60</v>
      </c>
      <c r="W15" s="52">
        <v>36</v>
      </c>
      <c r="X15" s="69">
        <v>43</v>
      </c>
      <c r="Y15" s="52">
        <v>32</v>
      </c>
      <c r="Z15" s="52">
        <v>31</v>
      </c>
      <c r="AA15" s="52">
        <v>63</v>
      </c>
      <c r="AB15" s="52">
        <v>10</v>
      </c>
      <c r="AC15" s="52">
        <v>15</v>
      </c>
      <c r="AD15" s="62">
        <v>9</v>
      </c>
    </row>
    <row r="16" spans="1:30" ht="20" customHeight="1" x14ac:dyDescent="0.25">
      <c r="A16" s="58" t="s">
        <v>262</v>
      </c>
      <c r="B16" s="63">
        <v>7.1745999635410172E-3</v>
      </c>
      <c r="C16" s="53">
        <v>4.0521783706879751E-3</v>
      </c>
      <c r="D16" s="53">
        <v>0</v>
      </c>
      <c r="E16" s="53">
        <v>6.359289255197016E-3</v>
      </c>
      <c r="F16" s="53">
        <v>1.705191031836981E-3</v>
      </c>
      <c r="G16" s="53">
        <v>6.100120197602095E-3</v>
      </c>
      <c r="H16" s="70">
        <v>2.9888421768530858E-3</v>
      </c>
      <c r="I16" s="53">
        <v>2.2107291490666408E-3</v>
      </c>
      <c r="J16" s="53">
        <v>7.137226851768274E-3</v>
      </c>
      <c r="K16" s="53">
        <v>5.7178666049618613E-3</v>
      </c>
      <c r="L16" s="53">
        <v>8.7106772564212211E-3</v>
      </c>
      <c r="M16" s="70">
        <v>4.8355024591206766E-3</v>
      </c>
      <c r="N16" s="53">
        <v>0</v>
      </c>
      <c r="O16" s="53">
        <v>0</v>
      </c>
      <c r="P16" s="70">
        <v>5.9716735710733434E-3</v>
      </c>
      <c r="Q16" s="53">
        <v>2.7437495535243351E-3</v>
      </c>
      <c r="R16" s="70">
        <v>4.7138614332095756E-3</v>
      </c>
      <c r="S16" s="53">
        <v>8.9677316473309454E-3</v>
      </c>
      <c r="T16" s="70">
        <v>6.3043389436214115E-3</v>
      </c>
      <c r="U16" s="53">
        <v>8.8840780202612442E-3</v>
      </c>
      <c r="V16" s="53">
        <v>5.5623934063839097E-3</v>
      </c>
      <c r="W16" s="53">
        <v>8.1221071124334635E-3</v>
      </c>
      <c r="X16" s="70">
        <v>9.4586476791499053E-3</v>
      </c>
      <c r="Y16" s="53">
        <v>1.6226957393041527E-2</v>
      </c>
      <c r="Z16" s="53">
        <v>3.6086612817833315E-3</v>
      </c>
      <c r="AA16" s="53">
        <v>1.7567515474794409E-3</v>
      </c>
      <c r="AB16" s="53">
        <v>0</v>
      </c>
      <c r="AC16" s="53">
        <v>1.6007841934996613E-2</v>
      </c>
      <c r="AD16" s="63">
        <v>0</v>
      </c>
    </row>
    <row r="17" spans="1:30" ht="20" customHeight="1" x14ac:dyDescent="0.25">
      <c r="A17" s="58"/>
      <c r="B17" s="64">
        <v>15</v>
      </c>
      <c r="C17" s="54">
        <v>1</v>
      </c>
      <c r="D17" s="54">
        <v>0</v>
      </c>
      <c r="E17" s="54">
        <v>1</v>
      </c>
      <c r="F17" s="54">
        <v>1</v>
      </c>
      <c r="G17" s="54">
        <v>1</v>
      </c>
      <c r="H17" s="71">
        <v>1</v>
      </c>
      <c r="I17" s="54">
        <v>1</v>
      </c>
      <c r="J17" s="54">
        <v>1</v>
      </c>
      <c r="K17" s="54">
        <v>1</v>
      </c>
      <c r="L17" s="54">
        <v>1</v>
      </c>
      <c r="M17" s="71">
        <v>3</v>
      </c>
      <c r="N17" s="54">
        <v>0</v>
      </c>
      <c r="O17" s="54">
        <v>0</v>
      </c>
      <c r="P17" s="71">
        <v>4</v>
      </c>
      <c r="Q17" s="54">
        <v>2</v>
      </c>
      <c r="R17" s="71">
        <v>5</v>
      </c>
      <c r="S17" s="54">
        <v>9</v>
      </c>
      <c r="T17" s="71">
        <v>4</v>
      </c>
      <c r="U17" s="54">
        <v>4</v>
      </c>
      <c r="V17" s="54">
        <v>3</v>
      </c>
      <c r="W17" s="54">
        <v>4</v>
      </c>
      <c r="X17" s="71">
        <v>5</v>
      </c>
      <c r="Y17" s="54">
        <v>5</v>
      </c>
      <c r="Z17" s="54">
        <v>1</v>
      </c>
      <c r="AA17" s="54">
        <v>1</v>
      </c>
      <c r="AB17" s="54">
        <v>0</v>
      </c>
      <c r="AC17" s="54">
        <v>3</v>
      </c>
      <c r="AD17" s="64">
        <v>0</v>
      </c>
    </row>
    <row r="18" spans="1:30" ht="20" customHeight="1" x14ac:dyDescent="0.25">
      <c r="A18" s="57" t="s">
        <v>263</v>
      </c>
      <c r="B18" s="65">
        <v>0.72254969483260001</v>
      </c>
      <c r="C18" s="55">
        <v>0.77799891973450808</v>
      </c>
      <c r="D18" s="55">
        <v>0.69626239939443446</v>
      </c>
      <c r="E18" s="55">
        <v>0.77190386753064122</v>
      </c>
      <c r="F18" s="55">
        <v>0.70008106322564667</v>
      </c>
      <c r="G18" s="55">
        <v>0.69377721027934725</v>
      </c>
      <c r="H18" s="72">
        <v>0.80032121461062444</v>
      </c>
      <c r="I18" s="55">
        <v>0.78315276657470934</v>
      </c>
      <c r="J18" s="55">
        <v>0.79219347302204046</v>
      </c>
      <c r="K18" s="55">
        <v>0.68672329792111841</v>
      </c>
      <c r="L18" s="55">
        <v>0.69250156096134508</v>
      </c>
      <c r="M18" s="72">
        <v>0.79828486128525777</v>
      </c>
      <c r="N18" s="55">
        <v>0.77454547411662833</v>
      </c>
      <c r="O18" s="55">
        <v>0.74475503824195088</v>
      </c>
      <c r="P18" s="72">
        <v>0.76482745566535004</v>
      </c>
      <c r="Q18" s="55">
        <v>0.74719462173171725</v>
      </c>
      <c r="R18" s="72">
        <v>0.65169995963368266</v>
      </c>
      <c r="S18" s="55">
        <v>0.79086070385930574</v>
      </c>
      <c r="T18" s="72">
        <v>0.62918202061073703</v>
      </c>
      <c r="U18" s="55">
        <v>0.68819736146206278</v>
      </c>
      <c r="V18" s="55">
        <v>0.75170099088834885</v>
      </c>
      <c r="W18" s="55">
        <v>0.83433053642104693</v>
      </c>
      <c r="X18" s="72">
        <v>0.74692750206486169</v>
      </c>
      <c r="Y18" s="55">
        <v>0.69156664183509742</v>
      </c>
      <c r="Z18" s="55">
        <v>0.6713855794530198</v>
      </c>
      <c r="AA18" s="55">
        <v>0.73268751031192636</v>
      </c>
      <c r="AB18" s="55">
        <v>0.74045548924452986</v>
      </c>
      <c r="AC18" s="55">
        <v>0.75377624693580014</v>
      </c>
      <c r="AD18" s="65">
        <v>0.69633207319771018</v>
      </c>
    </row>
    <row r="19" spans="1:30" ht="20" customHeight="1" x14ac:dyDescent="0.25">
      <c r="A19" s="57"/>
      <c r="B19" s="62">
        <v>1481</v>
      </c>
      <c r="C19" s="52">
        <v>191</v>
      </c>
      <c r="D19" s="52">
        <v>234</v>
      </c>
      <c r="E19" s="52">
        <v>149</v>
      </c>
      <c r="F19" s="52">
        <v>327</v>
      </c>
      <c r="G19" s="52">
        <v>93</v>
      </c>
      <c r="H19" s="69">
        <v>266</v>
      </c>
      <c r="I19" s="52">
        <v>371</v>
      </c>
      <c r="J19" s="52">
        <v>136</v>
      </c>
      <c r="K19" s="52">
        <v>138</v>
      </c>
      <c r="L19" s="52">
        <v>65</v>
      </c>
      <c r="M19" s="69">
        <v>469</v>
      </c>
      <c r="N19" s="52">
        <v>317</v>
      </c>
      <c r="O19" s="52">
        <v>100</v>
      </c>
      <c r="P19" s="69">
        <v>538</v>
      </c>
      <c r="Q19" s="52">
        <v>537</v>
      </c>
      <c r="R19" s="69">
        <v>645</v>
      </c>
      <c r="S19" s="52">
        <v>835</v>
      </c>
      <c r="T19" s="69">
        <v>352</v>
      </c>
      <c r="U19" s="52">
        <v>341</v>
      </c>
      <c r="V19" s="52">
        <v>383</v>
      </c>
      <c r="W19" s="52">
        <v>406</v>
      </c>
      <c r="X19" s="69">
        <v>357</v>
      </c>
      <c r="Y19" s="52">
        <v>228</v>
      </c>
      <c r="Z19" s="52">
        <v>179</v>
      </c>
      <c r="AA19" s="52">
        <v>479</v>
      </c>
      <c r="AB19" s="52">
        <v>71</v>
      </c>
      <c r="AC19" s="52">
        <v>128</v>
      </c>
      <c r="AD19" s="62">
        <v>39</v>
      </c>
    </row>
    <row r="20" spans="1:30" ht="20" customHeight="1" x14ac:dyDescent="0.25">
      <c r="A20" s="58" t="s">
        <v>264</v>
      </c>
      <c r="B20" s="63">
        <v>0.17089562993377352</v>
      </c>
      <c r="C20" s="53">
        <v>0.1500560923573904</v>
      </c>
      <c r="D20" s="53">
        <v>0.2141544300414559</v>
      </c>
      <c r="E20" s="53">
        <v>0.17691938841513935</v>
      </c>
      <c r="F20" s="53">
        <v>0.22186181025669224</v>
      </c>
      <c r="G20" s="53">
        <v>0.22562602814911439</v>
      </c>
      <c r="H20" s="70">
        <v>0.1360250672356883</v>
      </c>
      <c r="I20" s="53">
        <v>0.15709986650379107</v>
      </c>
      <c r="J20" s="53">
        <v>0.13767796019033748</v>
      </c>
      <c r="K20" s="53">
        <v>0.25068285540178331</v>
      </c>
      <c r="L20" s="53">
        <v>0.16827858121917688</v>
      </c>
      <c r="M20" s="70">
        <v>0.13573435601496955</v>
      </c>
      <c r="N20" s="53">
        <v>0.15525106051734025</v>
      </c>
      <c r="O20" s="53">
        <v>0.19117803453754134</v>
      </c>
      <c r="P20" s="70">
        <v>0.15383250376786373</v>
      </c>
      <c r="Q20" s="53">
        <v>0.16516030613284463</v>
      </c>
      <c r="R20" s="70">
        <v>0.23680782516124524</v>
      </c>
      <c r="S20" s="53">
        <v>0.10877291423465346</v>
      </c>
      <c r="T20" s="70">
        <v>0.26354918752037815</v>
      </c>
      <c r="U20" s="53">
        <v>0.19929841431388268</v>
      </c>
      <c r="V20" s="53">
        <v>0.12488856064406767</v>
      </c>
      <c r="W20" s="53">
        <v>8.3666132292512727E-2</v>
      </c>
      <c r="X20" s="70">
        <v>0.1546296189426396</v>
      </c>
      <c r="Y20" s="53">
        <v>0.19542993623395244</v>
      </c>
      <c r="Z20" s="53">
        <v>0.20774725929531671</v>
      </c>
      <c r="AA20" s="53">
        <v>0.16883693875445949</v>
      </c>
      <c r="AB20" s="53">
        <v>0.1565426386417953</v>
      </c>
      <c r="AC20" s="53">
        <v>0.13919081432579522</v>
      </c>
      <c r="AD20" s="63">
        <v>0.13430878616672812</v>
      </c>
    </row>
    <row r="21" spans="1:30" ht="20" customHeight="1" x14ac:dyDescent="0.25">
      <c r="A21" s="59"/>
      <c r="B21" s="66">
        <v>350</v>
      </c>
      <c r="C21" s="60">
        <v>37</v>
      </c>
      <c r="D21" s="60">
        <v>72</v>
      </c>
      <c r="E21" s="60">
        <v>34</v>
      </c>
      <c r="F21" s="60">
        <v>104</v>
      </c>
      <c r="G21" s="60">
        <v>30</v>
      </c>
      <c r="H21" s="75">
        <v>45</v>
      </c>
      <c r="I21" s="60">
        <v>74</v>
      </c>
      <c r="J21" s="60">
        <v>24</v>
      </c>
      <c r="K21" s="60">
        <v>50</v>
      </c>
      <c r="L21" s="60">
        <v>16</v>
      </c>
      <c r="M21" s="75">
        <v>80</v>
      </c>
      <c r="N21" s="60">
        <v>64</v>
      </c>
      <c r="O21" s="60">
        <v>26</v>
      </c>
      <c r="P21" s="75">
        <v>108</v>
      </c>
      <c r="Q21" s="60">
        <v>119</v>
      </c>
      <c r="R21" s="75">
        <v>234</v>
      </c>
      <c r="S21" s="60">
        <v>115</v>
      </c>
      <c r="T21" s="75">
        <v>147</v>
      </c>
      <c r="U21" s="60">
        <v>99</v>
      </c>
      <c r="V21" s="60">
        <v>64</v>
      </c>
      <c r="W21" s="60">
        <v>41</v>
      </c>
      <c r="X21" s="75">
        <v>74</v>
      </c>
      <c r="Y21" s="60">
        <v>65</v>
      </c>
      <c r="Z21" s="60">
        <v>55</v>
      </c>
      <c r="AA21" s="60">
        <v>110</v>
      </c>
      <c r="AB21" s="60">
        <v>15</v>
      </c>
      <c r="AC21" s="60">
        <v>24</v>
      </c>
      <c r="AD21" s="66">
        <v>7</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3" display="Return to index" xr:uid="{06493F7B-6653-45C0-9825-F2D1639725AE}"/>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270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258</v>
      </c>
      <c r="B6" s="61">
        <v>0.62035680468887577</v>
      </c>
      <c r="C6" s="51">
        <v>0.68677497730637682</v>
      </c>
      <c r="D6" s="51">
        <v>0.64661105800469709</v>
      </c>
      <c r="E6" s="51">
        <v>0.65168696114197422</v>
      </c>
      <c r="F6" s="51">
        <v>0.56086281806950222</v>
      </c>
      <c r="G6" s="51">
        <v>0.57252848993752148</v>
      </c>
      <c r="H6" s="68">
        <v>0.69737604600805403</v>
      </c>
      <c r="I6" s="51">
        <v>0.69535284057515456</v>
      </c>
      <c r="J6" s="51">
        <v>0.6721939356492983</v>
      </c>
      <c r="K6" s="51">
        <v>0.52401435460059564</v>
      </c>
      <c r="L6" s="51">
        <v>0.52081953232314082</v>
      </c>
      <c r="M6" s="68">
        <v>0.68566165653315037</v>
      </c>
      <c r="N6" s="51">
        <v>0.6483547828687749</v>
      </c>
      <c r="O6" s="51">
        <v>0.69232790331333216</v>
      </c>
      <c r="P6" s="68">
        <v>0.68117230220425085</v>
      </c>
      <c r="Q6" s="51">
        <v>0.62663194886083051</v>
      </c>
      <c r="R6" s="68">
        <v>0.5318775028142495</v>
      </c>
      <c r="S6" s="51">
        <v>0.70317962643830068</v>
      </c>
      <c r="T6" s="68">
        <v>0.51182222979616632</v>
      </c>
      <c r="U6" s="51">
        <v>0.5624903695754333</v>
      </c>
      <c r="V6" s="51">
        <v>0.66308785128850234</v>
      </c>
      <c r="W6" s="51">
        <v>0.75930626738708151</v>
      </c>
      <c r="X6" s="68">
        <v>0.6179856731622384</v>
      </c>
      <c r="Y6" s="51">
        <v>0.6061177168946531</v>
      </c>
      <c r="Z6" s="51">
        <v>0.56006494204232316</v>
      </c>
      <c r="AA6" s="51">
        <v>0.63930819047840537</v>
      </c>
      <c r="AB6" s="51">
        <v>0.66148252381954675</v>
      </c>
      <c r="AC6" s="51">
        <v>0.63509087049718538</v>
      </c>
      <c r="AD6" s="61">
        <v>0.67522544758561953</v>
      </c>
    </row>
    <row r="7" spans="1:30" ht="20" customHeight="1" x14ac:dyDescent="0.25">
      <c r="A7" s="57"/>
      <c r="B7" s="62">
        <v>1272</v>
      </c>
      <c r="C7" s="52">
        <v>169</v>
      </c>
      <c r="D7" s="52">
        <v>217</v>
      </c>
      <c r="E7" s="52">
        <v>126</v>
      </c>
      <c r="F7" s="52">
        <v>262</v>
      </c>
      <c r="G7" s="52">
        <v>77</v>
      </c>
      <c r="H7" s="69">
        <v>232</v>
      </c>
      <c r="I7" s="52">
        <v>329</v>
      </c>
      <c r="J7" s="52">
        <v>115</v>
      </c>
      <c r="K7" s="52">
        <v>105</v>
      </c>
      <c r="L7" s="52">
        <v>49</v>
      </c>
      <c r="M7" s="69">
        <v>403</v>
      </c>
      <c r="N7" s="52">
        <v>266</v>
      </c>
      <c r="O7" s="52">
        <v>93</v>
      </c>
      <c r="P7" s="69">
        <v>479</v>
      </c>
      <c r="Q7" s="52">
        <v>450</v>
      </c>
      <c r="R7" s="69">
        <v>526</v>
      </c>
      <c r="S7" s="52">
        <v>742</v>
      </c>
      <c r="T7" s="69">
        <v>286</v>
      </c>
      <c r="U7" s="52">
        <v>279</v>
      </c>
      <c r="V7" s="52">
        <v>338</v>
      </c>
      <c r="W7" s="52">
        <v>369</v>
      </c>
      <c r="X7" s="69">
        <v>295</v>
      </c>
      <c r="Y7" s="52">
        <v>200</v>
      </c>
      <c r="Z7" s="52">
        <v>149</v>
      </c>
      <c r="AA7" s="52">
        <v>418</v>
      </c>
      <c r="AB7" s="52">
        <v>64</v>
      </c>
      <c r="AC7" s="52">
        <v>108</v>
      </c>
      <c r="AD7" s="62">
        <v>37</v>
      </c>
    </row>
    <row r="8" spans="1:30" ht="20" customHeight="1" x14ac:dyDescent="0.25">
      <c r="A8" s="58" t="s">
        <v>259</v>
      </c>
      <c r="B8" s="63">
        <v>0.18292803822051462</v>
      </c>
      <c r="C8" s="53">
        <v>0.16856204225361016</v>
      </c>
      <c r="D8" s="53">
        <v>0.19322241504955862</v>
      </c>
      <c r="E8" s="53">
        <v>0.2071163295978484</v>
      </c>
      <c r="F8" s="53">
        <v>0.20098863789766677</v>
      </c>
      <c r="G8" s="53">
        <v>0.23695999394199341</v>
      </c>
      <c r="H8" s="70">
        <v>0.15825965442406942</v>
      </c>
      <c r="I8" s="53">
        <v>0.17635983289878784</v>
      </c>
      <c r="J8" s="53">
        <v>0.17530548311149485</v>
      </c>
      <c r="K8" s="53">
        <v>0.21497313213448957</v>
      </c>
      <c r="L8" s="53">
        <v>0.20283673672136437</v>
      </c>
      <c r="M8" s="70">
        <v>0.17349096349668838</v>
      </c>
      <c r="N8" s="53">
        <v>0.17950523210615477</v>
      </c>
      <c r="O8" s="53">
        <v>0.14326028082782075</v>
      </c>
      <c r="P8" s="70">
        <v>0.17781771571394561</v>
      </c>
      <c r="Q8" s="53">
        <v>0.17822495817626996</v>
      </c>
      <c r="R8" s="70">
        <v>0.19980819592927432</v>
      </c>
      <c r="S8" s="53">
        <v>0.16798548847062147</v>
      </c>
      <c r="T8" s="70">
        <v>0.21890615596243876</v>
      </c>
      <c r="U8" s="53">
        <v>0.20006988031718115</v>
      </c>
      <c r="V8" s="53">
        <v>0.17629766120531021</v>
      </c>
      <c r="W8" s="53">
        <v>0.13105064678428424</v>
      </c>
      <c r="X8" s="70">
        <v>0.18577074180335879</v>
      </c>
      <c r="Y8" s="53">
        <v>0.16036755389619034</v>
      </c>
      <c r="Z8" s="53">
        <v>0.20756449592530846</v>
      </c>
      <c r="AA8" s="53">
        <v>0.18950241023104206</v>
      </c>
      <c r="AB8" s="53">
        <v>0.15406897179181148</v>
      </c>
      <c r="AC8" s="53">
        <v>0.19223266786641616</v>
      </c>
      <c r="AD8" s="63">
        <v>0.11826353572046309</v>
      </c>
    </row>
    <row r="9" spans="1:30" ht="20" customHeight="1" x14ac:dyDescent="0.25">
      <c r="A9" s="58"/>
      <c r="B9" s="64">
        <v>375</v>
      </c>
      <c r="C9" s="54">
        <v>41</v>
      </c>
      <c r="D9" s="54">
        <v>65</v>
      </c>
      <c r="E9" s="54">
        <v>40</v>
      </c>
      <c r="F9" s="54">
        <v>94</v>
      </c>
      <c r="G9" s="54">
        <v>32</v>
      </c>
      <c r="H9" s="71">
        <v>53</v>
      </c>
      <c r="I9" s="54">
        <v>84</v>
      </c>
      <c r="J9" s="54">
        <v>30</v>
      </c>
      <c r="K9" s="54">
        <v>43</v>
      </c>
      <c r="L9" s="54">
        <v>19</v>
      </c>
      <c r="M9" s="71">
        <v>102</v>
      </c>
      <c r="N9" s="54">
        <v>74</v>
      </c>
      <c r="O9" s="54">
        <v>19</v>
      </c>
      <c r="P9" s="71">
        <v>125</v>
      </c>
      <c r="Q9" s="54">
        <v>128</v>
      </c>
      <c r="R9" s="71">
        <v>198</v>
      </c>
      <c r="S9" s="54">
        <v>177</v>
      </c>
      <c r="T9" s="71">
        <v>122</v>
      </c>
      <c r="U9" s="54">
        <v>99</v>
      </c>
      <c r="V9" s="54">
        <v>90</v>
      </c>
      <c r="W9" s="54">
        <v>64</v>
      </c>
      <c r="X9" s="71">
        <v>89</v>
      </c>
      <c r="Y9" s="54">
        <v>53</v>
      </c>
      <c r="Z9" s="54">
        <v>55</v>
      </c>
      <c r="AA9" s="54">
        <v>124</v>
      </c>
      <c r="AB9" s="54">
        <v>15</v>
      </c>
      <c r="AC9" s="54">
        <v>33</v>
      </c>
      <c r="AD9" s="64">
        <v>7</v>
      </c>
    </row>
    <row r="10" spans="1:30" ht="20" customHeight="1" x14ac:dyDescent="0.25">
      <c r="A10" s="57" t="s">
        <v>260</v>
      </c>
      <c r="B10" s="65">
        <v>5.8200054599947364E-2</v>
      </c>
      <c r="C10" s="55">
        <v>5.1761022847718399E-2</v>
      </c>
      <c r="D10" s="55">
        <v>6.7571944263698502E-2</v>
      </c>
      <c r="E10" s="55">
        <v>5.9048589751929316E-2</v>
      </c>
      <c r="F10" s="55">
        <v>5.4907623812283257E-2</v>
      </c>
      <c r="G10" s="55">
        <v>8.1100574878538362E-2</v>
      </c>
      <c r="H10" s="72">
        <v>5.0101071308212258E-2</v>
      </c>
      <c r="I10" s="55">
        <v>3.7419667221067418E-2</v>
      </c>
      <c r="J10" s="55">
        <v>5.4293859852719041E-2</v>
      </c>
      <c r="K10" s="55">
        <v>6.5970698159773744E-2</v>
      </c>
      <c r="L10" s="55">
        <v>0.11066487802082384</v>
      </c>
      <c r="M10" s="72">
        <v>4.2175652541307215E-2</v>
      </c>
      <c r="N10" s="55">
        <v>4.7398971773995685E-2</v>
      </c>
      <c r="O10" s="55">
        <v>6.1611483869533995E-2</v>
      </c>
      <c r="P10" s="72">
        <v>5.1858155412583783E-2</v>
      </c>
      <c r="Q10" s="55">
        <v>6.038269016998718E-2</v>
      </c>
      <c r="R10" s="72">
        <v>8.6920591937700936E-2</v>
      </c>
      <c r="S10" s="55">
        <v>3.040990843423343E-2</v>
      </c>
      <c r="T10" s="72">
        <v>9.0279236763501747E-2</v>
      </c>
      <c r="U10" s="55">
        <v>7.1621520695463986E-2</v>
      </c>
      <c r="V10" s="55">
        <v>4.59044596226105E-2</v>
      </c>
      <c r="W10" s="55">
        <v>2.0533927760922624E-2</v>
      </c>
      <c r="X10" s="72">
        <v>6.4778568816648646E-2</v>
      </c>
      <c r="Y10" s="55">
        <v>7.2789466892703644E-2</v>
      </c>
      <c r="Z10" s="55">
        <v>7.6637921587572683E-2</v>
      </c>
      <c r="AA10" s="55">
        <v>3.9996264623825148E-2</v>
      </c>
      <c r="AB10" s="55">
        <v>4.626965921689126E-2</v>
      </c>
      <c r="AC10" s="55">
        <v>4.6935226831595983E-2</v>
      </c>
      <c r="AD10" s="65">
        <v>9.6131357895986008E-2</v>
      </c>
    </row>
    <row r="11" spans="1:30" ht="20" customHeight="1" x14ac:dyDescent="0.25">
      <c r="A11" s="57"/>
      <c r="B11" s="62">
        <v>119</v>
      </c>
      <c r="C11" s="52">
        <v>13</v>
      </c>
      <c r="D11" s="52">
        <v>23</v>
      </c>
      <c r="E11" s="52">
        <v>11</v>
      </c>
      <c r="F11" s="52">
        <v>26</v>
      </c>
      <c r="G11" s="52">
        <v>11</v>
      </c>
      <c r="H11" s="69">
        <v>17</v>
      </c>
      <c r="I11" s="52">
        <v>18</v>
      </c>
      <c r="J11" s="52">
        <v>9</v>
      </c>
      <c r="K11" s="52">
        <v>13</v>
      </c>
      <c r="L11" s="52">
        <v>10</v>
      </c>
      <c r="M11" s="69">
        <v>25</v>
      </c>
      <c r="N11" s="52">
        <v>19</v>
      </c>
      <c r="O11" s="52">
        <v>8</v>
      </c>
      <c r="P11" s="69">
        <v>36</v>
      </c>
      <c r="Q11" s="52">
        <v>43</v>
      </c>
      <c r="R11" s="69">
        <v>86</v>
      </c>
      <c r="S11" s="52">
        <v>32</v>
      </c>
      <c r="T11" s="69">
        <v>50</v>
      </c>
      <c r="U11" s="52">
        <v>35</v>
      </c>
      <c r="V11" s="52">
        <v>23</v>
      </c>
      <c r="W11" s="52">
        <v>10</v>
      </c>
      <c r="X11" s="69">
        <v>31</v>
      </c>
      <c r="Y11" s="52">
        <v>24</v>
      </c>
      <c r="Z11" s="52">
        <v>20</v>
      </c>
      <c r="AA11" s="52">
        <v>26</v>
      </c>
      <c r="AB11" s="52">
        <v>4</v>
      </c>
      <c r="AC11" s="52">
        <v>8</v>
      </c>
      <c r="AD11" s="62">
        <v>5</v>
      </c>
    </row>
    <row r="12" spans="1:30" ht="20" customHeight="1" x14ac:dyDescent="0.25">
      <c r="A12" s="58" t="s">
        <v>261</v>
      </c>
      <c r="B12" s="63">
        <v>5.4427188494828388E-2</v>
      </c>
      <c r="C12" s="53">
        <v>4.1360059522429118E-2</v>
      </c>
      <c r="D12" s="53">
        <v>5.9588663645234456E-2</v>
      </c>
      <c r="E12" s="53">
        <v>5.6281970978651029E-2</v>
      </c>
      <c r="F12" s="53">
        <v>9.7678696867395581E-2</v>
      </c>
      <c r="G12" s="53">
        <v>2.7129354800815089E-2</v>
      </c>
      <c r="H12" s="70">
        <v>4.5061665639474648E-2</v>
      </c>
      <c r="I12" s="53">
        <v>5.6618883051881924E-2</v>
      </c>
      <c r="J12" s="53">
        <v>5.8476329867562987E-2</v>
      </c>
      <c r="K12" s="53">
        <v>0.1101048519748177</v>
      </c>
      <c r="L12" s="53">
        <v>6.2139236932718986E-2</v>
      </c>
      <c r="M12" s="70">
        <v>4.4741727933921241E-2</v>
      </c>
      <c r="N12" s="53">
        <v>8.170968829443033E-2</v>
      </c>
      <c r="O12" s="53">
        <v>7.1960794483043711E-2</v>
      </c>
      <c r="P12" s="70">
        <v>4.7983858667685342E-2</v>
      </c>
      <c r="Q12" s="53">
        <v>5.9983099720367763E-2</v>
      </c>
      <c r="R12" s="70">
        <v>8.8832417149669621E-2</v>
      </c>
      <c r="S12" s="53">
        <v>2.2424878299251216E-2</v>
      </c>
      <c r="T12" s="70">
        <v>8.3137995559648056E-2</v>
      </c>
      <c r="U12" s="53">
        <v>6.3882900793549927E-2</v>
      </c>
      <c r="V12" s="53">
        <v>3.8294078878031865E-2</v>
      </c>
      <c r="W12" s="53">
        <v>2.8697043712301543E-2</v>
      </c>
      <c r="X12" s="70">
        <v>5.5199902438913602E-2</v>
      </c>
      <c r="Y12" s="53">
        <v>4.7150134734426093E-2</v>
      </c>
      <c r="Z12" s="53">
        <v>6.3591518315930753E-2</v>
      </c>
      <c r="AA12" s="53">
        <v>5.7227719799540964E-2</v>
      </c>
      <c r="AB12" s="53">
        <v>6.976873854988716E-2</v>
      </c>
      <c r="AC12" s="53">
        <v>5.0274683157745664E-2</v>
      </c>
      <c r="AD12" s="63">
        <v>0</v>
      </c>
    </row>
    <row r="13" spans="1:30" ht="20" customHeight="1" x14ac:dyDescent="0.25">
      <c r="A13" s="58"/>
      <c r="B13" s="64">
        <v>112</v>
      </c>
      <c r="C13" s="54">
        <v>10</v>
      </c>
      <c r="D13" s="54">
        <v>20</v>
      </c>
      <c r="E13" s="54">
        <v>11</v>
      </c>
      <c r="F13" s="54">
        <v>46</v>
      </c>
      <c r="G13" s="54">
        <v>4</v>
      </c>
      <c r="H13" s="71">
        <v>15</v>
      </c>
      <c r="I13" s="54">
        <v>27</v>
      </c>
      <c r="J13" s="54">
        <v>10</v>
      </c>
      <c r="K13" s="54">
        <v>22</v>
      </c>
      <c r="L13" s="54">
        <v>6</v>
      </c>
      <c r="M13" s="71">
        <v>26</v>
      </c>
      <c r="N13" s="54">
        <v>33</v>
      </c>
      <c r="O13" s="54">
        <v>10</v>
      </c>
      <c r="P13" s="71">
        <v>34</v>
      </c>
      <c r="Q13" s="54">
        <v>43</v>
      </c>
      <c r="R13" s="71">
        <v>88</v>
      </c>
      <c r="S13" s="54">
        <v>24</v>
      </c>
      <c r="T13" s="71">
        <v>46</v>
      </c>
      <c r="U13" s="54">
        <v>32</v>
      </c>
      <c r="V13" s="54">
        <v>20</v>
      </c>
      <c r="W13" s="54">
        <v>14</v>
      </c>
      <c r="X13" s="71">
        <v>26</v>
      </c>
      <c r="Y13" s="54">
        <v>16</v>
      </c>
      <c r="Z13" s="54">
        <v>17</v>
      </c>
      <c r="AA13" s="54">
        <v>37</v>
      </c>
      <c r="AB13" s="54">
        <v>7</v>
      </c>
      <c r="AC13" s="54">
        <v>9</v>
      </c>
      <c r="AD13" s="64">
        <v>0</v>
      </c>
    </row>
    <row r="14" spans="1:30" ht="20" customHeight="1" x14ac:dyDescent="0.25">
      <c r="A14" s="57" t="s">
        <v>132</v>
      </c>
      <c r="B14" s="65">
        <v>7.8319549587445414E-2</v>
      </c>
      <c r="C14" s="55">
        <v>4.7489719699177459E-2</v>
      </c>
      <c r="D14" s="55">
        <v>3.300591903681166E-2</v>
      </c>
      <c r="E14" s="55">
        <v>1.9506859274399827E-2</v>
      </c>
      <c r="F14" s="55">
        <v>8.5562223353152334E-2</v>
      </c>
      <c r="G14" s="55">
        <v>7.6181466243529561E-2</v>
      </c>
      <c r="H14" s="72">
        <v>4.6212720443336949E-2</v>
      </c>
      <c r="I14" s="55">
        <v>3.203804710404199E-2</v>
      </c>
      <c r="J14" s="55">
        <v>3.2593164667156366E-2</v>
      </c>
      <c r="K14" s="55">
        <v>8.4936963130324089E-2</v>
      </c>
      <c r="L14" s="55">
        <v>9.4828938745531041E-2</v>
      </c>
      <c r="M14" s="72">
        <v>5.0452220176440063E-2</v>
      </c>
      <c r="N14" s="55">
        <v>4.3031324956645432E-2</v>
      </c>
      <c r="O14" s="55">
        <v>3.0839537506269315E-2</v>
      </c>
      <c r="P14" s="72">
        <v>3.5196294430460739E-2</v>
      </c>
      <c r="Q14" s="55">
        <v>7.3633337593613124E-2</v>
      </c>
      <c r="R14" s="72">
        <v>8.9813877646164997E-2</v>
      </c>
      <c r="S14" s="55">
        <v>6.7920042325575664E-2</v>
      </c>
      <c r="T14" s="72">
        <v>9.0976790413109396E-2</v>
      </c>
      <c r="U14" s="55">
        <v>9.305125059811109E-2</v>
      </c>
      <c r="V14" s="55">
        <v>7.2691956044118392E-2</v>
      </c>
      <c r="W14" s="55">
        <v>5.4653117981958432E-2</v>
      </c>
      <c r="X14" s="72">
        <v>6.8475570965411875E-2</v>
      </c>
      <c r="Y14" s="55">
        <v>0.10018623840024742</v>
      </c>
      <c r="Z14" s="55">
        <v>8.853246084708194E-2</v>
      </c>
      <c r="AA14" s="55">
        <v>7.3965414867185941E-2</v>
      </c>
      <c r="AB14" s="55">
        <v>6.8410106621863503E-2</v>
      </c>
      <c r="AC14" s="55">
        <v>5.9458709712059826E-2</v>
      </c>
      <c r="AD14" s="65">
        <v>0.11037965879793134</v>
      </c>
    </row>
    <row r="15" spans="1:30" ht="20" customHeight="1" x14ac:dyDescent="0.25">
      <c r="A15" s="57"/>
      <c r="B15" s="62">
        <v>161</v>
      </c>
      <c r="C15" s="52">
        <v>12</v>
      </c>
      <c r="D15" s="52">
        <v>11</v>
      </c>
      <c r="E15" s="52">
        <v>4</v>
      </c>
      <c r="F15" s="52">
        <v>40</v>
      </c>
      <c r="G15" s="52">
        <v>10</v>
      </c>
      <c r="H15" s="69">
        <v>15</v>
      </c>
      <c r="I15" s="52">
        <v>15</v>
      </c>
      <c r="J15" s="52">
        <v>6</v>
      </c>
      <c r="K15" s="52">
        <v>17</v>
      </c>
      <c r="L15" s="52">
        <v>9</v>
      </c>
      <c r="M15" s="69">
        <v>30</v>
      </c>
      <c r="N15" s="52">
        <v>18</v>
      </c>
      <c r="O15" s="52">
        <v>4</v>
      </c>
      <c r="P15" s="69">
        <v>25</v>
      </c>
      <c r="Q15" s="52">
        <v>53</v>
      </c>
      <c r="R15" s="69">
        <v>89</v>
      </c>
      <c r="S15" s="52">
        <v>72</v>
      </c>
      <c r="T15" s="69">
        <v>51</v>
      </c>
      <c r="U15" s="52">
        <v>46</v>
      </c>
      <c r="V15" s="52">
        <v>37</v>
      </c>
      <c r="W15" s="52">
        <v>27</v>
      </c>
      <c r="X15" s="69">
        <v>33</v>
      </c>
      <c r="Y15" s="52">
        <v>33</v>
      </c>
      <c r="Z15" s="52">
        <v>24</v>
      </c>
      <c r="AA15" s="52">
        <v>48</v>
      </c>
      <c r="AB15" s="52">
        <v>7</v>
      </c>
      <c r="AC15" s="52">
        <v>10</v>
      </c>
      <c r="AD15" s="62">
        <v>6</v>
      </c>
    </row>
    <row r="16" spans="1:30" ht="20" customHeight="1" x14ac:dyDescent="0.25">
      <c r="A16" s="58" t="s">
        <v>262</v>
      </c>
      <c r="B16" s="63">
        <v>5.7683644083872977E-3</v>
      </c>
      <c r="C16" s="53">
        <v>4.0521783706879751E-3</v>
      </c>
      <c r="D16" s="53">
        <v>0</v>
      </c>
      <c r="E16" s="53">
        <v>6.359289255197016E-3</v>
      </c>
      <c r="F16" s="53">
        <v>0</v>
      </c>
      <c r="G16" s="53">
        <v>6.100120197602095E-3</v>
      </c>
      <c r="H16" s="70">
        <v>2.9888421768530858E-3</v>
      </c>
      <c r="I16" s="53">
        <v>2.2107291490666408E-3</v>
      </c>
      <c r="J16" s="53">
        <v>7.137226851768274E-3</v>
      </c>
      <c r="K16" s="53">
        <v>0</v>
      </c>
      <c r="L16" s="53">
        <v>8.7106772564212211E-3</v>
      </c>
      <c r="M16" s="70">
        <v>3.477779318490901E-3</v>
      </c>
      <c r="N16" s="53">
        <v>0</v>
      </c>
      <c r="O16" s="53">
        <v>0</v>
      </c>
      <c r="P16" s="70">
        <v>5.9716735710733434E-3</v>
      </c>
      <c r="Q16" s="53">
        <v>1.1439654789296796E-3</v>
      </c>
      <c r="R16" s="70">
        <v>2.7474145229397055E-3</v>
      </c>
      <c r="S16" s="53">
        <v>8.0800560320181784E-3</v>
      </c>
      <c r="T16" s="70">
        <v>4.8775915051350064E-3</v>
      </c>
      <c r="U16" s="53">
        <v>8.8840780202612442E-3</v>
      </c>
      <c r="V16" s="53">
        <v>3.7239929614262856E-3</v>
      </c>
      <c r="W16" s="53">
        <v>5.7589963734512558E-3</v>
      </c>
      <c r="X16" s="70">
        <v>7.7895428134285415E-3</v>
      </c>
      <c r="Y16" s="53">
        <v>1.3388889181779639E-2</v>
      </c>
      <c r="Z16" s="53">
        <v>3.6086612817833315E-3</v>
      </c>
      <c r="AA16" s="53">
        <v>0</v>
      </c>
      <c r="AB16" s="53">
        <v>0</v>
      </c>
      <c r="AC16" s="53">
        <v>1.6007841934996613E-2</v>
      </c>
      <c r="AD16" s="63">
        <v>0</v>
      </c>
    </row>
    <row r="17" spans="1:30" ht="20" customHeight="1" x14ac:dyDescent="0.25">
      <c r="A17" s="58"/>
      <c r="B17" s="64">
        <v>12</v>
      </c>
      <c r="C17" s="54">
        <v>1</v>
      </c>
      <c r="D17" s="54">
        <v>0</v>
      </c>
      <c r="E17" s="54">
        <v>1</v>
      </c>
      <c r="F17" s="54">
        <v>0</v>
      </c>
      <c r="G17" s="54">
        <v>1</v>
      </c>
      <c r="H17" s="71">
        <v>1</v>
      </c>
      <c r="I17" s="54">
        <v>1</v>
      </c>
      <c r="J17" s="54">
        <v>1</v>
      </c>
      <c r="K17" s="54">
        <v>0</v>
      </c>
      <c r="L17" s="54">
        <v>1</v>
      </c>
      <c r="M17" s="71">
        <v>2</v>
      </c>
      <c r="N17" s="54">
        <v>0</v>
      </c>
      <c r="O17" s="54">
        <v>0</v>
      </c>
      <c r="P17" s="71">
        <v>4</v>
      </c>
      <c r="Q17" s="54">
        <v>1</v>
      </c>
      <c r="R17" s="71">
        <v>3</v>
      </c>
      <c r="S17" s="54">
        <v>9</v>
      </c>
      <c r="T17" s="71">
        <v>3</v>
      </c>
      <c r="U17" s="54">
        <v>4</v>
      </c>
      <c r="V17" s="54">
        <v>2</v>
      </c>
      <c r="W17" s="54">
        <v>3</v>
      </c>
      <c r="X17" s="71">
        <v>4</v>
      </c>
      <c r="Y17" s="54">
        <v>4</v>
      </c>
      <c r="Z17" s="54">
        <v>1</v>
      </c>
      <c r="AA17" s="54">
        <v>0</v>
      </c>
      <c r="AB17" s="54">
        <v>0</v>
      </c>
      <c r="AC17" s="54">
        <v>3</v>
      </c>
      <c r="AD17" s="64">
        <v>0</v>
      </c>
    </row>
    <row r="18" spans="1:30" ht="20" customHeight="1" x14ac:dyDescent="0.25">
      <c r="A18" s="57" t="s">
        <v>263</v>
      </c>
      <c r="B18" s="65">
        <v>0.80328484290939073</v>
      </c>
      <c r="C18" s="55">
        <v>0.85533701955998698</v>
      </c>
      <c r="D18" s="55">
        <v>0.83983347305425526</v>
      </c>
      <c r="E18" s="55">
        <v>0.85880329073982264</v>
      </c>
      <c r="F18" s="55">
        <v>0.76185145596716874</v>
      </c>
      <c r="G18" s="55">
        <v>0.80948848387951511</v>
      </c>
      <c r="H18" s="72">
        <v>0.85563570043212323</v>
      </c>
      <c r="I18" s="55">
        <v>0.87171267347394166</v>
      </c>
      <c r="J18" s="55">
        <v>0.84749941876079338</v>
      </c>
      <c r="K18" s="55">
        <v>0.73898748673508474</v>
      </c>
      <c r="L18" s="55">
        <v>0.72365626904450508</v>
      </c>
      <c r="M18" s="72">
        <v>0.85915262002983894</v>
      </c>
      <c r="N18" s="55">
        <v>0.827860014974929</v>
      </c>
      <c r="O18" s="55">
        <v>0.83558818414115299</v>
      </c>
      <c r="P18" s="72">
        <v>0.85899001791819718</v>
      </c>
      <c r="Q18" s="55">
        <v>0.804856907037102</v>
      </c>
      <c r="R18" s="72">
        <v>0.73168569874352429</v>
      </c>
      <c r="S18" s="55">
        <v>0.87116511490892212</v>
      </c>
      <c r="T18" s="72">
        <v>0.73072838575860488</v>
      </c>
      <c r="U18" s="55">
        <v>0.76256024989261406</v>
      </c>
      <c r="V18" s="55">
        <v>0.83938551249381244</v>
      </c>
      <c r="W18" s="55">
        <v>0.89035691417136609</v>
      </c>
      <c r="X18" s="72">
        <v>0.80375641496559769</v>
      </c>
      <c r="Y18" s="55">
        <v>0.76648527079084361</v>
      </c>
      <c r="Z18" s="55">
        <v>0.76762943796763172</v>
      </c>
      <c r="AA18" s="55">
        <v>0.82881060070944756</v>
      </c>
      <c r="AB18" s="55">
        <v>0.8155514956113582</v>
      </c>
      <c r="AC18" s="55">
        <v>0.82732353836360162</v>
      </c>
      <c r="AD18" s="65">
        <v>0.79348898330608253</v>
      </c>
    </row>
    <row r="19" spans="1:30" ht="20" customHeight="1" x14ac:dyDescent="0.25">
      <c r="A19" s="57"/>
      <c r="B19" s="62">
        <v>1647</v>
      </c>
      <c r="C19" s="52">
        <v>210</v>
      </c>
      <c r="D19" s="52">
        <v>282</v>
      </c>
      <c r="E19" s="52">
        <v>165</v>
      </c>
      <c r="F19" s="52">
        <v>356</v>
      </c>
      <c r="G19" s="52">
        <v>109</v>
      </c>
      <c r="H19" s="69">
        <v>285</v>
      </c>
      <c r="I19" s="52">
        <v>413</v>
      </c>
      <c r="J19" s="52">
        <v>145</v>
      </c>
      <c r="K19" s="52">
        <v>148</v>
      </c>
      <c r="L19" s="52">
        <v>68</v>
      </c>
      <c r="M19" s="69">
        <v>504</v>
      </c>
      <c r="N19" s="52">
        <v>339</v>
      </c>
      <c r="O19" s="52">
        <v>112</v>
      </c>
      <c r="P19" s="69">
        <v>605</v>
      </c>
      <c r="Q19" s="52">
        <v>578</v>
      </c>
      <c r="R19" s="69">
        <v>724</v>
      </c>
      <c r="S19" s="52">
        <v>919</v>
      </c>
      <c r="T19" s="69">
        <v>408</v>
      </c>
      <c r="U19" s="52">
        <v>378</v>
      </c>
      <c r="V19" s="52">
        <v>428</v>
      </c>
      <c r="W19" s="52">
        <v>433</v>
      </c>
      <c r="X19" s="69">
        <v>384</v>
      </c>
      <c r="Y19" s="52">
        <v>253</v>
      </c>
      <c r="Z19" s="52">
        <v>205</v>
      </c>
      <c r="AA19" s="52">
        <v>542</v>
      </c>
      <c r="AB19" s="52">
        <v>79</v>
      </c>
      <c r="AC19" s="52">
        <v>141</v>
      </c>
      <c r="AD19" s="62">
        <v>44</v>
      </c>
    </row>
    <row r="20" spans="1:30" ht="20" customHeight="1" x14ac:dyDescent="0.25">
      <c r="A20" s="58" t="s">
        <v>264</v>
      </c>
      <c r="B20" s="63">
        <v>0.11262724309477576</v>
      </c>
      <c r="C20" s="53">
        <v>9.3121082370147559E-2</v>
      </c>
      <c r="D20" s="53">
        <v>0.12716060790893299</v>
      </c>
      <c r="E20" s="53">
        <v>0.11533056073058036</v>
      </c>
      <c r="F20" s="53">
        <v>0.15258632067967887</v>
      </c>
      <c r="G20" s="53">
        <v>0.10822992967935344</v>
      </c>
      <c r="H20" s="70">
        <v>9.5162736947686899E-2</v>
      </c>
      <c r="I20" s="53">
        <v>9.4038550272949356E-2</v>
      </c>
      <c r="J20" s="53">
        <v>0.11277018972028202</v>
      </c>
      <c r="K20" s="53">
        <v>0.17607555013459145</v>
      </c>
      <c r="L20" s="53">
        <v>0.17280411495354278</v>
      </c>
      <c r="M20" s="70">
        <v>8.6917380475228456E-2</v>
      </c>
      <c r="N20" s="53">
        <v>0.12910866006842603</v>
      </c>
      <c r="O20" s="53">
        <v>0.13357227835257773</v>
      </c>
      <c r="P20" s="70">
        <v>9.9842014080269173E-2</v>
      </c>
      <c r="Q20" s="53">
        <v>0.1203657898903549</v>
      </c>
      <c r="R20" s="70">
        <v>0.17575300908737057</v>
      </c>
      <c r="S20" s="53">
        <v>5.2834786733484657E-2</v>
      </c>
      <c r="T20" s="70">
        <v>0.17341723232314979</v>
      </c>
      <c r="U20" s="53">
        <v>0.13550442148901395</v>
      </c>
      <c r="V20" s="53">
        <v>8.4198538500642378E-2</v>
      </c>
      <c r="W20" s="53">
        <v>4.9230971473224187E-2</v>
      </c>
      <c r="X20" s="70">
        <v>0.11997847125556227</v>
      </c>
      <c r="Y20" s="53">
        <v>0.11993960162712973</v>
      </c>
      <c r="Z20" s="53">
        <v>0.14022943990350345</v>
      </c>
      <c r="AA20" s="53">
        <v>9.7223984423366119E-2</v>
      </c>
      <c r="AB20" s="53">
        <v>0.11603839776677843</v>
      </c>
      <c r="AC20" s="53">
        <v>9.720990998934162E-2</v>
      </c>
      <c r="AD20" s="63">
        <v>9.6131357895986008E-2</v>
      </c>
    </row>
    <row r="21" spans="1:30" ht="20" customHeight="1" x14ac:dyDescent="0.25">
      <c r="A21" s="59"/>
      <c r="B21" s="66">
        <v>231</v>
      </c>
      <c r="C21" s="60">
        <v>23</v>
      </c>
      <c r="D21" s="60">
        <v>43</v>
      </c>
      <c r="E21" s="60">
        <v>22</v>
      </c>
      <c r="F21" s="60">
        <v>71</v>
      </c>
      <c r="G21" s="60">
        <v>15</v>
      </c>
      <c r="H21" s="75">
        <v>32</v>
      </c>
      <c r="I21" s="60">
        <v>45</v>
      </c>
      <c r="J21" s="60">
        <v>19</v>
      </c>
      <c r="K21" s="60">
        <v>35</v>
      </c>
      <c r="L21" s="60">
        <v>16</v>
      </c>
      <c r="M21" s="75">
        <v>51</v>
      </c>
      <c r="N21" s="60">
        <v>53</v>
      </c>
      <c r="O21" s="60">
        <v>18</v>
      </c>
      <c r="P21" s="75">
        <v>70</v>
      </c>
      <c r="Q21" s="60">
        <v>86</v>
      </c>
      <c r="R21" s="75">
        <v>174</v>
      </c>
      <c r="S21" s="60">
        <v>56</v>
      </c>
      <c r="T21" s="75">
        <v>97</v>
      </c>
      <c r="U21" s="60">
        <v>67</v>
      </c>
      <c r="V21" s="60">
        <v>43</v>
      </c>
      <c r="W21" s="60">
        <v>24</v>
      </c>
      <c r="X21" s="75">
        <v>57</v>
      </c>
      <c r="Y21" s="60">
        <v>40</v>
      </c>
      <c r="Z21" s="60">
        <v>37</v>
      </c>
      <c r="AA21" s="60">
        <v>64</v>
      </c>
      <c r="AB21" s="60">
        <v>11</v>
      </c>
      <c r="AC21" s="60">
        <v>17</v>
      </c>
      <c r="AD21" s="66">
        <v>5</v>
      </c>
    </row>
    <row r="23" spans="1:30" x14ac:dyDescent="0.25">
      <c r="A23" s="36" t="s">
        <v>320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4" display="Return to index" xr:uid="{31E75866-75CA-4765-9A4F-329CB11508F5}"/>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271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272</v>
      </c>
      <c r="B6" s="61">
        <v>0.23274643916987894</v>
      </c>
      <c r="C6" s="51">
        <v>0.23955344402243942</v>
      </c>
      <c r="D6" s="51">
        <v>0.23342764910042851</v>
      </c>
      <c r="E6" s="51">
        <v>0.25733809321676643</v>
      </c>
      <c r="F6" s="51">
        <v>0.22357363996105581</v>
      </c>
      <c r="G6" s="51">
        <v>0.33610847924787962</v>
      </c>
      <c r="H6" s="68">
        <v>0.19908741225408272</v>
      </c>
      <c r="I6" s="51">
        <v>0.2312983940327491</v>
      </c>
      <c r="J6" s="51">
        <v>0.27176515542985874</v>
      </c>
      <c r="K6" s="51">
        <v>0.25391023964409176</v>
      </c>
      <c r="L6" s="51">
        <v>0.37101656715569042</v>
      </c>
      <c r="M6" s="68">
        <v>0.21143634185732801</v>
      </c>
      <c r="N6" s="51">
        <v>0.22479199669854716</v>
      </c>
      <c r="O6" s="51">
        <v>0.28971156027449907</v>
      </c>
      <c r="P6" s="68">
        <v>0.24575388972509229</v>
      </c>
      <c r="Q6" s="51">
        <v>0.21139360086380315</v>
      </c>
      <c r="R6" s="68">
        <v>0.29345816878891146</v>
      </c>
      <c r="S6" s="51">
        <v>0.17580129640623404</v>
      </c>
      <c r="T6" s="68">
        <v>0.28283042137010361</v>
      </c>
      <c r="U6" s="51">
        <v>0.25097172841214216</v>
      </c>
      <c r="V6" s="51">
        <v>0.2208034359769401</v>
      </c>
      <c r="W6" s="51">
        <v>0.16911926758068824</v>
      </c>
      <c r="X6" s="68">
        <v>0.23635443190502059</v>
      </c>
      <c r="Y6" s="51">
        <v>0.17222907267549858</v>
      </c>
      <c r="Z6" s="51">
        <v>0.2363979780364556</v>
      </c>
      <c r="AA6" s="51">
        <v>0.25564028382429238</v>
      </c>
      <c r="AB6" s="51">
        <v>0.18346125679028721</v>
      </c>
      <c r="AC6" s="51">
        <v>0.29520115206080566</v>
      </c>
      <c r="AD6" s="61">
        <v>0.16820621713828307</v>
      </c>
    </row>
    <row r="7" spans="1:30" ht="20" customHeight="1" x14ac:dyDescent="0.25">
      <c r="A7" s="57"/>
      <c r="B7" s="62">
        <v>477</v>
      </c>
      <c r="C7" s="52">
        <v>59</v>
      </c>
      <c r="D7" s="52">
        <v>78</v>
      </c>
      <c r="E7" s="52">
        <v>50</v>
      </c>
      <c r="F7" s="52">
        <v>105</v>
      </c>
      <c r="G7" s="52">
        <v>45</v>
      </c>
      <c r="H7" s="69">
        <v>66</v>
      </c>
      <c r="I7" s="52">
        <v>110</v>
      </c>
      <c r="J7" s="52">
        <v>47</v>
      </c>
      <c r="K7" s="52">
        <v>51</v>
      </c>
      <c r="L7" s="52">
        <v>35</v>
      </c>
      <c r="M7" s="69">
        <v>124</v>
      </c>
      <c r="N7" s="52">
        <v>92</v>
      </c>
      <c r="O7" s="52">
        <v>39</v>
      </c>
      <c r="P7" s="69">
        <v>173</v>
      </c>
      <c r="Q7" s="52">
        <v>152</v>
      </c>
      <c r="R7" s="69">
        <v>290</v>
      </c>
      <c r="S7" s="52">
        <v>186</v>
      </c>
      <c r="T7" s="69">
        <v>158</v>
      </c>
      <c r="U7" s="52">
        <v>124</v>
      </c>
      <c r="V7" s="52">
        <v>113</v>
      </c>
      <c r="W7" s="52">
        <v>82</v>
      </c>
      <c r="X7" s="69">
        <v>113</v>
      </c>
      <c r="Y7" s="52">
        <v>57</v>
      </c>
      <c r="Z7" s="52">
        <v>63</v>
      </c>
      <c r="AA7" s="52">
        <v>167</v>
      </c>
      <c r="AB7" s="52">
        <v>18</v>
      </c>
      <c r="AC7" s="52">
        <v>50</v>
      </c>
      <c r="AD7" s="62">
        <v>9</v>
      </c>
    </row>
    <row r="8" spans="1:30" ht="20" customHeight="1" x14ac:dyDescent="0.25">
      <c r="A8" s="58" t="s">
        <v>273</v>
      </c>
      <c r="B8" s="63">
        <v>0.55128486174884717</v>
      </c>
      <c r="C8" s="53">
        <v>0.55127930050452434</v>
      </c>
      <c r="D8" s="53">
        <v>0.59968427691578075</v>
      </c>
      <c r="E8" s="53">
        <v>0.55021707433729494</v>
      </c>
      <c r="F8" s="53">
        <v>0.57937855861489085</v>
      </c>
      <c r="G8" s="53">
        <v>0.501448866329397</v>
      </c>
      <c r="H8" s="70">
        <v>0.59212249586003241</v>
      </c>
      <c r="I8" s="53">
        <v>0.5984348253999201</v>
      </c>
      <c r="J8" s="53">
        <v>0.56183822590355081</v>
      </c>
      <c r="K8" s="53">
        <v>0.51050099748889022</v>
      </c>
      <c r="L8" s="53">
        <v>0.50180232552313231</v>
      </c>
      <c r="M8" s="70">
        <v>0.58523487791708961</v>
      </c>
      <c r="N8" s="53">
        <v>0.58302796383890909</v>
      </c>
      <c r="O8" s="53">
        <v>0.60263749479456097</v>
      </c>
      <c r="P8" s="70">
        <v>0.5875989443345726</v>
      </c>
      <c r="Q8" s="53">
        <v>0.57198789539702588</v>
      </c>
      <c r="R8" s="70">
        <v>0.55887980284563699</v>
      </c>
      <c r="S8" s="53">
        <v>0.54683920864784241</v>
      </c>
      <c r="T8" s="70">
        <v>0.54379372292551442</v>
      </c>
      <c r="U8" s="53">
        <v>0.5457986101542508</v>
      </c>
      <c r="V8" s="53">
        <v>0.54239977823541397</v>
      </c>
      <c r="W8" s="53">
        <v>0.57479967590976355</v>
      </c>
      <c r="X8" s="70">
        <v>0.57357679637110226</v>
      </c>
      <c r="Y8" s="53">
        <v>0.57242792296680922</v>
      </c>
      <c r="Z8" s="53">
        <v>0.56200448211759202</v>
      </c>
      <c r="AA8" s="53">
        <v>0.52058633817381439</v>
      </c>
      <c r="AB8" s="53">
        <v>0.56224717992157236</v>
      </c>
      <c r="AC8" s="53">
        <v>0.51868626543742213</v>
      </c>
      <c r="AD8" s="63">
        <v>0.62505238365831484</v>
      </c>
    </row>
    <row r="9" spans="1:30" ht="20" customHeight="1" x14ac:dyDescent="0.25">
      <c r="A9" s="58"/>
      <c r="B9" s="64">
        <v>1130</v>
      </c>
      <c r="C9" s="54">
        <v>135</v>
      </c>
      <c r="D9" s="54">
        <v>201</v>
      </c>
      <c r="E9" s="54">
        <v>106</v>
      </c>
      <c r="F9" s="54">
        <v>271</v>
      </c>
      <c r="G9" s="54">
        <v>68</v>
      </c>
      <c r="H9" s="71">
        <v>197</v>
      </c>
      <c r="I9" s="54">
        <v>283</v>
      </c>
      <c r="J9" s="54">
        <v>96</v>
      </c>
      <c r="K9" s="54">
        <v>103</v>
      </c>
      <c r="L9" s="54">
        <v>47</v>
      </c>
      <c r="M9" s="71">
        <v>344</v>
      </c>
      <c r="N9" s="54">
        <v>239</v>
      </c>
      <c r="O9" s="54">
        <v>81</v>
      </c>
      <c r="P9" s="71">
        <v>414</v>
      </c>
      <c r="Q9" s="54">
        <v>411</v>
      </c>
      <c r="R9" s="71">
        <v>553</v>
      </c>
      <c r="S9" s="54">
        <v>577</v>
      </c>
      <c r="T9" s="71">
        <v>304</v>
      </c>
      <c r="U9" s="54">
        <v>270</v>
      </c>
      <c r="V9" s="54">
        <v>276</v>
      </c>
      <c r="W9" s="54">
        <v>279</v>
      </c>
      <c r="X9" s="71">
        <v>274</v>
      </c>
      <c r="Y9" s="54">
        <v>189</v>
      </c>
      <c r="Z9" s="54">
        <v>150</v>
      </c>
      <c r="AA9" s="54">
        <v>340</v>
      </c>
      <c r="AB9" s="54">
        <v>54</v>
      </c>
      <c r="AC9" s="54">
        <v>88</v>
      </c>
      <c r="AD9" s="64">
        <v>35</v>
      </c>
    </row>
    <row r="10" spans="1:30" ht="20" customHeight="1" x14ac:dyDescent="0.25">
      <c r="A10" s="57" t="s">
        <v>123</v>
      </c>
      <c r="B10" s="65">
        <v>0.17436516533027077</v>
      </c>
      <c r="C10" s="55">
        <v>0.17282976874907824</v>
      </c>
      <c r="D10" s="55">
        <v>0.10961120705677431</v>
      </c>
      <c r="E10" s="55">
        <v>0.16840869021011703</v>
      </c>
      <c r="F10" s="55">
        <v>0.17306242267708544</v>
      </c>
      <c r="G10" s="55">
        <v>0.15812402354261881</v>
      </c>
      <c r="H10" s="72">
        <v>0.16126843134419069</v>
      </c>
      <c r="I10" s="55">
        <v>0.13594868988744202</v>
      </c>
      <c r="J10" s="55">
        <v>0.14481609406047169</v>
      </c>
      <c r="K10" s="55">
        <v>0.19985106351128046</v>
      </c>
      <c r="L10" s="55">
        <v>0.11257981383999835</v>
      </c>
      <c r="M10" s="72">
        <v>0.17105907521384656</v>
      </c>
      <c r="N10" s="55">
        <v>0.15905594377151303</v>
      </c>
      <c r="O10" s="55">
        <v>9.7501914905975137E-2</v>
      </c>
      <c r="P10" s="72">
        <v>0.13558763198997315</v>
      </c>
      <c r="Q10" s="55">
        <v>0.18939368331216166</v>
      </c>
      <c r="R10" s="72">
        <v>0.10409964527442572</v>
      </c>
      <c r="S10" s="55">
        <v>0.23794050246207196</v>
      </c>
      <c r="T10" s="72">
        <v>0.11674230354646455</v>
      </c>
      <c r="U10" s="55">
        <v>0.1652375977586816</v>
      </c>
      <c r="V10" s="55">
        <v>0.19795969954993844</v>
      </c>
      <c r="W10" s="55">
        <v>0.22517253356153882</v>
      </c>
      <c r="X10" s="72">
        <v>0.159041860779012</v>
      </c>
      <c r="Y10" s="55">
        <v>0.20100458333719862</v>
      </c>
      <c r="Z10" s="55">
        <v>0.13378301681634913</v>
      </c>
      <c r="AA10" s="55">
        <v>0.18429335002413613</v>
      </c>
      <c r="AB10" s="55">
        <v>0.20305105929711115</v>
      </c>
      <c r="AC10" s="55">
        <v>0.16433512994631611</v>
      </c>
      <c r="AD10" s="65">
        <v>0.20674139920340187</v>
      </c>
    </row>
    <row r="11" spans="1:30" ht="20" customHeight="1" x14ac:dyDescent="0.25">
      <c r="A11" s="57"/>
      <c r="B11" s="62">
        <v>357</v>
      </c>
      <c r="C11" s="52">
        <v>42</v>
      </c>
      <c r="D11" s="52">
        <v>37</v>
      </c>
      <c r="E11" s="52">
        <v>32</v>
      </c>
      <c r="F11" s="52">
        <v>81</v>
      </c>
      <c r="G11" s="52">
        <v>21</v>
      </c>
      <c r="H11" s="69">
        <v>54</v>
      </c>
      <c r="I11" s="52">
        <v>64</v>
      </c>
      <c r="J11" s="52">
        <v>25</v>
      </c>
      <c r="K11" s="52">
        <v>40</v>
      </c>
      <c r="L11" s="52">
        <v>11</v>
      </c>
      <c r="M11" s="69">
        <v>100</v>
      </c>
      <c r="N11" s="52">
        <v>65</v>
      </c>
      <c r="O11" s="52">
        <v>13</v>
      </c>
      <c r="P11" s="69">
        <v>95</v>
      </c>
      <c r="Q11" s="52">
        <v>136</v>
      </c>
      <c r="R11" s="69">
        <v>103</v>
      </c>
      <c r="S11" s="52">
        <v>251</v>
      </c>
      <c r="T11" s="69">
        <v>65</v>
      </c>
      <c r="U11" s="52">
        <v>82</v>
      </c>
      <c r="V11" s="52">
        <v>101</v>
      </c>
      <c r="W11" s="52">
        <v>109</v>
      </c>
      <c r="X11" s="69">
        <v>76</v>
      </c>
      <c r="Y11" s="52">
        <v>66</v>
      </c>
      <c r="Z11" s="52">
        <v>36</v>
      </c>
      <c r="AA11" s="52">
        <v>121</v>
      </c>
      <c r="AB11" s="52">
        <v>20</v>
      </c>
      <c r="AC11" s="52">
        <v>28</v>
      </c>
      <c r="AD11" s="62">
        <v>11</v>
      </c>
    </row>
    <row r="12" spans="1:30" ht="20" customHeight="1" x14ac:dyDescent="0.25">
      <c r="A12" s="58" t="s">
        <v>274</v>
      </c>
      <c r="B12" s="63">
        <v>4.1603533751001801E-2</v>
      </c>
      <c r="C12" s="53">
        <v>3.6337486723957722E-2</v>
      </c>
      <c r="D12" s="53">
        <v>5.7276866927016827E-2</v>
      </c>
      <c r="E12" s="53">
        <v>2.4036142235821525E-2</v>
      </c>
      <c r="F12" s="53">
        <v>2.3985378746967986E-2</v>
      </c>
      <c r="G12" s="53">
        <v>4.318630880104782E-3</v>
      </c>
      <c r="H12" s="70">
        <v>4.7521660541694405E-2</v>
      </c>
      <c r="I12" s="53">
        <v>3.4318090679888613E-2</v>
      </c>
      <c r="J12" s="53">
        <v>2.15805246061186E-2</v>
      </c>
      <c r="K12" s="53">
        <v>3.5737699355738201E-2</v>
      </c>
      <c r="L12" s="53">
        <v>1.4601293481179049E-2</v>
      </c>
      <c r="M12" s="70">
        <v>3.226970501173404E-2</v>
      </c>
      <c r="N12" s="53">
        <v>3.3124095691031599E-2</v>
      </c>
      <c r="O12" s="53">
        <v>1.0149030024964888E-2</v>
      </c>
      <c r="P12" s="70">
        <v>3.1059533950361456E-2</v>
      </c>
      <c r="Q12" s="53">
        <v>2.722482042700769E-2</v>
      </c>
      <c r="R12" s="70">
        <v>4.3562383091024968E-2</v>
      </c>
      <c r="S12" s="53">
        <v>3.9418992483851632E-2</v>
      </c>
      <c r="T12" s="70">
        <v>5.6633552157916441E-2</v>
      </c>
      <c r="U12" s="53">
        <v>3.7992063674926108E-2</v>
      </c>
      <c r="V12" s="53">
        <v>3.8837086237706819E-2</v>
      </c>
      <c r="W12" s="53">
        <v>3.0908522948009717E-2</v>
      </c>
      <c r="X12" s="70">
        <v>3.1026910944865288E-2</v>
      </c>
      <c r="Y12" s="53">
        <v>5.433842102049366E-2</v>
      </c>
      <c r="Z12" s="53">
        <v>6.7814523029604043E-2</v>
      </c>
      <c r="AA12" s="53">
        <v>3.9480027977756543E-2</v>
      </c>
      <c r="AB12" s="53">
        <v>5.1240503991029487E-2</v>
      </c>
      <c r="AC12" s="53">
        <v>2.1777452555455695E-2</v>
      </c>
      <c r="AD12" s="63">
        <v>0</v>
      </c>
    </row>
    <row r="13" spans="1:30" ht="20" customHeight="1" x14ac:dyDescent="0.25">
      <c r="A13" s="59"/>
      <c r="B13" s="66">
        <v>85</v>
      </c>
      <c r="C13" s="60">
        <v>9</v>
      </c>
      <c r="D13" s="60">
        <v>19</v>
      </c>
      <c r="E13" s="60">
        <v>5</v>
      </c>
      <c r="F13" s="60">
        <v>11</v>
      </c>
      <c r="G13" s="60">
        <v>1</v>
      </c>
      <c r="H13" s="75">
        <v>16</v>
      </c>
      <c r="I13" s="60">
        <v>16</v>
      </c>
      <c r="J13" s="60">
        <v>4</v>
      </c>
      <c r="K13" s="60">
        <v>7</v>
      </c>
      <c r="L13" s="60">
        <v>1</v>
      </c>
      <c r="M13" s="75">
        <v>19</v>
      </c>
      <c r="N13" s="60">
        <v>14</v>
      </c>
      <c r="O13" s="60">
        <v>1</v>
      </c>
      <c r="P13" s="75">
        <v>22</v>
      </c>
      <c r="Q13" s="60">
        <v>20</v>
      </c>
      <c r="R13" s="75">
        <v>43</v>
      </c>
      <c r="S13" s="60">
        <v>42</v>
      </c>
      <c r="T13" s="75">
        <v>32</v>
      </c>
      <c r="U13" s="60">
        <v>19</v>
      </c>
      <c r="V13" s="60">
        <v>20</v>
      </c>
      <c r="W13" s="60">
        <v>15</v>
      </c>
      <c r="X13" s="75">
        <v>15</v>
      </c>
      <c r="Y13" s="60">
        <v>18</v>
      </c>
      <c r="Z13" s="60">
        <v>18</v>
      </c>
      <c r="AA13" s="60">
        <v>26</v>
      </c>
      <c r="AB13" s="60">
        <v>5</v>
      </c>
      <c r="AC13" s="60">
        <v>4</v>
      </c>
      <c r="AD13" s="66">
        <v>0</v>
      </c>
    </row>
    <row r="15" spans="1:30" x14ac:dyDescent="0.25">
      <c r="A15" s="36" t="s">
        <v>320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05" display="Return to index" xr:uid="{6B4B444E-1BA4-4377-ADA7-2913766C1BA5}"/>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G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2" t="s">
        <v>275</v>
      </c>
      <c r="B1" s="2"/>
      <c r="C1" s="2"/>
      <c r="D1" s="2"/>
      <c r="E1" s="2"/>
      <c r="F1" s="2"/>
      <c r="G1" s="2"/>
    </row>
    <row r="2" spans="1:7" s="35" customFormat="1" ht="87.5" x14ac:dyDescent="0.25">
      <c r="A2" s="76"/>
      <c r="B2" s="91" t="s">
        <v>252</v>
      </c>
      <c r="C2" s="91" t="s">
        <v>253</v>
      </c>
      <c r="D2" s="91" t="s">
        <v>254</v>
      </c>
      <c r="E2" s="91" t="s">
        <v>255</v>
      </c>
      <c r="F2" s="91" t="s">
        <v>256</v>
      </c>
      <c r="G2" s="77" t="s">
        <v>257</v>
      </c>
    </row>
    <row r="3" spans="1:7" ht="24" customHeight="1" x14ac:dyDescent="0.25">
      <c r="A3" s="45" t="s">
        <v>414</v>
      </c>
      <c r="B3" s="78">
        <v>2050</v>
      </c>
      <c r="C3" s="78">
        <v>2050</v>
      </c>
      <c r="D3" s="78">
        <v>2050</v>
      </c>
      <c r="E3" s="78">
        <v>2050</v>
      </c>
      <c r="F3" s="78">
        <v>2050</v>
      </c>
      <c r="G3" s="79">
        <v>2050</v>
      </c>
    </row>
    <row r="4" spans="1:7" s="34" customFormat="1" ht="24" customHeight="1" x14ac:dyDescent="0.25">
      <c r="A4" s="43" t="s">
        <v>415</v>
      </c>
      <c r="B4" s="73">
        <v>2050</v>
      </c>
      <c r="C4" s="73">
        <v>2050</v>
      </c>
      <c r="D4" s="73">
        <v>2050</v>
      </c>
      <c r="E4" s="73">
        <v>2050</v>
      </c>
      <c r="F4" s="73">
        <v>2050</v>
      </c>
      <c r="G4" s="84">
        <v>2050</v>
      </c>
    </row>
    <row r="5" spans="1:7" ht="20" customHeight="1" x14ac:dyDescent="0.25">
      <c r="A5" s="80" t="s">
        <v>276</v>
      </c>
      <c r="B5" s="51">
        <v>6.6134526773511532E-2</v>
      </c>
      <c r="C5" s="68">
        <v>9.44111891765263E-2</v>
      </c>
      <c r="D5" s="68">
        <v>8.8153754921937832E-2</v>
      </c>
      <c r="E5" s="68">
        <v>0.10148954779643311</v>
      </c>
      <c r="F5" s="68">
        <v>8.1311709026498757E-2</v>
      </c>
      <c r="G5" s="85">
        <v>5.8738137070819735E-2</v>
      </c>
    </row>
    <row r="6" spans="1:7" ht="20" customHeight="1" x14ac:dyDescent="0.25">
      <c r="A6" s="81"/>
      <c r="B6" s="52">
        <v>136</v>
      </c>
      <c r="C6" s="69">
        <v>194</v>
      </c>
      <c r="D6" s="69">
        <v>181</v>
      </c>
      <c r="E6" s="69">
        <v>208</v>
      </c>
      <c r="F6" s="69">
        <v>167</v>
      </c>
      <c r="G6" s="86">
        <v>120</v>
      </c>
    </row>
    <row r="7" spans="1:7" ht="20" customHeight="1" x14ac:dyDescent="0.25">
      <c r="A7" s="82" t="s">
        <v>277</v>
      </c>
      <c r="B7" s="53">
        <v>7.361301868611686E-2</v>
      </c>
      <c r="C7" s="70">
        <v>7.3152604025649118E-2</v>
      </c>
      <c r="D7" s="70">
        <v>7.6213989458359055E-2</v>
      </c>
      <c r="E7" s="70">
        <v>9.5334899115895932E-2</v>
      </c>
      <c r="F7" s="70">
        <v>5.7627917199138103E-2</v>
      </c>
      <c r="G7" s="87">
        <v>4.5296741152833747E-2</v>
      </c>
    </row>
    <row r="8" spans="1:7" ht="20" customHeight="1" x14ac:dyDescent="0.25">
      <c r="A8" s="82"/>
      <c r="B8" s="54">
        <v>151</v>
      </c>
      <c r="C8" s="71">
        <v>150</v>
      </c>
      <c r="D8" s="71">
        <v>156</v>
      </c>
      <c r="E8" s="71">
        <v>195</v>
      </c>
      <c r="F8" s="71">
        <v>118</v>
      </c>
      <c r="G8" s="88">
        <v>93</v>
      </c>
    </row>
    <row r="9" spans="1:7" ht="20" customHeight="1" x14ac:dyDescent="0.25">
      <c r="A9" s="81" t="s">
        <v>278</v>
      </c>
      <c r="B9" s="55">
        <v>0.16026540288648911</v>
      </c>
      <c r="C9" s="72">
        <v>0.10431375376844737</v>
      </c>
      <c r="D9" s="72">
        <v>0.23359334462062686</v>
      </c>
      <c r="E9" s="72">
        <v>0.33271613599670408</v>
      </c>
      <c r="F9" s="72">
        <v>0.26418352178558391</v>
      </c>
      <c r="G9" s="89">
        <v>0.10278240237683864</v>
      </c>
    </row>
    <row r="10" spans="1:7" ht="20" customHeight="1" x14ac:dyDescent="0.25">
      <c r="A10" s="81"/>
      <c r="B10" s="52">
        <v>329</v>
      </c>
      <c r="C10" s="69">
        <v>214</v>
      </c>
      <c r="D10" s="69">
        <v>479</v>
      </c>
      <c r="E10" s="69">
        <v>682</v>
      </c>
      <c r="F10" s="69">
        <v>542</v>
      </c>
      <c r="G10" s="86">
        <v>211</v>
      </c>
    </row>
    <row r="11" spans="1:7" ht="20" customHeight="1" x14ac:dyDescent="0.25">
      <c r="A11" s="82" t="s">
        <v>279</v>
      </c>
      <c r="B11" s="53">
        <v>0.52859078052517527</v>
      </c>
      <c r="C11" s="70">
        <v>0.57666937235732052</v>
      </c>
      <c r="D11" s="70">
        <v>0.43991839049275777</v>
      </c>
      <c r="E11" s="70">
        <v>0.27897346882991569</v>
      </c>
      <c r="F11" s="70">
        <v>0.42147965866316867</v>
      </c>
      <c r="G11" s="87">
        <v>0.65810447976740105</v>
      </c>
    </row>
    <row r="12" spans="1:7" ht="20" customHeight="1" x14ac:dyDescent="0.25">
      <c r="A12" s="82"/>
      <c r="B12" s="54">
        <v>1084</v>
      </c>
      <c r="C12" s="71">
        <v>1182</v>
      </c>
      <c r="D12" s="71">
        <v>902</v>
      </c>
      <c r="E12" s="71">
        <v>572</v>
      </c>
      <c r="F12" s="71">
        <v>864</v>
      </c>
      <c r="G12" s="88">
        <v>1349</v>
      </c>
    </row>
    <row r="13" spans="1:7" ht="20" customHeight="1" x14ac:dyDescent="0.25">
      <c r="A13" s="81" t="s">
        <v>132</v>
      </c>
      <c r="B13" s="55">
        <v>0.14384168846628084</v>
      </c>
      <c r="C13" s="72">
        <v>0.12489004666900751</v>
      </c>
      <c r="D13" s="72">
        <v>0.14037661948069019</v>
      </c>
      <c r="E13" s="72">
        <v>0.16964933393685511</v>
      </c>
      <c r="F13" s="72">
        <v>0.15320307542306941</v>
      </c>
      <c r="G13" s="89">
        <v>0.11605842349732846</v>
      </c>
    </row>
    <row r="14" spans="1:7" ht="20" customHeight="1" x14ac:dyDescent="0.25">
      <c r="A14" s="81"/>
      <c r="B14" s="52">
        <v>295</v>
      </c>
      <c r="C14" s="69">
        <v>256</v>
      </c>
      <c r="D14" s="69">
        <v>288</v>
      </c>
      <c r="E14" s="69">
        <v>348</v>
      </c>
      <c r="F14" s="69">
        <v>314</v>
      </c>
      <c r="G14" s="86">
        <v>238</v>
      </c>
    </row>
    <row r="15" spans="1:7" ht="20" customHeight="1" x14ac:dyDescent="0.25">
      <c r="A15" s="82" t="s">
        <v>262</v>
      </c>
      <c r="B15" s="53">
        <v>2.7554582662424779E-2</v>
      </c>
      <c r="C15" s="70">
        <v>2.6563034003048193E-2</v>
      </c>
      <c r="D15" s="70">
        <v>2.1743901025627226E-2</v>
      </c>
      <c r="E15" s="70">
        <v>2.183661432419488E-2</v>
      </c>
      <c r="F15" s="70">
        <v>2.2194117902540032E-2</v>
      </c>
      <c r="G15" s="87">
        <v>1.9019816134776813E-2</v>
      </c>
    </row>
    <row r="16" spans="1:7" ht="20" customHeight="1" x14ac:dyDescent="0.25">
      <c r="A16" s="82"/>
      <c r="B16" s="54">
        <v>56</v>
      </c>
      <c r="C16" s="71">
        <v>54</v>
      </c>
      <c r="D16" s="71">
        <v>45</v>
      </c>
      <c r="E16" s="71">
        <v>45</v>
      </c>
      <c r="F16" s="71">
        <v>45</v>
      </c>
      <c r="G16" s="88">
        <v>39</v>
      </c>
    </row>
    <row r="17" spans="1:7" ht="20" customHeight="1" x14ac:dyDescent="0.25">
      <c r="A17" s="81" t="s">
        <v>206</v>
      </c>
      <c r="B17" s="55">
        <v>0.13974754545962825</v>
      </c>
      <c r="C17" s="72">
        <v>0.1675637932021754</v>
      </c>
      <c r="D17" s="72">
        <v>0.16436774438029683</v>
      </c>
      <c r="E17" s="72">
        <v>0.19682444691232895</v>
      </c>
      <c r="F17" s="72">
        <v>0.13893962622563674</v>
      </c>
      <c r="G17" s="89">
        <v>0.10403487822365344</v>
      </c>
    </row>
    <row r="18" spans="1:7" ht="20" customHeight="1" x14ac:dyDescent="0.25">
      <c r="A18" s="93"/>
      <c r="B18" s="97">
        <v>286</v>
      </c>
      <c r="C18" s="94">
        <v>344</v>
      </c>
      <c r="D18" s="94">
        <v>337</v>
      </c>
      <c r="E18" s="94">
        <v>403</v>
      </c>
      <c r="F18" s="94">
        <v>285</v>
      </c>
      <c r="G18" s="95">
        <v>213</v>
      </c>
    </row>
    <row r="20" spans="1:7" x14ac:dyDescent="0.25">
      <c r="A20" s="36" t="s">
        <v>320</v>
      </c>
    </row>
  </sheetData>
  <mergeCells count="8">
    <mergeCell ref="A11:A12"/>
    <mergeCell ref="A13:A14"/>
    <mergeCell ref="A15:A16"/>
    <mergeCell ref="A17:A18"/>
    <mergeCell ref="A1:G1"/>
    <mergeCell ref="A5:A6"/>
    <mergeCell ref="A7:A8"/>
    <mergeCell ref="A9:A10"/>
  </mergeCells>
  <hyperlinks>
    <hyperlink ref="A20" location="'Index'!B106" display="Return to index" xr:uid="{21552D34-46DB-4152-839C-783B761E2451}"/>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280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276</v>
      </c>
      <c r="B6" s="61">
        <v>6.6134526773511532E-2</v>
      </c>
      <c r="C6" s="51">
        <v>9.3409596875140721E-2</v>
      </c>
      <c r="D6" s="51">
        <v>6.0974617520874429E-2</v>
      </c>
      <c r="E6" s="51">
        <v>7.0996578940096311E-2</v>
      </c>
      <c r="F6" s="51">
        <v>7.1927504940570264E-2</v>
      </c>
      <c r="G6" s="51">
        <v>8.2193729467626181E-2</v>
      </c>
      <c r="H6" s="68">
        <v>8.299998779658925E-2</v>
      </c>
      <c r="I6" s="51">
        <v>4.9469544697982294E-2</v>
      </c>
      <c r="J6" s="51">
        <v>6.7001536318420665E-2</v>
      </c>
      <c r="K6" s="51">
        <v>7.9132994963743902E-2</v>
      </c>
      <c r="L6" s="51">
        <v>9.4646452006863946E-2</v>
      </c>
      <c r="M6" s="68">
        <v>6.8178530692944259E-2</v>
      </c>
      <c r="N6" s="51">
        <v>6.0338384465242069E-2</v>
      </c>
      <c r="O6" s="51">
        <v>5.6465503592011662E-2</v>
      </c>
      <c r="P6" s="68">
        <v>5.979672337396405E-2</v>
      </c>
      <c r="Q6" s="51">
        <v>6.0861311965314295E-2</v>
      </c>
      <c r="R6" s="68">
        <v>9.5222224091914165E-2</v>
      </c>
      <c r="S6" s="51">
        <v>3.9176067953899531E-2</v>
      </c>
      <c r="T6" s="68">
        <v>0.10443440834688544</v>
      </c>
      <c r="U6" s="51">
        <v>8.3639632747791334E-2</v>
      </c>
      <c r="V6" s="51">
        <v>3.8783720043067488E-2</v>
      </c>
      <c r="W6" s="51">
        <v>3.2934725557698365E-2</v>
      </c>
      <c r="X6" s="68">
        <v>6.8090934688715438E-2</v>
      </c>
      <c r="Y6" s="51">
        <v>6.8047848881477344E-2</v>
      </c>
      <c r="Z6" s="51">
        <v>8.4770662710586434E-2</v>
      </c>
      <c r="AA6" s="51">
        <v>6.2261430966503363E-2</v>
      </c>
      <c r="AB6" s="51">
        <v>2.8883806239083848E-2</v>
      </c>
      <c r="AC6" s="51">
        <v>7.9750185982950791E-2</v>
      </c>
      <c r="AD6" s="61">
        <v>1.6861947408446484E-2</v>
      </c>
    </row>
    <row r="7" spans="1:30" ht="20" customHeight="1" x14ac:dyDescent="0.25">
      <c r="A7" s="57"/>
      <c r="B7" s="62">
        <v>136</v>
      </c>
      <c r="C7" s="52">
        <v>23</v>
      </c>
      <c r="D7" s="52">
        <v>20</v>
      </c>
      <c r="E7" s="52">
        <v>14</v>
      </c>
      <c r="F7" s="52">
        <v>34</v>
      </c>
      <c r="G7" s="52">
        <v>11</v>
      </c>
      <c r="H7" s="69">
        <v>28</v>
      </c>
      <c r="I7" s="52">
        <v>23</v>
      </c>
      <c r="J7" s="52">
        <v>11</v>
      </c>
      <c r="K7" s="52">
        <v>16</v>
      </c>
      <c r="L7" s="52">
        <v>9</v>
      </c>
      <c r="M7" s="69">
        <v>40</v>
      </c>
      <c r="N7" s="52">
        <v>25</v>
      </c>
      <c r="O7" s="52">
        <v>8</v>
      </c>
      <c r="P7" s="69">
        <v>42</v>
      </c>
      <c r="Q7" s="52">
        <v>44</v>
      </c>
      <c r="R7" s="69">
        <v>94</v>
      </c>
      <c r="S7" s="52">
        <v>41</v>
      </c>
      <c r="T7" s="69">
        <v>58</v>
      </c>
      <c r="U7" s="52">
        <v>41</v>
      </c>
      <c r="V7" s="52">
        <v>20</v>
      </c>
      <c r="W7" s="52">
        <v>16</v>
      </c>
      <c r="X7" s="69">
        <v>33</v>
      </c>
      <c r="Y7" s="52">
        <v>22</v>
      </c>
      <c r="Z7" s="52">
        <v>23</v>
      </c>
      <c r="AA7" s="52">
        <v>41</v>
      </c>
      <c r="AB7" s="52">
        <v>3</v>
      </c>
      <c r="AC7" s="52">
        <v>14</v>
      </c>
      <c r="AD7" s="62">
        <v>1</v>
      </c>
    </row>
    <row r="8" spans="1:30" ht="20" customHeight="1" x14ac:dyDescent="0.25">
      <c r="A8" s="58" t="s">
        <v>277</v>
      </c>
      <c r="B8" s="63">
        <v>7.361301868611686E-2</v>
      </c>
      <c r="C8" s="53">
        <v>5.0774077161388022E-2</v>
      </c>
      <c r="D8" s="53">
        <v>0.12641020725519117</v>
      </c>
      <c r="E8" s="53">
        <v>6.5365496680981294E-2</v>
      </c>
      <c r="F8" s="53">
        <v>9.468676611953894E-2</v>
      </c>
      <c r="G8" s="53">
        <v>9.4814549704096598E-2</v>
      </c>
      <c r="H8" s="70">
        <v>4.5218567508917042E-2</v>
      </c>
      <c r="I8" s="53">
        <v>8.6247058063091686E-2</v>
      </c>
      <c r="J8" s="53">
        <v>4.2706875390252266E-2</v>
      </c>
      <c r="K8" s="53">
        <v>9.096043910201479E-2</v>
      </c>
      <c r="L8" s="53">
        <v>9.9077903073612472E-2</v>
      </c>
      <c r="M8" s="70">
        <v>4.8712715277411479E-2</v>
      </c>
      <c r="N8" s="53">
        <v>8.8628199908456495E-2</v>
      </c>
      <c r="O8" s="53">
        <v>3.4523018619557401E-2</v>
      </c>
      <c r="P8" s="70">
        <v>6.5121340447888365E-2</v>
      </c>
      <c r="Q8" s="53">
        <v>6.1670554978489119E-2</v>
      </c>
      <c r="R8" s="70">
        <v>9.9007689436380469E-2</v>
      </c>
      <c r="S8" s="53">
        <v>5.0154348108159344E-2</v>
      </c>
      <c r="T8" s="70">
        <v>0.14453096167804619</v>
      </c>
      <c r="U8" s="53">
        <v>6.2955176986556921E-2</v>
      </c>
      <c r="V8" s="53">
        <v>3.9155034738262678E-2</v>
      </c>
      <c r="W8" s="53">
        <v>3.9077331298605557E-2</v>
      </c>
      <c r="X8" s="70">
        <v>6.6360392994951084E-2</v>
      </c>
      <c r="Y8" s="53">
        <v>6.9163959740503517E-2</v>
      </c>
      <c r="Z8" s="53">
        <v>0.10171300056023071</v>
      </c>
      <c r="AA8" s="53">
        <v>8.0699383691693216E-2</v>
      </c>
      <c r="AB8" s="53">
        <v>5.4056894441010764E-2</v>
      </c>
      <c r="AC8" s="53">
        <v>6.6376465614371022E-2</v>
      </c>
      <c r="AD8" s="63">
        <v>0</v>
      </c>
    </row>
    <row r="9" spans="1:30" ht="20" customHeight="1" x14ac:dyDescent="0.25">
      <c r="A9" s="58"/>
      <c r="B9" s="64">
        <v>151</v>
      </c>
      <c r="C9" s="54">
        <v>12</v>
      </c>
      <c r="D9" s="54">
        <v>42</v>
      </c>
      <c r="E9" s="54">
        <v>13</v>
      </c>
      <c r="F9" s="54">
        <v>44</v>
      </c>
      <c r="G9" s="54">
        <v>13</v>
      </c>
      <c r="H9" s="71">
        <v>15</v>
      </c>
      <c r="I9" s="54">
        <v>41</v>
      </c>
      <c r="J9" s="54">
        <v>7</v>
      </c>
      <c r="K9" s="54">
        <v>18</v>
      </c>
      <c r="L9" s="54">
        <v>9</v>
      </c>
      <c r="M9" s="71">
        <v>29</v>
      </c>
      <c r="N9" s="54">
        <v>36</v>
      </c>
      <c r="O9" s="54">
        <v>5</v>
      </c>
      <c r="P9" s="71">
        <v>46</v>
      </c>
      <c r="Q9" s="54">
        <v>44</v>
      </c>
      <c r="R9" s="71">
        <v>98</v>
      </c>
      <c r="S9" s="54">
        <v>53</v>
      </c>
      <c r="T9" s="71">
        <v>81</v>
      </c>
      <c r="U9" s="54">
        <v>31</v>
      </c>
      <c r="V9" s="54">
        <v>20</v>
      </c>
      <c r="W9" s="54">
        <v>19</v>
      </c>
      <c r="X9" s="71">
        <v>32</v>
      </c>
      <c r="Y9" s="54">
        <v>23</v>
      </c>
      <c r="Z9" s="54">
        <v>27</v>
      </c>
      <c r="AA9" s="54">
        <v>53</v>
      </c>
      <c r="AB9" s="54">
        <v>5</v>
      </c>
      <c r="AC9" s="54">
        <v>11</v>
      </c>
      <c r="AD9" s="64">
        <v>0</v>
      </c>
    </row>
    <row r="10" spans="1:30" ht="20" customHeight="1" x14ac:dyDescent="0.25">
      <c r="A10" s="57" t="s">
        <v>278</v>
      </c>
      <c r="B10" s="65">
        <v>0.16026540288648911</v>
      </c>
      <c r="C10" s="55">
        <v>0.15079779346555749</v>
      </c>
      <c r="D10" s="55">
        <v>0.20269394594892653</v>
      </c>
      <c r="E10" s="55">
        <v>0.13333732539724119</v>
      </c>
      <c r="F10" s="55">
        <v>0.16778259210318563</v>
      </c>
      <c r="G10" s="55">
        <v>0.1550229310346028</v>
      </c>
      <c r="H10" s="72">
        <v>0.15106572435354462</v>
      </c>
      <c r="I10" s="55">
        <v>0.18928742375586416</v>
      </c>
      <c r="J10" s="55">
        <v>0.11983941768997894</v>
      </c>
      <c r="K10" s="55">
        <v>0.13400964975196752</v>
      </c>
      <c r="L10" s="55">
        <v>0.14920063181087881</v>
      </c>
      <c r="M10" s="72">
        <v>0.14930270403289905</v>
      </c>
      <c r="N10" s="55">
        <v>0.1919616348965717</v>
      </c>
      <c r="O10" s="55">
        <v>0.16321556618506647</v>
      </c>
      <c r="P10" s="72">
        <v>0.19705281946572054</v>
      </c>
      <c r="Q10" s="55">
        <v>0.13344780899227893</v>
      </c>
      <c r="R10" s="72">
        <v>0.20117054467321227</v>
      </c>
      <c r="S10" s="55">
        <v>0.12154369633295124</v>
      </c>
      <c r="T10" s="72">
        <v>0.1872745950408731</v>
      </c>
      <c r="U10" s="55">
        <v>0.19287065714114449</v>
      </c>
      <c r="V10" s="55">
        <v>0.17360888620110987</v>
      </c>
      <c r="W10" s="55">
        <v>8.2000884664904489E-2</v>
      </c>
      <c r="X10" s="72">
        <v>0.18122505086689281</v>
      </c>
      <c r="Y10" s="55">
        <v>0.1337540363468756</v>
      </c>
      <c r="Z10" s="55">
        <v>0.16110961927980091</v>
      </c>
      <c r="AA10" s="55">
        <v>0.12985778417218538</v>
      </c>
      <c r="AB10" s="55">
        <v>0.16065510933978849</v>
      </c>
      <c r="AC10" s="55">
        <v>0.21213250733710157</v>
      </c>
      <c r="AD10" s="65">
        <v>0.33254933278533</v>
      </c>
    </row>
    <row r="11" spans="1:30" ht="20" customHeight="1" x14ac:dyDescent="0.25">
      <c r="A11" s="57"/>
      <c r="B11" s="62">
        <v>329</v>
      </c>
      <c r="C11" s="52">
        <v>37</v>
      </c>
      <c r="D11" s="52">
        <v>68</v>
      </c>
      <c r="E11" s="52">
        <v>26</v>
      </c>
      <c r="F11" s="52">
        <v>78</v>
      </c>
      <c r="G11" s="52">
        <v>21</v>
      </c>
      <c r="H11" s="69">
        <v>50</v>
      </c>
      <c r="I11" s="52">
        <v>90</v>
      </c>
      <c r="J11" s="52">
        <v>21</v>
      </c>
      <c r="K11" s="52">
        <v>27</v>
      </c>
      <c r="L11" s="52">
        <v>14</v>
      </c>
      <c r="M11" s="69">
        <v>88</v>
      </c>
      <c r="N11" s="52">
        <v>79</v>
      </c>
      <c r="O11" s="52">
        <v>22</v>
      </c>
      <c r="P11" s="69">
        <v>139</v>
      </c>
      <c r="Q11" s="52">
        <v>96</v>
      </c>
      <c r="R11" s="69">
        <v>199</v>
      </c>
      <c r="S11" s="52">
        <v>128</v>
      </c>
      <c r="T11" s="69">
        <v>105</v>
      </c>
      <c r="U11" s="52">
        <v>96</v>
      </c>
      <c r="V11" s="52">
        <v>88</v>
      </c>
      <c r="W11" s="52">
        <v>40</v>
      </c>
      <c r="X11" s="69">
        <v>87</v>
      </c>
      <c r="Y11" s="52">
        <v>44</v>
      </c>
      <c r="Z11" s="52">
        <v>43</v>
      </c>
      <c r="AA11" s="52">
        <v>85</v>
      </c>
      <c r="AB11" s="52">
        <v>15</v>
      </c>
      <c r="AC11" s="52">
        <v>36</v>
      </c>
      <c r="AD11" s="62">
        <v>18</v>
      </c>
    </row>
    <row r="12" spans="1:30" ht="20" customHeight="1" x14ac:dyDescent="0.25">
      <c r="A12" s="58" t="s">
        <v>279</v>
      </c>
      <c r="B12" s="63">
        <v>0.52859078052517527</v>
      </c>
      <c r="C12" s="53">
        <v>0.56528899416544076</v>
      </c>
      <c r="D12" s="53">
        <v>0.48603138830557313</v>
      </c>
      <c r="E12" s="53">
        <v>0.6499326071535525</v>
      </c>
      <c r="F12" s="53">
        <v>0.4871886074008821</v>
      </c>
      <c r="G12" s="53">
        <v>0.56329670350159144</v>
      </c>
      <c r="H12" s="70">
        <v>0.59555399339037385</v>
      </c>
      <c r="I12" s="53">
        <v>0.56379294410523784</v>
      </c>
      <c r="J12" s="53">
        <v>0.66923916322509103</v>
      </c>
      <c r="K12" s="53">
        <v>0.46602341155013322</v>
      </c>
      <c r="L12" s="53">
        <v>0.50277800877965928</v>
      </c>
      <c r="M12" s="70">
        <v>0.59298963165326668</v>
      </c>
      <c r="N12" s="53">
        <v>0.53750999980300873</v>
      </c>
      <c r="O12" s="53">
        <v>0.63342534897580993</v>
      </c>
      <c r="P12" s="70">
        <v>0.56090595465255522</v>
      </c>
      <c r="Q12" s="53">
        <v>0.55482744489776736</v>
      </c>
      <c r="R12" s="70">
        <v>0.45672941908771342</v>
      </c>
      <c r="S12" s="53">
        <v>0.59617288540872226</v>
      </c>
      <c r="T12" s="70">
        <v>0.42752481198941239</v>
      </c>
      <c r="U12" s="53">
        <v>0.46964002402161997</v>
      </c>
      <c r="V12" s="53">
        <v>0.55486627816026857</v>
      </c>
      <c r="W12" s="53">
        <v>0.67730763031952601</v>
      </c>
      <c r="X12" s="70">
        <v>0.53844360323999285</v>
      </c>
      <c r="Y12" s="53">
        <v>0.49011402904300849</v>
      </c>
      <c r="Z12" s="53">
        <v>0.54472801782538804</v>
      </c>
      <c r="AA12" s="53">
        <v>0.55808762016690361</v>
      </c>
      <c r="AB12" s="53">
        <v>0.56716254917607645</v>
      </c>
      <c r="AC12" s="53">
        <v>0.45256968250094098</v>
      </c>
      <c r="AD12" s="63">
        <v>0.41335792969306051</v>
      </c>
    </row>
    <row r="13" spans="1:30" ht="20" customHeight="1" x14ac:dyDescent="0.25">
      <c r="A13" s="58"/>
      <c r="B13" s="64">
        <v>1084</v>
      </c>
      <c r="C13" s="54">
        <v>139</v>
      </c>
      <c r="D13" s="54">
        <v>163</v>
      </c>
      <c r="E13" s="54">
        <v>125</v>
      </c>
      <c r="F13" s="54">
        <v>228</v>
      </c>
      <c r="G13" s="54">
        <v>76</v>
      </c>
      <c r="H13" s="71">
        <v>198</v>
      </c>
      <c r="I13" s="54">
        <v>267</v>
      </c>
      <c r="J13" s="54">
        <v>115</v>
      </c>
      <c r="K13" s="54">
        <v>94</v>
      </c>
      <c r="L13" s="54">
        <v>47</v>
      </c>
      <c r="M13" s="71">
        <v>348</v>
      </c>
      <c r="N13" s="54">
        <v>220</v>
      </c>
      <c r="O13" s="54">
        <v>85</v>
      </c>
      <c r="P13" s="71">
        <v>395</v>
      </c>
      <c r="Q13" s="54">
        <v>398</v>
      </c>
      <c r="R13" s="71">
        <v>452</v>
      </c>
      <c r="S13" s="54">
        <v>629</v>
      </c>
      <c r="T13" s="71">
        <v>239</v>
      </c>
      <c r="U13" s="54">
        <v>233</v>
      </c>
      <c r="V13" s="54">
        <v>283</v>
      </c>
      <c r="W13" s="54">
        <v>329</v>
      </c>
      <c r="X13" s="71">
        <v>257</v>
      </c>
      <c r="Y13" s="54">
        <v>162</v>
      </c>
      <c r="Z13" s="54">
        <v>145</v>
      </c>
      <c r="AA13" s="54">
        <v>365</v>
      </c>
      <c r="AB13" s="54">
        <v>55</v>
      </c>
      <c r="AC13" s="54">
        <v>77</v>
      </c>
      <c r="AD13" s="64">
        <v>23</v>
      </c>
    </row>
    <row r="14" spans="1:30" ht="20" customHeight="1" x14ac:dyDescent="0.25">
      <c r="A14" s="57" t="s">
        <v>132</v>
      </c>
      <c r="B14" s="65">
        <v>0.14384168846628084</v>
      </c>
      <c r="C14" s="55">
        <v>0.11841445234723562</v>
      </c>
      <c r="D14" s="55">
        <v>0.10776580316538439</v>
      </c>
      <c r="E14" s="55">
        <v>8.0367991828128552E-2</v>
      </c>
      <c r="F14" s="55">
        <v>0.1499469409535257</v>
      </c>
      <c r="G14" s="55">
        <v>9.8571966094480989E-2</v>
      </c>
      <c r="H14" s="72">
        <v>0.10802582092422033</v>
      </c>
      <c r="I14" s="55">
        <v>8.9095956415545352E-2</v>
      </c>
      <c r="J14" s="55">
        <v>0.10121300737625688</v>
      </c>
      <c r="K14" s="55">
        <v>0.20141226953624422</v>
      </c>
      <c r="L14" s="55">
        <v>0.12895452105250993</v>
      </c>
      <c r="M14" s="72">
        <v>0.12064621588345478</v>
      </c>
      <c r="N14" s="55">
        <v>9.7078214419405451E-2</v>
      </c>
      <c r="O14" s="55">
        <v>0.10884195413062757</v>
      </c>
      <c r="P14" s="72">
        <v>9.6114980268580064E-2</v>
      </c>
      <c r="Q14" s="55">
        <v>0.17027238088900262</v>
      </c>
      <c r="R14" s="72">
        <v>0.11771179544167122</v>
      </c>
      <c r="S14" s="55">
        <v>0.16825599542052735</v>
      </c>
      <c r="T14" s="72">
        <v>9.9995068165044831E-2</v>
      </c>
      <c r="U14" s="55">
        <v>0.16437511691545603</v>
      </c>
      <c r="V14" s="55">
        <v>0.16577764152796168</v>
      </c>
      <c r="W14" s="55">
        <v>0.15031901378702522</v>
      </c>
      <c r="X14" s="72">
        <v>0.11299303954482127</v>
      </c>
      <c r="Y14" s="55">
        <v>0.17981760165586139</v>
      </c>
      <c r="Z14" s="55">
        <v>9.9749820720620178E-2</v>
      </c>
      <c r="AA14" s="55">
        <v>0.1465300998501172</v>
      </c>
      <c r="AB14" s="55">
        <v>0.18924164080404079</v>
      </c>
      <c r="AC14" s="55">
        <v>0.16993272662665818</v>
      </c>
      <c r="AD14" s="65">
        <v>0.21682264725177436</v>
      </c>
    </row>
    <row r="15" spans="1:30" ht="20" customHeight="1" x14ac:dyDescent="0.25">
      <c r="A15" s="57"/>
      <c r="B15" s="62">
        <v>295</v>
      </c>
      <c r="C15" s="52">
        <v>29</v>
      </c>
      <c r="D15" s="52">
        <v>36</v>
      </c>
      <c r="E15" s="52">
        <v>15</v>
      </c>
      <c r="F15" s="52">
        <v>70</v>
      </c>
      <c r="G15" s="52">
        <v>13</v>
      </c>
      <c r="H15" s="69">
        <v>36</v>
      </c>
      <c r="I15" s="52">
        <v>42</v>
      </c>
      <c r="J15" s="52">
        <v>17</v>
      </c>
      <c r="K15" s="52">
        <v>40</v>
      </c>
      <c r="L15" s="52">
        <v>12</v>
      </c>
      <c r="M15" s="69">
        <v>71</v>
      </c>
      <c r="N15" s="52">
        <v>40</v>
      </c>
      <c r="O15" s="52">
        <v>15</v>
      </c>
      <c r="P15" s="69">
        <v>68</v>
      </c>
      <c r="Q15" s="52">
        <v>122</v>
      </c>
      <c r="R15" s="69">
        <v>116</v>
      </c>
      <c r="S15" s="52">
        <v>178</v>
      </c>
      <c r="T15" s="69">
        <v>56</v>
      </c>
      <c r="U15" s="52">
        <v>81</v>
      </c>
      <c r="V15" s="52">
        <v>84</v>
      </c>
      <c r="W15" s="52">
        <v>73</v>
      </c>
      <c r="X15" s="69">
        <v>54</v>
      </c>
      <c r="Y15" s="52">
        <v>59</v>
      </c>
      <c r="Z15" s="52">
        <v>27</v>
      </c>
      <c r="AA15" s="52">
        <v>96</v>
      </c>
      <c r="AB15" s="52">
        <v>18</v>
      </c>
      <c r="AC15" s="52">
        <v>29</v>
      </c>
      <c r="AD15" s="62">
        <v>12</v>
      </c>
    </row>
    <row r="16" spans="1:30" ht="20" customHeight="1" x14ac:dyDescent="0.25">
      <c r="A16" s="58" t="s">
        <v>262</v>
      </c>
      <c r="B16" s="63">
        <v>2.7554582662424779E-2</v>
      </c>
      <c r="C16" s="53">
        <v>2.1315085985236723E-2</v>
      </c>
      <c r="D16" s="53">
        <v>1.6124037804050848E-2</v>
      </c>
      <c r="E16" s="53">
        <v>0</v>
      </c>
      <c r="F16" s="53">
        <v>2.8467588482297485E-2</v>
      </c>
      <c r="G16" s="53">
        <v>6.100120197602095E-3</v>
      </c>
      <c r="H16" s="70">
        <v>1.7135906026355282E-2</v>
      </c>
      <c r="I16" s="53">
        <v>2.2107072962278762E-2</v>
      </c>
      <c r="J16" s="53">
        <v>0</v>
      </c>
      <c r="K16" s="53">
        <v>2.8461235095897201E-2</v>
      </c>
      <c r="L16" s="53">
        <v>2.5342483276475623E-2</v>
      </c>
      <c r="M16" s="70">
        <v>2.0170202460022449E-2</v>
      </c>
      <c r="N16" s="53">
        <v>2.448356650731676E-2</v>
      </c>
      <c r="O16" s="53">
        <v>3.5286084969270055E-3</v>
      </c>
      <c r="P16" s="70">
        <v>2.1008181791291089E-2</v>
      </c>
      <c r="Q16" s="53">
        <v>1.8920498277146428E-2</v>
      </c>
      <c r="R16" s="70">
        <v>3.0158327269107464E-2</v>
      </c>
      <c r="S16" s="53">
        <v>2.4697006775740521E-2</v>
      </c>
      <c r="T16" s="70">
        <v>3.6240154779737216E-2</v>
      </c>
      <c r="U16" s="53">
        <v>2.6519392187431729E-2</v>
      </c>
      <c r="V16" s="53">
        <v>2.7808439329329929E-2</v>
      </c>
      <c r="W16" s="53">
        <v>1.8360414372240327E-2</v>
      </c>
      <c r="X16" s="70">
        <v>3.2886978664626601E-2</v>
      </c>
      <c r="Y16" s="53">
        <v>5.9102524332273774E-2</v>
      </c>
      <c r="Z16" s="53">
        <v>7.9288789033740998E-3</v>
      </c>
      <c r="AA16" s="53">
        <v>2.2563681152596791E-2</v>
      </c>
      <c r="AB16" s="53">
        <v>0</v>
      </c>
      <c r="AC16" s="53">
        <v>1.9238431937977037E-2</v>
      </c>
      <c r="AD16" s="63">
        <v>2.0408142861388482E-2</v>
      </c>
    </row>
    <row r="17" spans="1:30" ht="20" customHeight="1" x14ac:dyDescent="0.25">
      <c r="A17" s="58"/>
      <c r="B17" s="64">
        <v>56</v>
      </c>
      <c r="C17" s="54">
        <v>5</v>
      </c>
      <c r="D17" s="54">
        <v>5</v>
      </c>
      <c r="E17" s="54">
        <v>0</v>
      </c>
      <c r="F17" s="54">
        <v>13</v>
      </c>
      <c r="G17" s="54">
        <v>1</v>
      </c>
      <c r="H17" s="71">
        <v>6</v>
      </c>
      <c r="I17" s="54">
        <v>10</v>
      </c>
      <c r="J17" s="54">
        <v>0</v>
      </c>
      <c r="K17" s="54">
        <v>6</v>
      </c>
      <c r="L17" s="54">
        <v>2</v>
      </c>
      <c r="M17" s="71">
        <v>12</v>
      </c>
      <c r="N17" s="54">
        <v>10</v>
      </c>
      <c r="O17" s="54">
        <v>0</v>
      </c>
      <c r="P17" s="71">
        <v>15</v>
      </c>
      <c r="Q17" s="54">
        <v>14</v>
      </c>
      <c r="R17" s="71">
        <v>30</v>
      </c>
      <c r="S17" s="54">
        <v>26</v>
      </c>
      <c r="T17" s="71">
        <v>20</v>
      </c>
      <c r="U17" s="54">
        <v>13</v>
      </c>
      <c r="V17" s="54">
        <v>14</v>
      </c>
      <c r="W17" s="54">
        <v>9</v>
      </c>
      <c r="X17" s="71">
        <v>16</v>
      </c>
      <c r="Y17" s="54">
        <v>20</v>
      </c>
      <c r="Z17" s="54">
        <v>2</v>
      </c>
      <c r="AA17" s="54">
        <v>15</v>
      </c>
      <c r="AB17" s="54">
        <v>0</v>
      </c>
      <c r="AC17" s="54">
        <v>3</v>
      </c>
      <c r="AD17" s="64">
        <v>1</v>
      </c>
    </row>
    <row r="18" spans="1:30" ht="20" customHeight="1" x14ac:dyDescent="0.25">
      <c r="A18" s="57" t="s">
        <v>206</v>
      </c>
      <c r="B18" s="65">
        <v>0.13974754545962825</v>
      </c>
      <c r="C18" s="55">
        <v>0.14418367403652874</v>
      </c>
      <c r="D18" s="55">
        <v>0.18738482477606566</v>
      </c>
      <c r="E18" s="55">
        <v>0.13636207562107761</v>
      </c>
      <c r="F18" s="55">
        <v>0.16661427106010923</v>
      </c>
      <c r="G18" s="55">
        <v>0.17700827917172277</v>
      </c>
      <c r="H18" s="72">
        <v>0.1282185553055063</v>
      </c>
      <c r="I18" s="55">
        <v>0.13571660276107406</v>
      </c>
      <c r="J18" s="55">
        <v>0.1097084117086729</v>
      </c>
      <c r="K18" s="55">
        <v>0.17009343406575872</v>
      </c>
      <c r="L18" s="55">
        <v>0.19372435508047642</v>
      </c>
      <c r="M18" s="72">
        <v>0.11689124597035573</v>
      </c>
      <c r="N18" s="55">
        <v>0.14896658437369859</v>
      </c>
      <c r="O18" s="55">
        <v>9.0988522211569056E-2</v>
      </c>
      <c r="P18" s="72">
        <v>0.12491806382185242</v>
      </c>
      <c r="Q18" s="55">
        <v>0.12253186694380343</v>
      </c>
      <c r="R18" s="72">
        <v>0.19422991352829475</v>
      </c>
      <c r="S18" s="55">
        <v>8.9330416062058923E-2</v>
      </c>
      <c r="T18" s="72">
        <v>0.2489653700249316</v>
      </c>
      <c r="U18" s="55">
        <v>0.14659480973434827</v>
      </c>
      <c r="V18" s="55">
        <v>7.7938754781330125E-2</v>
      </c>
      <c r="W18" s="55">
        <v>7.2012056856303908E-2</v>
      </c>
      <c r="X18" s="72">
        <v>0.13445132768366655</v>
      </c>
      <c r="Y18" s="55">
        <v>0.13721180862198085</v>
      </c>
      <c r="Z18" s="55">
        <v>0.18648366327081714</v>
      </c>
      <c r="AA18" s="55">
        <v>0.14296081465819654</v>
      </c>
      <c r="AB18" s="55">
        <v>8.2940700680094626E-2</v>
      </c>
      <c r="AC18" s="55">
        <v>0.1461266515973218</v>
      </c>
      <c r="AD18" s="65">
        <v>1.6861947408446484E-2</v>
      </c>
    </row>
    <row r="19" spans="1:30" ht="20" customHeight="1" x14ac:dyDescent="0.25">
      <c r="A19" s="92"/>
      <c r="B19" s="96">
        <v>286</v>
      </c>
      <c r="C19" s="97">
        <v>35</v>
      </c>
      <c r="D19" s="97">
        <v>63</v>
      </c>
      <c r="E19" s="97">
        <v>26</v>
      </c>
      <c r="F19" s="97">
        <v>78</v>
      </c>
      <c r="G19" s="97">
        <v>24</v>
      </c>
      <c r="H19" s="94">
        <v>43</v>
      </c>
      <c r="I19" s="97">
        <v>64</v>
      </c>
      <c r="J19" s="97">
        <v>19</v>
      </c>
      <c r="K19" s="97">
        <v>34</v>
      </c>
      <c r="L19" s="97">
        <v>18</v>
      </c>
      <c r="M19" s="94">
        <v>69</v>
      </c>
      <c r="N19" s="97">
        <v>61</v>
      </c>
      <c r="O19" s="97">
        <v>12</v>
      </c>
      <c r="P19" s="94">
        <v>88</v>
      </c>
      <c r="Q19" s="97">
        <v>88</v>
      </c>
      <c r="R19" s="94">
        <v>192</v>
      </c>
      <c r="S19" s="97">
        <v>94</v>
      </c>
      <c r="T19" s="94">
        <v>139</v>
      </c>
      <c r="U19" s="97">
        <v>73</v>
      </c>
      <c r="V19" s="97">
        <v>40</v>
      </c>
      <c r="W19" s="97">
        <v>35</v>
      </c>
      <c r="X19" s="94">
        <v>64</v>
      </c>
      <c r="Y19" s="97">
        <v>45</v>
      </c>
      <c r="Z19" s="97">
        <v>50</v>
      </c>
      <c r="AA19" s="97">
        <v>93</v>
      </c>
      <c r="AB19" s="97">
        <v>8</v>
      </c>
      <c r="AC19" s="97">
        <v>25</v>
      </c>
      <c r="AD19" s="96">
        <v>1</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07" display="Return to index" xr:uid="{B4B04305-497B-4D74-90C6-9105AFF72F6F}"/>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281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414</v>
      </c>
      <c r="B4" s="46">
        <v>2050</v>
      </c>
      <c r="C4" s="67">
        <v>265</v>
      </c>
      <c r="D4" s="46">
        <v>362</v>
      </c>
      <c r="E4" s="46">
        <v>189</v>
      </c>
      <c r="F4" s="46">
        <v>488</v>
      </c>
      <c r="G4" s="46">
        <v>121</v>
      </c>
      <c r="H4" s="67">
        <v>371</v>
      </c>
      <c r="I4" s="46">
        <v>551</v>
      </c>
      <c r="J4" s="46">
        <v>171</v>
      </c>
      <c r="K4" s="46">
        <v>248</v>
      </c>
      <c r="L4" s="46">
        <v>95</v>
      </c>
      <c r="M4" s="67">
        <v>656</v>
      </c>
      <c r="N4" s="46">
        <v>453</v>
      </c>
      <c r="O4" s="46">
        <v>133</v>
      </c>
      <c r="P4" s="67">
        <v>727</v>
      </c>
      <c r="Q4" s="46">
        <v>771</v>
      </c>
      <c r="R4" s="67">
        <v>954</v>
      </c>
      <c r="S4" s="46">
        <v>1091</v>
      </c>
      <c r="T4" s="67">
        <v>433</v>
      </c>
      <c r="U4" s="46">
        <v>478</v>
      </c>
      <c r="V4" s="46">
        <v>561</v>
      </c>
      <c r="W4" s="46">
        <v>578</v>
      </c>
      <c r="X4" s="67">
        <v>513</v>
      </c>
      <c r="Y4" s="46">
        <v>341</v>
      </c>
      <c r="Z4" s="46">
        <v>240</v>
      </c>
      <c r="AA4" s="46">
        <v>677</v>
      </c>
      <c r="AB4" s="46">
        <v>86</v>
      </c>
      <c r="AC4" s="46">
        <v>145</v>
      </c>
      <c r="AD4" s="47">
        <v>48</v>
      </c>
    </row>
    <row r="5" spans="1:30" s="34" customFormat="1" ht="24" customHeight="1" x14ac:dyDescent="0.25">
      <c r="A5" s="43" t="s">
        <v>415</v>
      </c>
      <c r="B5" s="42">
        <v>2050</v>
      </c>
      <c r="C5" s="73">
        <v>246</v>
      </c>
      <c r="D5" s="42">
        <v>336</v>
      </c>
      <c r="E5" s="42">
        <v>193</v>
      </c>
      <c r="F5" s="42">
        <v>468</v>
      </c>
      <c r="G5" s="42">
        <v>135</v>
      </c>
      <c r="H5" s="73">
        <v>333</v>
      </c>
      <c r="I5" s="42">
        <v>474</v>
      </c>
      <c r="J5" s="42">
        <v>172</v>
      </c>
      <c r="K5" s="42">
        <v>201</v>
      </c>
      <c r="L5" s="42">
        <v>94</v>
      </c>
      <c r="M5" s="73">
        <v>587</v>
      </c>
      <c r="N5" s="42">
        <v>410</v>
      </c>
      <c r="O5" s="42">
        <v>134</v>
      </c>
      <c r="P5" s="73">
        <v>704</v>
      </c>
      <c r="Q5" s="42">
        <v>718</v>
      </c>
      <c r="R5" s="73">
        <v>990</v>
      </c>
      <c r="S5" s="42">
        <v>1055</v>
      </c>
      <c r="T5" s="73">
        <v>559</v>
      </c>
      <c r="U5" s="42">
        <v>496</v>
      </c>
      <c r="V5" s="42">
        <v>510</v>
      </c>
      <c r="W5" s="42">
        <v>486</v>
      </c>
      <c r="X5" s="73">
        <v>478</v>
      </c>
      <c r="Y5" s="42">
        <v>330</v>
      </c>
      <c r="Z5" s="42">
        <v>266</v>
      </c>
      <c r="AA5" s="42">
        <v>654</v>
      </c>
      <c r="AB5" s="42">
        <v>96</v>
      </c>
      <c r="AC5" s="42">
        <v>170</v>
      </c>
      <c r="AD5" s="74">
        <v>55</v>
      </c>
    </row>
    <row r="6" spans="1:30" ht="20" customHeight="1" x14ac:dyDescent="0.25">
      <c r="A6" s="56" t="s">
        <v>276</v>
      </c>
      <c r="B6" s="61">
        <v>9.44111891765263E-2</v>
      </c>
      <c r="C6" s="51">
        <v>0.10683349053188618</v>
      </c>
      <c r="D6" s="51">
        <v>0.10071877084325168</v>
      </c>
      <c r="E6" s="51">
        <v>5.1749275602394229E-2</v>
      </c>
      <c r="F6" s="51">
        <v>0.12343178977262136</v>
      </c>
      <c r="G6" s="51">
        <v>0.1577974237642113</v>
      </c>
      <c r="H6" s="68">
        <v>7.3922747028911912E-2</v>
      </c>
      <c r="I6" s="51">
        <v>9.1010940364691151E-2</v>
      </c>
      <c r="J6" s="51">
        <v>8.0104734521757218E-2</v>
      </c>
      <c r="K6" s="51">
        <v>0.15330394492906385</v>
      </c>
      <c r="L6" s="51">
        <v>0.14804330020204667</v>
      </c>
      <c r="M6" s="68">
        <v>9.9612964586465125E-2</v>
      </c>
      <c r="N6" s="51">
        <v>8.4531873551319026E-2</v>
      </c>
      <c r="O6" s="51">
        <v>8.0906841629056453E-2</v>
      </c>
      <c r="P6" s="68">
        <v>0.10096727187207639</v>
      </c>
      <c r="Q6" s="51">
        <v>9.3671973511177842E-2</v>
      </c>
      <c r="R6" s="68">
        <v>0.15823161284950246</v>
      </c>
      <c r="S6" s="51">
        <v>3.3878792374976353E-2</v>
      </c>
      <c r="T6" s="68">
        <v>0.12283735563779107</v>
      </c>
      <c r="U6" s="51">
        <v>0.1295808966041298</v>
      </c>
      <c r="V6" s="51">
        <v>7.9331620106775858E-2</v>
      </c>
      <c r="W6" s="51">
        <v>4.1693451395993369E-2</v>
      </c>
      <c r="X6" s="68">
        <v>8.4631551839821795E-2</v>
      </c>
      <c r="Y6" s="51">
        <v>0.11418408148957264</v>
      </c>
      <c r="Z6" s="51">
        <v>0.10015729807134656</v>
      </c>
      <c r="AA6" s="51">
        <v>0.10410185120438711</v>
      </c>
      <c r="AB6" s="51">
        <v>3.7657104324670572E-2</v>
      </c>
      <c r="AC6" s="51">
        <v>9.4630308886414202E-2</v>
      </c>
      <c r="AD6" s="61">
        <v>1.6861947408446484E-2</v>
      </c>
    </row>
    <row r="7" spans="1:30" ht="20" customHeight="1" x14ac:dyDescent="0.25">
      <c r="A7" s="57"/>
      <c r="B7" s="62">
        <v>194</v>
      </c>
      <c r="C7" s="52">
        <v>26</v>
      </c>
      <c r="D7" s="52">
        <v>34</v>
      </c>
      <c r="E7" s="52">
        <v>10</v>
      </c>
      <c r="F7" s="52">
        <v>58</v>
      </c>
      <c r="G7" s="52">
        <v>21</v>
      </c>
      <c r="H7" s="69">
        <v>25</v>
      </c>
      <c r="I7" s="52">
        <v>43</v>
      </c>
      <c r="J7" s="52">
        <v>14</v>
      </c>
      <c r="K7" s="52">
        <v>31</v>
      </c>
      <c r="L7" s="52">
        <v>14</v>
      </c>
      <c r="M7" s="69">
        <v>58</v>
      </c>
      <c r="N7" s="52">
        <v>35</v>
      </c>
      <c r="O7" s="52">
        <v>11</v>
      </c>
      <c r="P7" s="69">
        <v>71</v>
      </c>
      <c r="Q7" s="52">
        <v>67</v>
      </c>
      <c r="R7" s="69">
        <v>157</v>
      </c>
      <c r="S7" s="52">
        <v>36</v>
      </c>
      <c r="T7" s="69">
        <v>69</v>
      </c>
      <c r="U7" s="52">
        <v>64</v>
      </c>
      <c r="V7" s="52">
        <v>40</v>
      </c>
      <c r="W7" s="52">
        <v>20</v>
      </c>
      <c r="X7" s="69">
        <v>40</v>
      </c>
      <c r="Y7" s="52">
        <v>38</v>
      </c>
      <c r="Z7" s="52">
        <v>27</v>
      </c>
      <c r="AA7" s="52">
        <v>68</v>
      </c>
      <c r="AB7" s="52">
        <v>4</v>
      </c>
      <c r="AC7" s="52">
        <v>16</v>
      </c>
      <c r="AD7" s="62">
        <v>1</v>
      </c>
    </row>
    <row r="8" spans="1:30" ht="20" customHeight="1" x14ac:dyDescent="0.25">
      <c r="A8" s="58" t="s">
        <v>277</v>
      </c>
      <c r="B8" s="63">
        <v>7.3152604025649118E-2</v>
      </c>
      <c r="C8" s="53">
        <v>7.8390630597157201E-2</v>
      </c>
      <c r="D8" s="53">
        <v>7.6747532713147187E-2</v>
      </c>
      <c r="E8" s="53">
        <v>0.12276854164977814</v>
      </c>
      <c r="F8" s="53">
        <v>6.0782359393981557E-2</v>
      </c>
      <c r="G8" s="53">
        <v>0.15885451937370462</v>
      </c>
      <c r="H8" s="70">
        <v>7.4569947826355495E-2</v>
      </c>
      <c r="I8" s="53">
        <v>7.5716019043555488E-2</v>
      </c>
      <c r="J8" s="53">
        <v>8.6670045256914852E-2</v>
      </c>
      <c r="K8" s="53">
        <v>4.0828692419402061E-2</v>
      </c>
      <c r="L8" s="53">
        <v>0.13569795459037215</v>
      </c>
      <c r="M8" s="70">
        <v>5.1585616650677665E-2</v>
      </c>
      <c r="N8" s="53">
        <v>8.5949447845071456E-2</v>
      </c>
      <c r="O8" s="53">
        <v>9.1874653970412792E-2</v>
      </c>
      <c r="P8" s="70">
        <v>6.7380965785293845E-2</v>
      </c>
      <c r="Q8" s="53">
        <v>7.2760527838873754E-2</v>
      </c>
      <c r="R8" s="70">
        <v>0.10823379603950051</v>
      </c>
      <c r="S8" s="53">
        <v>4.060728367813296E-2</v>
      </c>
      <c r="T8" s="70">
        <v>0.10982096789101796</v>
      </c>
      <c r="U8" s="53">
        <v>9.3408444554832659E-2</v>
      </c>
      <c r="V8" s="53">
        <v>4.8902192393096164E-2</v>
      </c>
      <c r="W8" s="53">
        <v>3.5774789638041371E-2</v>
      </c>
      <c r="X8" s="70">
        <v>6.5959616937296142E-2</v>
      </c>
      <c r="Y8" s="53">
        <v>7.8662695312488679E-2</v>
      </c>
      <c r="Z8" s="53">
        <v>0.10464087316993892</v>
      </c>
      <c r="AA8" s="53">
        <v>8.1331318487954454E-2</v>
      </c>
      <c r="AB8" s="53">
        <v>6.7732490027638897E-2</v>
      </c>
      <c r="AC8" s="53">
        <v>2.8771006180456998E-2</v>
      </c>
      <c r="AD8" s="63">
        <v>0</v>
      </c>
    </row>
    <row r="9" spans="1:30" ht="20" customHeight="1" x14ac:dyDescent="0.25">
      <c r="A9" s="58"/>
      <c r="B9" s="64">
        <v>150</v>
      </c>
      <c r="C9" s="54">
        <v>19</v>
      </c>
      <c r="D9" s="54">
        <v>26</v>
      </c>
      <c r="E9" s="54">
        <v>24</v>
      </c>
      <c r="F9" s="54">
        <v>28</v>
      </c>
      <c r="G9" s="54">
        <v>21</v>
      </c>
      <c r="H9" s="71">
        <v>25</v>
      </c>
      <c r="I9" s="54">
        <v>36</v>
      </c>
      <c r="J9" s="54">
        <v>15</v>
      </c>
      <c r="K9" s="54">
        <v>8</v>
      </c>
      <c r="L9" s="54">
        <v>13</v>
      </c>
      <c r="M9" s="71">
        <v>30</v>
      </c>
      <c r="N9" s="54">
        <v>35</v>
      </c>
      <c r="O9" s="54">
        <v>12</v>
      </c>
      <c r="P9" s="71">
        <v>47</v>
      </c>
      <c r="Q9" s="54">
        <v>52</v>
      </c>
      <c r="R9" s="71">
        <v>107</v>
      </c>
      <c r="S9" s="54">
        <v>43</v>
      </c>
      <c r="T9" s="71">
        <v>61</v>
      </c>
      <c r="U9" s="54">
        <v>46</v>
      </c>
      <c r="V9" s="54">
        <v>25</v>
      </c>
      <c r="W9" s="54">
        <v>17</v>
      </c>
      <c r="X9" s="71">
        <v>32</v>
      </c>
      <c r="Y9" s="54">
        <v>26</v>
      </c>
      <c r="Z9" s="54">
        <v>28</v>
      </c>
      <c r="AA9" s="54">
        <v>53</v>
      </c>
      <c r="AB9" s="54">
        <v>7</v>
      </c>
      <c r="AC9" s="54">
        <v>5</v>
      </c>
      <c r="AD9" s="64">
        <v>0</v>
      </c>
    </row>
    <row r="10" spans="1:30" ht="20" customHeight="1" x14ac:dyDescent="0.25">
      <c r="A10" s="57" t="s">
        <v>278</v>
      </c>
      <c r="B10" s="65">
        <v>0.10431375376844737</v>
      </c>
      <c r="C10" s="55">
        <v>8.1345856773010802E-2</v>
      </c>
      <c r="D10" s="55">
        <v>0.15227033425583475</v>
      </c>
      <c r="E10" s="55">
        <v>7.1858618222617007E-2</v>
      </c>
      <c r="F10" s="55">
        <v>0.10378010327633849</v>
      </c>
      <c r="G10" s="55">
        <v>0.15059169126110306</v>
      </c>
      <c r="H10" s="72">
        <v>6.8283176806661558E-2</v>
      </c>
      <c r="I10" s="55">
        <v>0.13449465552154061</v>
      </c>
      <c r="J10" s="55">
        <v>8.5300418046752535E-2</v>
      </c>
      <c r="K10" s="55">
        <v>0.13205488530516696</v>
      </c>
      <c r="L10" s="55">
        <v>0.13752348395161895</v>
      </c>
      <c r="M10" s="72">
        <v>6.86267475651378E-2</v>
      </c>
      <c r="N10" s="55">
        <v>0.16278889789701187</v>
      </c>
      <c r="O10" s="55">
        <v>6.4146032272185349E-2</v>
      </c>
      <c r="P10" s="72">
        <v>0.1332294821350265</v>
      </c>
      <c r="Q10" s="55">
        <v>7.0772617508164479E-2</v>
      </c>
      <c r="R10" s="72">
        <v>0.15303110401511735</v>
      </c>
      <c r="S10" s="55">
        <v>5.9131216419648448E-2</v>
      </c>
      <c r="T10" s="72">
        <v>0.13969546671671165</v>
      </c>
      <c r="U10" s="55">
        <v>0.11837837154462666</v>
      </c>
      <c r="V10" s="55">
        <v>9.4186847595872397E-2</v>
      </c>
      <c r="W10" s="55">
        <v>5.992314583165409E-2</v>
      </c>
      <c r="X10" s="72">
        <v>0.11969551396969381</v>
      </c>
      <c r="Y10" s="55">
        <v>8.3036900242047712E-2</v>
      </c>
      <c r="Z10" s="55">
        <v>6.8542235207406807E-2</v>
      </c>
      <c r="AA10" s="55">
        <v>9.5697080639861931E-2</v>
      </c>
      <c r="AB10" s="55">
        <v>0.13115834456878039</v>
      </c>
      <c r="AC10" s="55">
        <v>0.1484429249596646</v>
      </c>
      <c r="AD10" s="65">
        <v>0.19009567859616688</v>
      </c>
    </row>
    <row r="11" spans="1:30" ht="20" customHeight="1" x14ac:dyDescent="0.25">
      <c r="A11" s="57"/>
      <c r="B11" s="62">
        <v>214</v>
      </c>
      <c r="C11" s="52">
        <v>20</v>
      </c>
      <c r="D11" s="52">
        <v>51</v>
      </c>
      <c r="E11" s="52">
        <v>14</v>
      </c>
      <c r="F11" s="52">
        <v>49</v>
      </c>
      <c r="G11" s="52">
        <v>20</v>
      </c>
      <c r="H11" s="69">
        <v>23</v>
      </c>
      <c r="I11" s="52">
        <v>64</v>
      </c>
      <c r="J11" s="52">
        <v>15</v>
      </c>
      <c r="K11" s="52">
        <v>27</v>
      </c>
      <c r="L11" s="52">
        <v>13</v>
      </c>
      <c r="M11" s="69">
        <v>40</v>
      </c>
      <c r="N11" s="52">
        <v>67</v>
      </c>
      <c r="O11" s="52">
        <v>9</v>
      </c>
      <c r="P11" s="69">
        <v>94</v>
      </c>
      <c r="Q11" s="52">
        <v>51</v>
      </c>
      <c r="R11" s="69">
        <v>151</v>
      </c>
      <c r="S11" s="52">
        <v>62</v>
      </c>
      <c r="T11" s="69">
        <v>78</v>
      </c>
      <c r="U11" s="52">
        <v>59</v>
      </c>
      <c r="V11" s="52">
        <v>48</v>
      </c>
      <c r="W11" s="52">
        <v>29</v>
      </c>
      <c r="X11" s="69">
        <v>57</v>
      </c>
      <c r="Y11" s="52">
        <v>27</v>
      </c>
      <c r="Z11" s="52">
        <v>18</v>
      </c>
      <c r="AA11" s="52">
        <v>63</v>
      </c>
      <c r="AB11" s="52">
        <v>13</v>
      </c>
      <c r="AC11" s="52">
        <v>25</v>
      </c>
      <c r="AD11" s="62">
        <v>11</v>
      </c>
    </row>
    <row r="12" spans="1:30" ht="20" customHeight="1" x14ac:dyDescent="0.25">
      <c r="A12" s="58" t="s">
        <v>279</v>
      </c>
      <c r="B12" s="63">
        <v>0.57666937235732052</v>
      </c>
      <c r="C12" s="53">
        <v>0.62130546060165603</v>
      </c>
      <c r="D12" s="53">
        <v>0.53286172278629906</v>
      </c>
      <c r="E12" s="53">
        <v>0.7041048403264637</v>
      </c>
      <c r="F12" s="53">
        <v>0.57416981104041365</v>
      </c>
      <c r="G12" s="53">
        <v>0.38312285447251382</v>
      </c>
      <c r="H12" s="70">
        <v>0.66807026963185945</v>
      </c>
      <c r="I12" s="53">
        <v>0.60227039566655749</v>
      </c>
      <c r="J12" s="53">
        <v>0.68194828011175812</v>
      </c>
      <c r="K12" s="53">
        <v>0.52338109458902982</v>
      </c>
      <c r="L12" s="53">
        <v>0.4521450123044557</v>
      </c>
      <c r="M12" s="70">
        <v>0.67447482029074701</v>
      </c>
      <c r="N12" s="53">
        <v>0.56146434219158647</v>
      </c>
      <c r="O12" s="53">
        <v>0.66870185845968566</v>
      </c>
      <c r="P12" s="70">
        <v>0.59591124366467407</v>
      </c>
      <c r="Q12" s="53">
        <v>0.63117440641403844</v>
      </c>
      <c r="R12" s="70">
        <v>0.40554622807751961</v>
      </c>
      <c r="S12" s="53">
        <v>0.73678679474665798</v>
      </c>
      <c r="T12" s="70">
        <v>0.44306651096898675</v>
      </c>
      <c r="U12" s="53">
        <v>0.48953342592818933</v>
      </c>
      <c r="V12" s="53">
        <v>0.64196307696317956</v>
      </c>
      <c r="W12" s="53">
        <v>0.75062002530483474</v>
      </c>
      <c r="X12" s="70">
        <v>0.59291537293196228</v>
      </c>
      <c r="Y12" s="53">
        <v>0.54525907369234994</v>
      </c>
      <c r="Z12" s="53">
        <v>0.58622424452985566</v>
      </c>
      <c r="AA12" s="53">
        <v>0.5714667636966273</v>
      </c>
      <c r="AB12" s="53">
        <v>0.59571811897732674</v>
      </c>
      <c r="AC12" s="53">
        <v>0.57515366029781434</v>
      </c>
      <c r="AD12" s="63">
        <v>0.61073499705807255</v>
      </c>
    </row>
    <row r="13" spans="1:30" ht="20" customHeight="1" x14ac:dyDescent="0.25">
      <c r="A13" s="58"/>
      <c r="B13" s="64">
        <v>1182</v>
      </c>
      <c r="C13" s="54">
        <v>153</v>
      </c>
      <c r="D13" s="54">
        <v>179</v>
      </c>
      <c r="E13" s="54">
        <v>136</v>
      </c>
      <c r="F13" s="54">
        <v>268</v>
      </c>
      <c r="G13" s="54">
        <v>52</v>
      </c>
      <c r="H13" s="71">
        <v>222</v>
      </c>
      <c r="I13" s="54">
        <v>285</v>
      </c>
      <c r="J13" s="54">
        <v>117</v>
      </c>
      <c r="K13" s="54">
        <v>105</v>
      </c>
      <c r="L13" s="54">
        <v>43</v>
      </c>
      <c r="M13" s="71">
        <v>396</v>
      </c>
      <c r="N13" s="54">
        <v>230</v>
      </c>
      <c r="O13" s="54">
        <v>90</v>
      </c>
      <c r="P13" s="71">
        <v>419</v>
      </c>
      <c r="Q13" s="54">
        <v>453</v>
      </c>
      <c r="R13" s="71">
        <v>401</v>
      </c>
      <c r="S13" s="54">
        <v>777</v>
      </c>
      <c r="T13" s="71">
        <v>248</v>
      </c>
      <c r="U13" s="54">
        <v>243</v>
      </c>
      <c r="V13" s="54">
        <v>327</v>
      </c>
      <c r="W13" s="54">
        <v>365</v>
      </c>
      <c r="X13" s="71">
        <v>283</v>
      </c>
      <c r="Y13" s="54">
        <v>180</v>
      </c>
      <c r="Z13" s="54">
        <v>156</v>
      </c>
      <c r="AA13" s="54">
        <v>374</v>
      </c>
      <c r="AB13" s="54">
        <v>57</v>
      </c>
      <c r="AC13" s="54">
        <v>98</v>
      </c>
      <c r="AD13" s="64">
        <v>34</v>
      </c>
    </row>
    <row r="14" spans="1:30" ht="20" customHeight="1" x14ac:dyDescent="0.25">
      <c r="A14" s="57" t="s">
        <v>132</v>
      </c>
      <c r="B14" s="65">
        <v>0.12489004666900751</v>
      </c>
      <c r="C14" s="55">
        <v>8.2755829218171151E-2</v>
      </c>
      <c r="D14" s="55">
        <v>0.10632567322921893</v>
      </c>
      <c r="E14" s="55">
        <v>3.784702616929158E-2</v>
      </c>
      <c r="F14" s="55">
        <v>0.11386192205364581</v>
      </c>
      <c r="G14" s="55">
        <v>0.1435333909308654</v>
      </c>
      <c r="H14" s="72">
        <v>9.4087786248638852E-2</v>
      </c>
      <c r="I14" s="55">
        <v>7.3565914565657142E-2</v>
      </c>
      <c r="J14" s="55">
        <v>5.2877014674710371E-2</v>
      </c>
      <c r="K14" s="55">
        <v>0.1349755043459239</v>
      </c>
      <c r="L14" s="55">
        <v>0.11011741617217659</v>
      </c>
      <c r="M14" s="72">
        <v>8.6956304655244718E-2</v>
      </c>
      <c r="N14" s="55">
        <v>7.8592052627768527E-2</v>
      </c>
      <c r="O14" s="55">
        <v>6.7627816073831198E-2</v>
      </c>
      <c r="P14" s="72">
        <v>8.4390730794571447E-2</v>
      </c>
      <c r="Q14" s="55">
        <v>0.10913779167158408</v>
      </c>
      <c r="R14" s="72">
        <v>0.13888692304778311</v>
      </c>
      <c r="S14" s="55">
        <v>0.11236970695671614</v>
      </c>
      <c r="T14" s="72">
        <v>0.14860379322593922</v>
      </c>
      <c r="U14" s="55">
        <v>0.14759073432657124</v>
      </c>
      <c r="V14" s="55">
        <v>0.10216181421652883</v>
      </c>
      <c r="W14" s="55">
        <v>9.8314991618265082E-2</v>
      </c>
      <c r="X14" s="72">
        <v>0.10349479190204977</v>
      </c>
      <c r="Y14" s="55">
        <v>0.13496747067133705</v>
      </c>
      <c r="Z14" s="55">
        <v>0.12726664967963608</v>
      </c>
      <c r="AA14" s="55">
        <v>0.1263209021065986</v>
      </c>
      <c r="AB14" s="55">
        <v>0.1481710388534889</v>
      </c>
      <c r="AC14" s="55">
        <v>0.1243207848242633</v>
      </c>
      <c r="AD14" s="65">
        <v>0.18230737693731386</v>
      </c>
    </row>
    <row r="15" spans="1:30" ht="20" customHeight="1" x14ac:dyDescent="0.25">
      <c r="A15" s="57"/>
      <c r="B15" s="62">
        <v>256</v>
      </c>
      <c r="C15" s="52">
        <v>20</v>
      </c>
      <c r="D15" s="52">
        <v>36</v>
      </c>
      <c r="E15" s="52">
        <v>7</v>
      </c>
      <c r="F15" s="52">
        <v>53</v>
      </c>
      <c r="G15" s="52">
        <v>19</v>
      </c>
      <c r="H15" s="69">
        <v>31</v>
      </c>
      <c r="I15" s="52">
        <v>35</v>
      </c>
      <c r="J15" s="52">
        <v>9</v>
      </c>
      <c r="K15" s="52">
        <v>27</v>
      </c>
      <c r="L15" s="52">
        <v>10</v>
      </c>
      <c r="M15" s="69">
        <v>51</v>
      </c>
      <c r="N15" s="52">
        <v>32</v>
      </c>
      <c r="O15" s="52">
        <v>9</v>
      </c>
      <c r="P15" s="69">
        <v>59</v>
      </c>
      <c r="Q15" s="52">
        <v>78</v>
      </c>
      <c r="R15" s="69">
        <v>137</v>
      </c>
      <c r="S15" s="52">
        <v>119</v>
      </c>
      <c r="T15" s="69">
        <v>83</v>
      </c>
      <c r="U15" s="52">
        <v>73</v>
      </c>
      <c r="V15" s="52">
        <v>52</v>
      </c>
      <c r="W15" s="52">
        <v>48</v>
      </c>
      <c r="X15" s="69">
        <v>49</v>
      </c>
      <c r="Y15" s="52">
        <v>45</v>
      </c>
      <c r="Z15" s="52">
        <v>34</v>
      </c>
      <c r="AA15" s="52">
        <v>83</v>
      </c>
      <c r="AB15" s="52">
        <v>14</v>
      </c>
      <c r="AC15" s="52">
        <v>21</v>
      </c>
      <c r="AD15" s="62">
        <v>10</v>
      </c>
    </row>
    <row r="16" spans="1:30" ht="20" customHeight="1" x14ac:dyDescent="0.25">
      <c r="A16" s="58" t="s">
        <v>262</v>
      </c>
      <c r="B16" s="63">
        <v>2.6563034003048193E-2</v>
      </c>
      <c r="C16" s="53">
        <v>2.9368732278118398E-2</v>
      </c>
      <c r="D16" s="53">
        <v>3.1075966172248708E-2</v>
      </c>
      <c r="E16" s="53">
        <v>1.1671698029455361E-2</v>
      </c>
      <c r="F16" s="53">
        <v>2.3974014462998912E-2</v>
      </c>
      <c r="G16" s="53">
        <v>6.100120197602095E-3</v>
      </c>
      <c r="H16" s="70">
        <v>2.1066072457573116E-2</v>
      </c>
      <c r="I16" s="53">
        <v>2.2942074837998035E-2</v>
      </c>
      <c r="J16" s="53">
        <v>1.3099507388106509E-2</v>
      </c>
      <c r="K16" s="53">
        <v>1.5455878411414216E-2</v>
      </c>
      <c r="L16" s="53">
        <v>1.647283277932993E-2</v>
      </c>
      <c r="M16" s="70">
        <v>1.8743546251726525E-2</v>
      </c>
      <c r="N16" s="53">
        <v>2.6673385887243713E-2</v>
      </c>
      <c r="O16" s="53">
        <v>2.674279759482856E-2</v>
      </c>
      <c r="P16" s="70">
        <v>1.8120305748357636E-2</v>
      </c>
      <c r="Q16" s="53">
        <v>2.2482683056160052E-2</v>
      </c>
      <c r="R16" s="70">
        <v>3.6070335970576232E-2</v>
      </c>
      <c r="S16" s="53">
        <v>1.7226205823868853E-2</v>
      </c>
      <c r="T16" s="70">
        <v>3.5975905559552573E-2</v>
      </c>
      <c r="U16" s="53">
        <v>2.1508127041650824E-2</v>
      </c>
      <c r="V16" s="53">
        <v>3.345444872454708E-2</v>
      </c>
      <c r="W16" s="53">
        <v>1.3673596211211558E-2</v>
      </c>
      <c r="X16" s="70">
        <v>3.3303152419175988E-2</v>
      </c>
      <c r="Y16" s="53">
        <v>4.3889778592204179E-2</v>
      </c>
      <c r="Z16" s="53">
        <v>1.3168699341816343E-2</v>
      </c>
      <c r="AA16" s="53">
        <v>2.1082083864570032E-2</v>
      </c>
      <c r="AB16" s="53">
        <v>1.9562903248094766E-2</v>
      </c>
      <c r="AC16" s="53">
        <v>2.8681314851386169E-2</v>
      </c>
      <c r="AD16" s="63">
        <v>0</v>
      </c>
    </row>
    <row r="17" spans="1:30" ht="20" customHeight="1" x14ac:dyDescent="0.25">
      <c r="A17" s="58"/>
      <c r="B17" s="64">
        <v>54</v>
      </c>
      <c r="C17" s="54">
        <v>7</v>
      </c>
      <c r="D17" s="54">
        <v>10</v>
      </c>
      <c r="E17" s="54">
        <v>2</v>
      </c>
      <c r="F17" s="54">
        <v>11</v>
      </c>
      <c r="G17" s="54">
        <v>1</v>
      </c>
      <c r="H17" s="71">
        <v>7</v>
      </c>
      <c r="I17" s="54">
        <v>11</v>
      </c>
      <c r="J17" s="54">
        <v>2</v>
      </c>
      <c r="K17" s="54">
        <v>3</v>
      </c>
      <c r="L17" s="54">
        <v>2</v>
      </c>
      <c r="M17" s="71">
        <v>11</v>
      </c>
      <c r="N17" s="54">
        <v>11</v>
      </c>
      <c r="O17" s="54">
        <v>4</v>
      </c>
      <c r="P17" s="71">
        <v>13</v>
      </c>
      <c r="Q17" s="54">
        <v>16</v>
      </c>
      <c r="R17" s="71">
        <v>36</v>
      </c>
      <c r="S17" s="54">
        <v>18</v>
      </c>
      <c r="T17" s="71">
        <v>20</v>
      </c>
      <c r="U17" s="54">
        <v>11</v>
      </c>
      <c r="V17" s="54">
        <v>17</v>
      </c>
      <c r="W17" s="54">
        <v>7</v>
      </c>
      <c r="X17" s="71">
        <v>16</v>
      </c>
      <c r="Y17" s="54">
        <v>14</v>
      </c>
      <c r="Z17" s="54">
        <v>4</v>
      </c>
      <c r="AA17" s="54">
        <v>14</v>
      </c>
      <c r="AB17" s="54">
        <v>2</v>
      </c>
      <c r="AC17" s="54">
        <v>5</v>
      </c>
      <c r="AD17" s="64">
        <v>0</v>
      </c>
    </row>
    <row r="18" spans="1:30" ht="20" customHeight="1" x14ac:dyDescent="0.25">
      <c r="A18" s="57" t="s">
        <v>206</v>
      </c>
      <c r="B18" s="65">
        <v>0.1675637932021754</v>
      </c>
      <c r="C18" s="55">
        <v>0.18522412112904335</v>
      </c>
      <c r="D18" s="55">
        <v>0.17746630355639895</v>
      </c>
      <c r="E18" s="55">
        <v>0.17451781725217233</v>
      </c>
      <c r="F18" s="55">
        <v>0.18421414916660292</v>
      </c>
      <c r="G18" s="55">
        <v>0.31665194313791589</v>
      </c>
      <c r="H18" s="72">
        <v>0.14849269485526737</v>
      </c>
      <c r="I18" s="55">
        <v>0.16672695940824667</v>
      </c>
      <c r="J18" s="55">
        <v>0.16677477977867208</v>
      </c>
      <c r="K18" s="55">
        <v>0.19413263734846586</v>
      </c>
      <c r="L18" s="55">
        <v>0.28374125479241885</v>
      </c>
      <c r="M18" s="72">
        <v>0.1511985812371428</v>
      </c>
      <c r="N18" s="55">
        <v>0.17048132139639061</v>
      </c>
      <c r="O18" s="55">
        <v>0.1727814955994692</v>
      </c>
      <c r="P18" s="72">
        <v>0.16834823765737017</v>
      </c>
      <c r="Q18" s="55">
        <v>0.16643250135005158</v>
      </c>
      <c r="R18" s="72">
        <v>0.26646540888900289</v>
      </c>
      <c r="S18" s="55">
        <v>7.4486076053109362E-2</v>
      </c>
      <c r="T18" s="72">
        <v>0.23265832352880902</v>
      </c>
      <c r="U18" s="55">
        <v>0.22298934115896238</v>
      </c>
      <c r="V18" s="55">
        <v>0.12823381249987201</v>
      </c>
      <c r="W18" s="55">
        <v>7.7468241034034727E-2</v>
      </c>
      <c r="X18" s="72">
        <v>0.15059116877711801</v>
      </c>
      <c r="Y18" s="55">
        <v>0.19284677680206136</v>
      </c>
      <c r="Z18" s="55">
        <v>0.20479817124128549</v>
      </c>
      <c r="AA18" s="55">
        <v>0.18543316969234155</v>
      </c>
      <c r="AB18" s="55">
        <v>0.10538959435230949</v>
      </c>
      <c r="AC18" s="55">
        <v>0.1234013150668712</v>
      </c>
      <c r="AD18" s="65">
        <v>1.6861947408446484E-2</v>
      </c>
    </row>
    <row r="19" spans="1:30" ht="20" customHeight="1" x14ac:dyDescent="0.25">
      <c r="A19" s="92"/>
      <c r="B19" s="96">
        <v>344</v>
      </c>
      <c r="C19" s="97">
        <v>45</v>
      </c>
      <c r="D19" s="97">
        <v>60</v>
      </c>
      <c r="E19" s="97">
        <v>34</v>
      </c>
      <c r="F19" s="97">
        <v>86</v>
      </c>
      <c r="G19" s="97">
        <v>43</v>
      </c>
      <c r="H19" s="94">
        <v>49</v>
      </c>
      <c r="I19" s="97">
        <v>79</v>
      </c>
      <c r="J19" s="97">
        <v>29</v>
      </c>
      <c r="K19" s="97">
        <v>39</v>
      </c>
      <c r="L19" s="97">
        <v>27</v>
      </c>
      <c r="M19" s="94">
        <v>89</v>
      </c>
      <c r="N19" s="97">
        <v>70</v>
      </c>
      <c r="O19" s="97">
        <v>23</v>
      </c>
      <c r="P19" s="94">
        <v>118</v>
      </c>
      <c r="Q19" s="97">
        <v>120</v>
      </c>
      <c r="R19" s="94">
        <v>264</v>
      </c>
      <c r="S19" s="97">
        <v>79</v>
      </c>
      <c r="T19" s="94">
        <v>130</v>
      </c>
      <c r="U19" s="97">
        <v>111</v>
      </c>
      <c r="V19" s="97">
        <v>65</v>
      </c>
      <c r="W19" s="97">
        <v>38</v>
      </c>
      <c r="X19" s="94">
        <v>72</v>
      </c>
      <c r="Y19" s="97">
        <v>64</v>
      </c>
      <c r="Z19" s="97">
        <v>55</v>
      </c>
      <c r="AA19" s="97">
        <v>121</v>
      </c>
      <c r="AB19" s="97">
        <v>10</v>
      </c>
      <c r="AC19" s="97">
        <v>21</v>
      </c>
      <c r="AD19" s="96">
        <v>1</v>
      </c>
    </row>
    <row r="21" spans="1:30" x14ac:dyDescent="0.25">
      <c r="A21" s="36" t="s">
        <v>320</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08" display="Return to index" xr:uid="{D8A051A7-7FDD-415F-B7A8-37F5EA19EC70}"/>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112</vt:i4>
      </vt:variant>
      <vt:variant>
        <vt:lpstr>Named Ranges</vt:lpstr>
      </vt:variant>
      <vt:variant>
        <vt:i4>112</vt:i4>
      </vt:variant>
    </vt:vector>
  </HeadingPairs>
  <TitlesOfParts>
    <vt:vector size="224" baseType="lpstr">
      <vt:lpstr>FRONT PAGE</vt:lpstr>
      <vt:lpstr>Index</vt:lpstr>
      <vt:lpstr>V003</vt:lpstr>
      <vt:lpstr>HeadlineVI</vt:lpstr>
      <vt:lpstr>Summary V006</vt:lpstr>
      <vt:lpstr>V006</vt:lpstr>
      <vt:lpstr>V006 (2)</vt:lpstr>
      <vt:lpstr>V006 (3)</vt:lpstr>
      <vt:lpstr>V006 (4)</vt:lpstr>
      <vt:lpstr>V007</vt:lpstr>
      <vt:lpstr>Summary V103</vt:lpstr>
      <vt:lpstr>V103</vt:lpstr>
      <vt:lpstr>V103 (2)</vt:lpstr>
      <vt:lpstr>V103 (3)</vt:lpstr>
      <vt:lpstr>V103 (4)</vt:lpstr>
      <vt:lpstr>V103 (5)</vt:lpstr>
      <vt:lpstr>V103 (6)</vt:lpstr>
      <vt:lpstr>V103 (7)</vt:lpstr>
      <vt:lpstr>V103 (8)</vt:lpstr>
      <vt:lpstr>V103 (9)</vt:lpstr>
      <vt:lpstr>V103 (10)</vt:lpstr>
      <vt:lpstr>V103 (11)</vt:lpstr>
      <vt:lpstr>V103 (12)</vt:lpstr>
      <vt:lpstr>V103 (13)</vt:lpstr>
      <vt:lpstr>V103 (14)</vt:lpstr>
      <vt:lpstr>Summary V104</vt:lpstr>
      <vt:lpstr>V104</vt:lpstr>
      <vt:lpstr>V104 (2)</vt:lpstr>
      <vt:lpstr>V104 (3)</vt:lpstr>
      <vt:lpstr>V104 (4)</vt:lpstr>
      <vt:lpstr>V104 (5)</vt:lpstr>
      <vt:lpstr>V104 (6)</vt:lpstr>
      <vt:lpstr>V104 (7)</vt:lpstr>
      <vt:lpstr>V104 (8)</vt:lpstr>
      <vt:lpstr>V104 (9)</vt:lpstr>
      <vt:lpstr>V104 (10)</vt:lpstr>
      <vt:lpstr>V104 (11)</vt:lpstr>
      <vt:lpstr>V104 (12)</vt:lpstr>
      <vt:lpstr>V104 (13)</vt:lpstr>
      <vt:lpstr>V104 (14)</vt:lpstr>
      <vt:lpstr>V104 (15)</vt:lpstr>
      <vt:lpstr>IM1</vt:lpstr>
      <vt:lpstr>Summary IMM3</vt:lpstr>
      <vt:lpstr>IMM3</vt:lpstr>
      <vt:lpstr>IMM3 (2)</vt:lpstr>
      <vt:lpstr>IMM3 (3)</vt:lpstr>
      <vt:lpstr>IMM3 (4)</vt:lpstr>
      <vt:lpstr>Summary PC1</vt:lpstr>
      <vt:lpstr>PC1</vt:lpstr>
      <vt:lpstr>PC1 (2)</vt:lpstr>
      <vt:lpstr>PC1 (3)</vt:lpstr>
      <vt:lpstr>PC1 (4)</vt:lpstr>
      <vt:lpstr>PC1 (5)</vt:lpstr>
      <vt:lpstr>PC1 (6)</vt:lpstr>
      <vt:lpstr>PC1 (7)</vt:lpstr>
      <vt:lpstr>PC1 (8)</vt:lpstr>
      <vt:lpstr>PC1 (9)</vt:lpstr>
      <vt:lpstr>Summary V301</vt:lpstr>
      <vt:lpstr>V301</vt:lpstr>
      <vt:lpstr>V301 (2)</vt:lpstr>
      <vt:lpstr>V301 (3)</vt:lpstr>
      <vt:lpstr>V301 (4)</vt:lpstr>
      <vt:lpstr>V301 (5)</vt:lpstr>
      <vt:lpstr>V301 (6)</vt:lpstr>
      <vt:lpstr>V301 (7)</vt:lpstr>
      <vt:lpstr>V301 (8)</vt:lpstr>
      <vt:lpstr>Summary ME1</vt:lpstr>
      <vt:lpstr>ME1</vt:lpstr>
      <vt:lpstr>ME1 (2)</vt:lpstr>
      <vt:lpstr>ME1 (3)</vt:lpstr>
      <vt:lpstr>Summary ME2</vt:lpstr>
      <vt:lpstr>ME2</vt:lpstr>
      <vt:lpstr>ME2 (2)</vt:lpstr>
      <vt:lpstr>Summary ME3</vt:lpstr>
      <vt:lpstr>ME3</vt:lpstr>
      <vt:lpstr>ME3 (2)</vt:lpstr>
      <vt:lpstr>ME3 (3)</vt:lpstr>
      <vt:lpstr>AI1</vt:lpstr>
      <vt:lpstr>AI2</vt:lpstr>
      <vt:lpstr>AI3</vt:lpstr>
      <vt:lpstr>Summary AI4</vt:lpstr>
      <vt:lpstr>AI4</vt:lpstr>
      <vt:lpstr>AI4 (2)</vt:lpstr>
      <vt:lpstr>AI4 (3)</vt:lpstr>
      <vt:lpstr>AI4 (4)</vt:lpstr>
      <vt:lpstr>AI4 (5)</vt:lpstr>
      <vt:lpstr>AI4 (6)</vt:lpstr>
      <vt:lpstr>OS1</vt:lpstr>
      <vt:lpstr>Summary OS2</vt:lpstr>
      <vt:lpstr>OS2</vt:lpstr>
      <vt:lpstr>OS2 (2)</vt:lpstr>
      <vt:lpstr>OS2 (3)</vt:lpstr>
      <vt:lpstr>OS2 (4)</vt:lpstr>
      <vt:lpstr>OS2 (5)</vt:lpstr>
      <vt:lpstr>OS2 (6)</vt:lpstr>
      <vt:lpstr>OS3</vt:lpstr>
      <vt:lpstr>Summary OS4</vt:lpstr>
      <vt:lpstr>OS4</vt:lpstr>
      <vt:lpstr>OS4 (2)</vt:lpstr>
      <vt:lpstr>OS4 (3)</vt:lpstr>
      <vt:lpstr>OS4 (4)</vt:lpstr>
      <vt:lpstr>OS4 (5)</vt:lpstr>
      <vt:lpstr>OS4 (6)</vt:lpstr>
      <vt:lpstr>Summary CR1</vt:lpstr>
      <vt:lpstr>CR1</vt:lpstr>
      <vt:lpstr>CR1 (2)</vt:lpstr>
      <vt:lpstr>CR1 (3)</vt:lpstr>
      <vt:lpstr>CR1 (4)</vt:lpstr>
      <vt:lpstr>CR1 (5)</vt:lpstr>
      <vt:lpstr>CR1 (6)</vt:lpstr>
      <vt:lpstr>CR1 (7)</vt:lpstr>
      <vt:lpstr>CR1 (8)</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OPDT104</vt:lpstr>
      <vt:lpstr>OPDT105</vt:lpstr>
      <vt:lpstr>OPDT106</vt:lpstr>
      <vt:lpstr>OPDT107</vt:lpstr>
      <vt:lpstr>OPDT108</vt:lpstr>
      <vt:lpstr>OPDT109</vt:lpstr>
      <vt:lpstr>OPDT110</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Kai Hain</cp:lastModifiedBy>
  <dcterms:created xsi:type="dcterms:W3CDTF">2017-02-27T12:59:54Z</dcterms:created>
  <dcterms:modified xsi:type="dcterms:W3CDTF">2025-08-08T15:34:47Z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